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tate-Cancer-Mortality-Time-Series\"/>
    </mc:Choice>
  </mc:AlternateContent>
  <bookViews>
    <workbookView xWindow="0" yWindow="0" windowWidth="14380" windowHeight="3590"/>
  </bookViews>
  <sheets>
    <sheet name="Sheet1" sheetId="2" r:id="rId1"/>
    <sheet name="Sheet2" sheetId="3" r:id="rId2"/>
    <sheet name="State Cancer Mortality - Cleane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<sst xmlns="http://schemas.openxmlformats.org/spreadsheetml/2006/main" count="1849" uniqueCount="64">
  <si>
    <t>State</t>
  </si>
  <si>
    <t>Year</t>
  </si>
  <si>
    <t>Adjusted</t>
  </si>
  <si>
    <t>Crude</t>
  </si>
  <si>
    <t>Crude_Rank</t>
  </si>
  <si>
    <t>Adjusted_Rank</t>
  </si>
  <si>
    <t>isOhio</t>
  </si>
  <si>
    <t>Alabama</t>
  </si>
  <si>
    <t>No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</si>
  <si>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</si>
  <si>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</si>
  <si>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</si>
  <si>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</si>
  <si>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</si>
  <si>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</si>
  <si>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</si>
  <si>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</si>
  <si>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</si>
  <si>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</si>
  <si>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</si>
  <si>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</si>
  <si>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</si>
  <si>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</si>
  <si>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</si>
  <si>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</si>
  <si>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</si>
  <si>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</si>
  <si>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</si>
  <si>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</si>
  <si>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</si>
  <si>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</si>
  <si>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</si>
  <si>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</si>
  <si>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</si>
  <si>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</si>
  <si>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</si>
  <si>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</si>
  <si>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</si>
  <si>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</si>
  <si>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</si>
  <si>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</si>
  <si>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</si>
  <si>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</si>
  <si>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</si>
  <si>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Yes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</si>
  <si>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</si>
  <si>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</si>
  <si>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</si>
  <si>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</si>
  <si>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</si>
  <si>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</si>
  <si>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</si>
  <si>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</si>
  <si>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</si>
  <si>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</si>
  <si>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</si>
  <si>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</si>
  <si>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</si>
  <si>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</si>
  <si>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</si>
  <si>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</si>
  <si>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Grand Total</t>
  </si>
  <si>
    <t>Column Labels</t>
  </si>
  <si>
    <t>Sum of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</si>
</sst>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Sheet2!$B$2:$R$2</c:f>
              <c:numCache>
                <c:formatCode>General</c:formatCode>
                <c:ptCount val="17"/>
                <c:pt idx="0">
                  <c:v>220.5</c:v>
                </c:pt>
                <c:pt idx="1">
                  <c:v>225</c:v>
                </c:pt>
                <c:pt idx="2">
                  <c:v>222.6</c:v>
                </c:pt>
                <c:pt idx="3">
                  <c:v>217.4</c:v>
                </c:pt>
                <c:pt idx="4">
                  <c:v>217</c:v>
                </c:pt>
                <c:pt idx="5">
                  <c:v>213.8</c:v>
                </c:pt>
                <c:pt idx="6">
                  <c:v>213.3</c:v>
                </c:pt>
                <c:pt idx="7">
                  <c:v>208.1</c:v>
                </c:pt>
                <c:pt idx="8">
                  <c:v>207.4</c:v>
                </c:pt>
                <c:pt idx="9">
                  <c:v>206.8</c:v>
                </c:pt>
                <c:pt idx="10">
                  <c:v>204.7</c:v>
                </c:pt>
                <c:pt idx="11">
                  <c:v>200.1</c:v>
                </c:pt>
                <c:pt idx="12">
                  <c:v>196.1</c:v>
                </c:pt>
                <c:pt idx="13">
                  <c:v>193.4</c:v>
                </c:pt>
                <c:pt idx="14">
                  <c:v>190.2</c:v>
                </c:pt>
                <c:pt idx="15">
                  <c:v>185.4</c:v>
                </c:pt>
                <c:pt idx="16">
                  <c:v>183.1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4DF1-A24F-1407190985F4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Sheet2!$B$3:$R$3</c:f>
              <c:numCache>
                <c:formatCode>General</c:formatCode>
                <c:ptCount val="17"/>
                <c:pt idx="0">
                  <c:v>215.2</c:v>
                </c:pt>
                <c:pt idx="1">
                  <c:v>229.7</c:v>
                </c:pt>
                <c:pt idx="2">
                  <c:v>216.8</c:v>
                </c:pt>
                <c:pt idx="3">
                  <c:v>209.5</c:v>
                </c:pt>
                <c:pt idx="4">
                  <c:v>208.5</c:v>
                </c:pt>
                <c:pt idx="5">
                  <c:v>205.9</c:v>
                </c:pt>
                <c:pt idx="6">
                  <c:v>190.5</c:v>
                </c:pt>
                <c:pt idx="7">
                  <c:v>198.1</c:v>
                </c:pt>
                <c:pt idx="8">
                  <c:v>199.9</c:v>
                </c:pt>
                <c:pt idx="9">
                  <c:v>197.5</c:v>
                </c:pt>
                <c:pt idx="10">
                  <c:v>199.5</c:v>
                </c:pt>
                <c:pt idx="11">
                  <c:v>196.2</c:v>
                </c:pt>
                <c:pt idx="12">
                  <c:v>191.7</c:v>
                </c:pt>
                <c:pt idx="13">
                  <c:v>182.1</c:v>
                </c:pt>
                <c:pt idx="14">
                  <c:v>187.8</c:v>
                </c:pt>
                <c:pt idx="15">
                  <c:v>180.5</c:v>
                </c:pt>
                <c:pt idx="16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C-4DF1-A24F-1407190985F4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Sheet2!$B$4:$R$4</c:f>
              <c:numCache>
                <c:formatCode>General</c:formatCode>
                <c:ptCount val="17"/>
                <c:pt idx="0">
                  <c:v>188.1</c:v>
                </c:pt>
                <c:pt idx="1">
                  <c:v>187.4</c:v>
                </c:pt>
                <c:pt idx="2">
                  <c:v>182.7</c:v>
                </c:pt>
                <c:pt idx="3">
                  <c:v>182.5</c:v>
                </c:pt>
                <c:pt idx="4">
                  <c:v>181.3</c:v>
                </c:pt>
                <c:pt idx="5">
                  <c:v>177.7</c:v>
                </c:pt>
                <c:pt idx="6">
                  <c:v>174.9</c:v>
                </c:pt>
                <c:pt idx="7">
                  <c:v>170.9</c:v>
                </c:pt>
                <c:pt idx="8">
                  <c:v>169.3</c:v>
                </c:pt>
                <c:pt idx="9">
                  <c:v>164.1</c:v>
                </c:pt>
                <c:pt idx="10">
                  <c:v>162.4</c:v>
                </c:pt>
                <c:pt idx="11">
                  <c:v>163.80000000000001</c:v>
                </c:pt>
                <c:pt idx="12">
                  <c:v>156</c:v>
                </c:pt>
                <c:pt idx="13">
                  <c:v>155.9</c:v>
                </c:pt>
                <c:pt idx="14">
                  <c:v>154.1</c:v>
                </c:pt>
                <c:pt idx="15">
                  <c:v>149.1</c:v>
                </c:pt>
                <c:pt idx="16">
                  <c:v>147.69999999999999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C-4DF1-A24F-1407190985F4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Sheet2!$B$5:$R$5</c:f>
              <c:numCache>
                <c:formatCode>General</c:formatCode>
                <c:ptCount val="17"/>
                <c:pt idx="0">
                  <c:v>224.1</c:v>
                </c:pt>
                <c:pt idx="1">
                  <c:v>219.9</c:v>
                </c:pt>
                <c:pt idx="2">
                  <c:v>218.2</c:v>
                </c:pt>
                <c:pt idx="3">
                  <c:v>222.6</c:v>
                </c:pt>
                <c:pt idx="4">
                  <c:v>215</c:v>
                </c:pt>
                <c:pt idx="5">
                  <c:v>218.7</c:v>
                </c:pt>
                <c:pt idx="6">
                  <c:v>217.2</c:v>
                </c:pt>
                <c:pt idx="7">
                  <c:v>206.1</c:v>
                </c:pt>
                <c:pt idx="8">
                  <c:v>211.1</c:v>
                </c:pt>
                <c:pt idx="9">
                  <c:v>210.6</c:v>
                </c:pt>
                <c:pt idx="10">
                  <c:v>206.9</c:v>
                </c:pt>
                <c:pt idx="11">
                  <c:v>204</c:v>
                </c:pt>
                <c:pt idx="12">
                  <c:v>199.5</c:v>
                </c:pt>
                <c:pt idx="13">
                  <c:v>198.5</c:v>
                </c:pt>
                <c:pt idx="14">
                  <c:v>198.4</c:v>
                </c:pt>
                <c:pt idx="15">
                  <c:v>192.7</c:v>
                </c:pt>
                <c:pt idx="16">
                  <c:v>193.8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C-4DF1-A24F-1407190985F4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Sheet2!$B$6:$R$6</c:f>
              <c:numCache>
                <c:formatCode>General</c:formatCode>
                <c:ptCount val="17"/>
                <c:pt idx="0">
                  <c:v>190.4</c:v>
                </c:pt>
                <c:pt idx="1">
                  <c:v>187.8</c:v>
                </c:pt>
                <c:pt idx="2">
                  <c:v>185.7</c:v>
                </c:pt>
                <c:pt idx="3">
                  <c:v>182.9</c:v>
                </c:pt>
                <c:pt idx="4">
                  <c:v>179.6</c:v>
                </c:pt>
                <c:pt idx="5">
                  <c:v>174.5</c:v>
                </c:pt>
                <c:pt idx="6">
                  <c:v>174.1</c:v>
                </c:pt>
                <c:pt idx="7">
                  <c:v>170</c:v>
                </c:pt>
                <c:pt idx="8">
                  <c:v>169.2</c:v>
                </c:pt>
                <c:pt idx="9">
                  <c:v>164.1</c:v>
                </c:pt>
                <c:pt idx="10">
                  <c:v>163.80000000000001</c:v>
                </c:pt>
                <c:pt idx="11">
                  <c:v>162</c:v>
                </c:pt>
                <c:pt idx="12">
                  <c:v>157</c:v>
                </c:pt>
                <c:pt idx="13">
                  <c:v>155.80000000000001</c:v>
                </c:pt>
                <c:pt idx="14">
                  <c:v>151.69999999999999</c:v>
                </c:pt>
                <c:pt idx="15">
                  <c:v>148.69999999999999</c:v>
                </c:pt>
                <c:pt idx="16">
                  <c:v>147.4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7C-4DF1-A24F-1407190985F4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Sheet2!$B$7:$R$7</c:f>
              <c:numCache>
                <c:formatCode>General</c:formatCode>
                <c:ptCount val="17"/>
                <c:pt idx="0">
                  <c:v>180</c:v>
                </c:pt>
                <c:pt idx="1">
                  <c:v>179.2</c:v>
                </c:pt>
                <c:pt idx="2">
                  <c:v>179.9</c:v>
                </c:pt>
                <c:pt idx="3">
                  <c:v>182.4</c:v>
                </c:pt>
                <c:pt idx="4">
                  <c:v>177.7</c:v>
                </c:pt>
                <c:pt idx="5">
                  <c:v>167.3</c:v>
                </c:pt>
                <c:pt idx="6">
                  <c:v>169.2</c:v>
                </c:pt>
                <c:pt idx="7">
                  <c:v>166.2</c:v>
                </c:pt>
                <c:pt idx="8">
                  <c:v>162.19999999999999</c:v>
                </c:pt>
                <c:pt idx="9">
                  <c:v>158.9</c:v>
                </c:pt>
                <c:pt idx="10">
                  <c:v>159.30000000000001</c:v>
                </c:pt>
                <c:pt idx="11">
                  <c:v>157.30000000000001</c:v>
                </c:pt>
                <c:pt idx="12">
                  <c:v>151.80000000000001</c:v>
                </c:pt>
                <c:pt idx="13">
                  <c:v>151</c:v>
                </c:pt>
                <c:pt idx="14">
                  <c:v>146.6</c:v>
                </c:pt>
                <c:pt idx="15">
                  <c:v>143.5</c:v>
                </c:pt>
                <c:pt idx="16">
                  <c:v>141.6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7C-4DF1-A24F-1407190985F4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Sheet2!$B$8:$R$8</c:f>
              <c:numCache>
                <c:formatCode>General</c:formatCode>
                <c:ptCount val="17"/>
                <c:pt idx="0">
                  <c:v>200.5</c:v>
                </c:pt>
                <c:pt idx="1">
                  <c:v>199.1</c:v>
                </c:pt>
                <c:pt idx="2">
                  <c:v>197.2</c:v>
                </c:pt>
                <c:pt idx="3">
                  <c:v>195.4</c:v>
                </c:pt>
                <c:pt idx="4">
                  <c:v>192.6</c:v>
                </c:pt>
                <c:pt idx="5">
                  <c:v>191.7</c:v>
                </c:pt>
                <c:pt idx="6">
                  <c:v>186.5</c:v>
                </c:pt>
                <c:pt idx="7">
                  <c:v>184.4</c:v>
                </c:pt>
                <c:pt idx="8">
                  <c:v>175.7</c:v>
                </c:pt>
                <c:pt idx="9">
                  <c:v>173.2</c:v>
                </c:pt>
                <c:pt idx="10">
                  <c:v>171.8</c:v>
                </c:pt>
                <c:pt idx="11">
                  <c:v>172.4</c:v>
                </c:pt>
                <c:pt idx="12">
                  <c:v>166.9</c:v>
                </c:pt>
                <c:pt idx="13">
                  <c:v>160.5</c:v>
                </c:pt>
                <c:pt idx="14">
                  <c:v>156.9</c:v>
                </c:pt>
                <c:pt idx="15">
                  <c:v>154.9</c:v>
                </c:pt>
                <c:pt idx="16">
                  <c:v>154.69999999999999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7C-4DF1-A24F-1407190985F4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Sheet2!$B$9:$R$9</c:f>
              <c:numCache>
                <c:formatCode>General</c:formatCode>
                <c:ptCount val="17"/>
                <c:pt idx="0">
                  <c:v>239.7</c:v>
                </c:pt>
                <c:pt idx="1">
                  <c:v>218</c:v>
                </c:pt>
                <c:pt idx="2">
                  <c:v>236.8</c:v>
                </c:pt>
                <c:pt idx="3">
                  <c:v>210</c:v>
                </c:pt>
                <c:pt idx="4">
                  <c:v>215.5</c:v>
                </c:pt>
                <c:pt idx="5">
                  <c:v>222.1</c:v>
                </c:pt>
                <c:pt idx="6">
                  <c:v>214</c:v>
                </c:pt>
                <c:pt idx="7">
                  <c:v>204.3</c:v>
                </c:pt>
                <c:pt idx="8">
                  <c:v>207.5</c:v>
                </c:pt>
                <c:pt idx="9">
                  <c:v>205.5</c:v>
                </c:pt>
                <c:pt idx="10">
                  <c:v>192.9</c:v>
                </c:pt>
                <c:pt idx="11">
                  <c:v>198.8</c:v>
                </c:pt>
                <c:pt idx="12">
                  <c:v>192.3</c:v>
                </c:pt>
                <c:pt idx="13">
                  <c:v>188.8</c:v>
                </c:pt>
                <c:pt idx="14">
                  <c:v>180.2</c:v>
                </c:pt>
                <c:pt idx="15">
                  <c:v>178.7</c:v>
                </c:pt>
                <c:pt idx="16">
                  <c:v>177.1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7C-4DF1-A24F-1407190985F4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Sheet2!$B$10:$R$10</c:f>
              <c:numCache>
                <c:formatCode>General</c:formatCode>
                <c:ptCount val="17"/>
                <c:pt idx="0">
                  <c:v>259.7</c:v>
                </c:pt>
                <c:pt idx="1">
                  <c:v>256.39999999999998</c:v>
                </c:pt>
                <c:pt idx="2">
                  <c:v>254.9</c:v>
                </c:pt>
                <c:pt idx="3">
                  <c:v>249.3</c:v>
                </c:pt>
                <c:pt idx="4">
                  <c:v>216.8</c:v>
                </c:pt>
                <c:pt idx="5">
                  <c:v>222.6</c:v>
                </c:pt>
                <c:pt idx="6">
                  <c:v>220.3</c:v>
                </c:pt>
                <c:pt idx="7">
                  <c:v>227.7</c:v>
                </c:pt>
                <c:pt idx="8">
                  <c:v>225.5</c:v>
                </c:pt>
                <c:pt idx="9">
                  <c:v>218.4</c:v>
                </c:pt>
                <c:pt idx="10">
                  <c:v>214.1</c:v>
                </c:pt>
                <c:pt idx="11">
                  <c:v>193.1</c:v>
                </c:pt>
                <c:pt idx="12">
                  <c:v>195.4</c:v>
                </c:pt>
                <c:pt idx="13">
                  <c:v>193.3</c:v>
                </c:pt>
                <c:pt idx="14">
                  <c:v>193.6</c:v>
                </c:pt>
                <c:pt idx="15">
                  <c:v>194.9</c:v>
                </c:pt>
                <c:pt idx="16">
                  <c:v>181.4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7C-4DF1-A24F-1407190985F4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Sheet2!$B$11:$R$11</c:f>
              <c:numCache>
                <c:formatCode>General</c:formatCode>
                <c:ptCount val="17"/>
                <c:pt idx="0">
                  <c:v>196.8</c:v>
                </c:pt>
                <c:pt idx="1">
                  <c:v>197.8</c:v>
                </c:pt>
                <c:pt idx="2">
                  <c:v>194.3</c:v>
                </c:pt>
                <c:pt idx="3">
                  <c:v>190.4</c:v>
                </c:pt>
                <c:pt idx="4">
                  <c:v>188.2</c:v>
                </c:pt>
                <c:pt idx="5">
                  <c:v>185.8</c:v>
                </c:pt>
                <c:pt idx="6">
                  <c:v>184.5</c:v>
                </c:pt>
                <c:pt idx="7">
                  <c:v>181.1</c:v>
                </c:pt>
                <c:pt idx="8">
                  <c:v>175.8</c:v>
                </c:pt>
                <c:pt idx="9">
                  <c:v>175.6</c:v>
                </c:pt>
                <c:pt idx="10">
                  <c:v>172.9</c:v>
                </c:pt>
                <c:pt idx="11">
                  <c:v>172</c:v>
                </c:pt>
                <c:pt idx="12">
                  <c:v>167.4</c:v>
                </c:pt>
                <c:pt idx="13">
                  <c:v>164.5</c:v>
                </c:pt>
                <c:pt idx="14">
                  <c:v>161.6</c:v>
                </c:pt>
                <c:pt idx="15">
                  <c:v>159.4</c:v>
                </c:pt>
                <c:pt idx="16">
                  <c:v>157.1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7C-4DF1-A24F-1407190985F4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Sheet2!$B$12:$R$12</c:f>
              <c:numCache>
                <c:formatCode>General</c:formatCode>
                <c:ptCount val="17"/>
                <c:pt idx="0">
                  <c:v>210.4</c:v>
                </c:pt>
                <c:pt idx="1">
                  <c:v>215.9</c:v>
                </c:pt>
                <c:pt idx="2">
                  <c:v>212</c:v>
                </c:pt>
                <c:pt idx="3">
                  <c:v>208.4</c:v>
                </c:pt>
                <c:pt idx="4">
                  <c:v>204.5</c:v>
                </c:pt>
                <c:pt idx="5">
                  <c:v>203.3</c:v>
                </c:pt>
                <c:pt idx="6">
                  <c:v>197.6</c:v>
                </c:pt>
                <c:pt idx="7">
                  <c:v>192</c:v>
                </c:pt>
                <c:pt idx="8">
                  <c:v>193.3</c:v>
                </c:pt>
                <c:pt idx="9">
                  <c:v>182.1</c:v>
                </c:pt>
                <c:pt idx="10">
                  <c:v>183.3</c:v>
                </c:pt>
                <c:pt idx="11">
                  <c:v>181.9</c:v>
                </c:pt>
                <c:pt idx="12">
                  <c:v>177</c:v>
                </c:pt>
                <c:pt idx="13">
                  <c:v>175.8</c:v>
                </c:pt>
                <c:pt idx="14">
                  <c:v>174.1</c:v>
                </c:pt>
                <c:pt idx="15">
                  <c:v>172.2</c:v>
                </c:pt>
                <c:pt idx="16">
                  <c:v>170.3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7C-4DF1-A24F-1407190985F4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Sheet2!$B$13:$R$13</c:f>
              <c:numCache>
                <c:formatCode>General</c:formatCode>
                <c:ptCount val="17"/>
                <c:pt idx="0">
                  <c:v>166.9</c:v>
                </c:pt>
                <c:pt idx="1">
                  <c:v>166.8</c:v>
                </c:pt>
                <c:pt idx="2">
                  <c:v>167.9</c:v>
                </c:pt>
                <c:pt idx="3">
                  <c:v>157.4</c:v>
                </c:pt>
                <c:pt idx="4">
                  <c:v>168.7</c:v>
                </c:pt>
                <c:pt idx="5">
                  <c:v>160.9</c:v>
                </c:pt>
                <c:pt idx="6">
                  <c:v>161</c:v>
                </c:pt>
                <c:pt idx="7">
                  <c:v>158.4</c:v>
                </c:pt>
                <c:pt idx="8">
                  <c:v>158.19999999999999</c:v>
                </c:pt>
                <c:pt idx="9">
                  <c:v>153.6</c:v>
                </c:pt>
                <c:pt idx="10">
                  <c:v>151.6</c:v>
                </c:pt>
                <c:pt idx="11">
                  <c:v>151.80000000000001</c:v>
                </c:pt>
                <c:pt idx="12">
                  <c:v>149.1</c:v>
                </c:pt>
                <c:pt idx="13">
                  <c:v>144.30000000000001</c:v>
                </c:pt>
                <c:pt idx="14">
                  <c:v>144.4</c:v>
                </c:pt>
                <c:pt idx="15">
                  <c:v>149.19999999999999</c:v>
                </c:pt>
                <c:pt idx="16">
                  <c:v>144.1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7C-4DF1-A24F-1407190985F4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Sheet2!$B$14:$R$14</c:f>
              <c:numCache>
                <c:formatCode>General</c:formatCode>
                <c:ptCount val="17"/>
                <c:pt idx="0">
                  <c:v>198.6</c:v>
                </c:pt>
                <c:pt idx="1">
                  <c:v>193</c:v>
                </c:pt>
                <c:pt idx="2">
                  <c:v>184.6</c:v>
                </c:pt>
                <c:pt idx="3">
                  <c:v>183.8</c:v>
                </c:pt>
                <c:pt idx="4">
                  <c:v>193.5</c:v>
                </c:pt>
                <c:pt idx="5">
                  <c:v>182.2</c:v>
                </c:pt>
                <c:pt idx="6">
                  <c:v>185.8</c:v>
                </c:pt>
                <c:pt idx="7">
                  <c:v>173.2</c:v>
                </c:pt>
                <c:pt idx="8">
                  <c:v>177.8</c:v>
                </c:pt>
                <c:pt idx="9">
                  <c:v>178.3</c:v>
                </c:pt>
                <c:pt idx="10">
                  <c:v>169.5</c:v>
                </c:pt>
                <c:pt idx="11">
                  <c:v>170.9</c:v>
                </c:pt>
                <c:pt idx="12">
                  <c:v>167.7</c:v>
                </c:pt>
                <c:pt idx="13">
                  <c:v>161.80000000000001</c:v>
                </c:pt>
                <c:pt idx="14">
                  <c:v>165.7</c:v>
                </c:pt>
                <c:pt idx="15">
                  <c:v>164.2</c:v>
                </c:pt>
                <c:pt idx="1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7C-4DF1-A24F-1407190985F4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Sheet2!$B$15:$R$15</c:f>
              <c:numCache>
                <c:formatCode>General</c:formatCode>
                <c:ptCount val="17"/>
                <c:pt idx="0">
                  <c:v>218</c:v>
                </c:pt>
                <c:pt idx="1">
                  <c:v>220</c:v>
                </c:pt>
                <c:pt idx="2">
                  <c:v>212.8</c:v>
                </c:pt>
                <c:pt idx="3">
                  <c:v>210.7</c:v>
                </c:pt>
                <c:pt idx="4">
                  <c:v>206.1</c:v>
                </c:pt>
                <c:pt idx="5">
                  <c:v>202.4</c:v>
                </c:pt>
                <c:pt idx="6">
                  <c:v>199.3</c:v>
                </c:pt>
                <c:pt idx="7">
                  <c:v>196.2</c:v>
                </c:pt>
                <c:pt idx="8">
                  <c:v>194.2</c:v>
                </c:pt>
                <c:pt idx="9">
                  <c:v>192.4</c:v>
                </c:pt>
                <c:pt idx="10">
                  <c:v>189.3</c:v>
                </c:pt>
                <c:pt idx="11">
                  <c:v>185.9</c:v>
                </c:pt>
                <c:pt idx="12">
                  <c:v>182.5</c:v>
                </c:pt>
                <c:pt idx="13">
                  <c:v>182.7</c:v>
                </c:pt>
                <c:pt idx="14">
                  <c:v>178.6</c:v>
                </c:pt>
                <c:pt idx="15">
                  <c:v>175.7</c:v>
                </c:pt>
                <c:pt idx="16">
                  <c:v>174.7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7C-4DF1-A24F-1407190985F4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Sheet2!$B$16:$R$16</c:f>
              <c:numCache>
                <c:formatCode>General</c:formatCode>
                <c:ptCount val="17"/>
                <c:pt idx="0">
                  <c:v>225.8</c:v>
                </c:pt>
                <c:pt idx="1">
                  <c:v>223.6</c:v>
                </c:pt>
                <c:pt idx="2">
                  <c:v>220.3</c:v>
                </c:pt>
                <c:pt idx="3">
                  <c:v>218.2</c:v>
                </c:pt>
                <c:pt idx="4">
                  <c:v>216.6</c:v>
                </c:pt>
                <c:pt idx="5">
                  <c:v>206.8</c:v>
                </c:pt>
                <c:pt idx="6">
                  <c:v>208.5</c:v>
                </c:pt>
                <c:pt idx="7">
                  <c:v>205.9</c:v>
                </c:pt>
                <c:pt idx="8">
                  <c:v>200.4</c:v>
                </c:pt>
                <c:pt idx="9">
                  <c:v>202.9</c:v>
                </c:pt>
                <c:pt idx="10">
                  <c:v>198.4</c:v>
                </c:pt>
                <c:pt idx="11">
                  <c:v>196.3</c:v>
                </c:pt>
                <c:pt idx="12">
                  <c:v>192.5</c:v>
                </c:pt>
                <c:pt idx="13">
                  <c:v>192.2</c:v>
                </c:pt>
                <c:pt idx="14">
                  <c:v>188.2</c:v>
                </c:pt>
                <c:pt idx="15">
                  <c:v>187.7</c:v>
                </c:pt>
                <c:pt idx="16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7C-4DF1-A24F-1407190985F4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Sheet2!$B$17:$R$17</c:f>
              <c:numCache>
                <c:formatCode>General</c:formatCode>
                <c:ptCount val="17"/>
                <c:pt idx="0">
                  <c:v>198.6</c:v>
                </c:pt>
                <c:pt idx="1">
                  <c:v>201.1</c:v>
                </c:pt>
                <c:pt idx="2">
                  <c:v>198.2</c:v>
                </c:pt>
                <c:pt idx="3">
                  <c:v>198.8</c:v>
                </c:pt>
                <c:pt idx="4">
                  <c:v>197.3</c:v>
                </c:pt>
                <c:pt idx="5">
                  <c:v>191.4</c:v>
                </c:pt>
                <c:pt idx="6">
                  <c:v>192.5</c:v>
                </c:pt>
                <c:pt idx="7">
                  <c:v>187.9</c:v>
                </c:pt>
                <c:pt idx="8">
                  <c:v>185.4</c:v>
                </c:pt>
                <c:pt idx="9">
                  <c:v>186.6</c:v>
                </c:pt>
                <c:pt idx="10">
                  <c:v>178.9</c:v>
                </c:pt>
                <c:pt idx="11">
                  <c:v>180.9</c:v>
                </c:pt>
                <c:pt idx="12">
                  <c:v>182.3</c:v>
                </c:pt>
                <c:pt idx="13">
                  <c:v>178.2</c:v>
                </c:pt>
                <c:pt idx="14">
                  <c:v>176.8</c:v>
                </c:pt>
                <c:pt idx="15">
                  <c:v>174.7</c:v>
                </c:pt>
                <c:pt idx="16">
                  <c:v>172.2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7C-4DF1-A24F-1407190985F4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Sheet2!$B$18:$R$18</c:f>
              <c:numCache>
                <c:formatCode>General</c:formatCode>
                <c:ptCount val="17"/>
                <c:pt idx="0">
                  <c:v>202.2</c:v>
                </c:pt>
                <c:pt idx="1">
                  <c:v>197.4</c:v>
                </c:pt>
                <c:pt idx="2">
                  <c:v>204.1</c:v>
                </c:pt>
                <c:pt idx="3">
                  <c:v>197.8</c:v>
                </c:pt>
                <c:pt idx="4">
                  <c:v>195.5</c:v>
                </c:pt>
                <c:pt idx="5">
                  <c:v>192.5</c:v>
                </c:pt>
                <c:pt idx="6">
                  <c:v>194.9</c:v>
                </c:pt>
                <c:pt idx="7">
                  <c:v>189</c:v>
                </c:pt>
                <c:pt idx="8">
                  <c:v>188.5</c:v>
                </c:pt>
                <c:pt idx="9">
                  <c:v>181.1</c:v>
                </c:pt>
                <c:pt idx="10">
                  <c:v>181.3</c:v>
                </c:pt>
                <c:pt idx="11">
                  <c:v>180.5</c:v>
                </c:pt>
                <c:pt idx="12">
                  <c:v>180.1</c:v>
                </c:pt>
                <c:pt idx="13">
                  <c:v>177.7</c:v>
                </c:pt>
                <c:pt idx="14">
                  <c:v>171.8</c:v>
                </c:pt>
                <c:pt idx="15">
                  <c:v>175.7</c:v>
                </c:pt>
                <c:pt idx="16">
                  <c:v>173.9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7C-4DF1-A24F-1407190985F4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Sheet2!$B$19:$R$19</c:f>
              <c:numCache>
                <c:formatCode>General</c:formatCode>
                <c:ptCount val="17"/>
                <c:pt idx="0">
                  <c:v>235.9</c:v>
                </c:pt>
                <c:pt idx="1">
                  <c:v>238.6</c:v>
                </c:pt>
                <c:pt idx="2">
                  <c:v>240.3</c:v>
                </c:pt>
                <c:pt idx="3">
                  <c:v>237.8</c:v>
                </c:pt>
                <c:pt idx="4">
                  <c:v>232.7</c:v>
                </c:pt>
                <c:pt idx="5">
                  <c:v>225.2</c:v>
                </c:pt>
                <c:pt idx="6">
                  <c:v>228.2</c:v>
                </c:pt>
                <c:pt idx="7">
                  <c:v>221.8</c:v>
                </c:pt>
                <c:pt idx="8">
                  <c:v>223.9</c:v>
                </c:pt>
                <c:pt idx="9">
                  <c:v>216.6</c:v>
                </c:pt>
                <c:pt idx="10">
                  <c:v>214.4</c:v>
                </c:pt>
                <c:pt idx="11">
                  <c:v>217.3</c:v>
                </c:pt>
                <c:pt idx="12">
                  <c:v>209.7</c:v>
                </c:pt>
                <c:pt idx="13">
                  <c:v>209.8</c:v>
                </c:pt>
                <c:pt idx="14">
                  <c:v>208.1</c:v>
                </c:pt>
                <c:pt idx="15">
                  <c:v>207.6</c:v>
                </c:pt>
                <c:pt idx="16">
                  <c:v>204.6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7C-4DF1-A24F-1407190985F4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Sheet2!$B$20:$R$20</c:f>
              <c:numCache>
                <c:formatCode>General</c:formatCode>
                <c:ptCount val="17"/>
                <c:pt idx="0">
                  <c:v>241.7</c:v>
                </c:pt>
                <c:pt idx="1">
                  <c:v>239.2</c:v>
                </c:pt>
                <c:pt idx="2">
                  <c:v>237.6</c:v>
                </c:pt>
                <c:pt idx="3">
                  <c:v>232.8</c:v>
                </c:pt>
                <c:pt idx="4">
                  <c:v>231.6</c:v>
                </c:pt>
                <c:pt idx="5">
                  <c:v>225.9</c:v>
                </c:pt>
                <c:pt idx="6">
                  <c:v>217.2</c:v>
                </c:pt>
                <c:pt idx="7">
                  <c:v>215</c:v>
                </c:pt>
                <c:pt idx="8">
                  <c:v>208</c:v>
                </c:pt>
                <c:pt idx="9">
                  <c:v>214.8</c:v>
                </c:pt>
                <c:pt idx="10">
                  <c:v>207.2</c:v>
                </c:pt>
                <c:pt idx="11">
                  <c:v>206</c:v>
                </c:pt>
                <c:pt idx="12">
                  <c:v>202.3</c:v>
                </c:pt>
                <c:pt idx="13">
                  <c:v>199.2</c:v>
                </c:pt>
                <c:pt idx="14">
                  <c:v>196.7</c:v>
                </c:pt>
                <c:pt idx="15">
                  <c:v>194.6</c:v>
                </c:pt>
                <c:pt idx="16">
                  <c:v>188.2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7C-4DF1-A24F-1407190985F4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Sheet2!$B$21:$R$21</c:f>
              <c:numCache>
                <c:formatCode>General</c:formatCode>
                <c:ptCount val="17"/>
                <c:pt idx="0">
                  <c:v>227.8</c:v>
                </c:pt>
                <c:pt idx="1">
                  <c:v>225.9</c:v>
                </c:pt>
                <c:pt idx="2">
                  <c:v>221.3</c:v>
                </c:pt>
                <c:pt idx="3">
                  <c:v>228.1</c:v>
                </c:pt>
                <c:pt idx="4">
                  <c:v>217.1</c:v>
                </c:pt>
                <c:pt idx="5">
                  <c:v>214.8</c:v>
                </c:pt>
                <c:pt idx="6">
                  <c:v>219.1</c:v>
                </c:pt>
                <c:pt idx="7">
                  <c:v>204.5</c:v>
                </c:pt>
                <c:pt idx="8">
                  <c:v>201.6</c:v>
                </c:pt>
                <c:pt idx="9">
                  <c:v>196.7</c:v>
                </c:pt>
                <c:pt idx="10">
                  <c:v>196.3</c:v>
                </c:pt>
                <c:pt idx="11">
                  <c:v>200</c:v>
                </c:pt>
                <c:pt idx="12">
                  <c:v>194.1</c:v>
                </c:pt>
                <c:pt idx="13">
                  <c:v>191.1</c:v>
                </c:pt>
                <c:pt idx="14">
                  <c:v>187.2</c:v>
                </c:pt>
                <c:pt idx="15">
                  <c:v>180.9</c:v>
                </c:pt>
                <c:pt idx="16">
                  <c:v>189.8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A7C-4DF1-A24F-1407190985F4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Sheet2!$B$22:$R$22</c:f>
              <c:numCache>
                <c:formatCode>General</c:formatCode>
                <c:ptCount val="17"/>
                <c:pt idx="0">
                  <c:v>218.2</c:v>
                </c:pt>
                <c:pt idx="1">
                  <c:v>218.7</c:v>
                </c:pt>
                <c:pt idx="2">
                  <c:v>215.6</c:v>
                </c:pt>
                <c:pt idx="3">
                  <c:v>210.7</c:v>
                </c:pt>
                <c:pt idx="4">
                  <c:v>204.8</c:v>
                </c:pt>
                <c:pt idx="5">
                  <c:v>198.8</c:v>
                </c:pt>
                <c:pt idx="6">
                  <c:v>199.5</c:v>
                </c:pt>
                <c:pt idx="7">
                  <c:v>195.1</c:v>
                </c:pt>
                <c:pt idx="8">
                  <c:v>189.3</c:v>
                </c:pt>
                <c:pt idx="9">
                  <c:v>187.7</c:v>
                </c:pt>
                <c:pt idx="10">
                  <c:v>184.3</c:v>
                </c:pt>
                <c:pt idx="11">
                  <c:v>178.8</c:v>
                </c:pt>
                <c:pt idx="12">
                  <c:v>174.2</c:v>
                </c:pt>
                <c:pt idx="13">
                  <c:v>173.2</c:v>
                </c:pt>
                <c:pt idx="14">
                  <c:v>170.5</c:v>
                </c:pt>
                <c:pt idx="15">
                  <c:v>169.1</c:v>
                </c:pt>
                <c:pt idx="16">
                  <c:v>162.1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A7C-4DF1-A24F-1407190985F4}"/>
            </c:ext>
          </c:extLst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Sheet2!$B$23:$R$23</c:f>
              <c:numCache>
                <c:formatCode>General</c:formatCode>
                <c:ptCount val="17"/>
                <c:pt idx="0">
                  <c:v>215.6</c:v>
                </c:pt>
                <c:pt idx="1">
                  <c:v>216.2</c:v>
                </c:pt>
                <c:pt idx="2">
                  <c:v>210</c:v>
                </c:pt>
                <c:pt idx="3">
                  <c:v>209.7</c:v>
                </c:pt>
                <c:pt idx="4">
                  <c:v>202.7</c:v>
                </c:pt>
                <c:pt idx="5">
                  <c:v>198.2</c:v>
                </c:pt>
                <c:pt idx="6">
                  <c:v>194.2</c:v>
                </c:pt>
                <c:pt idx="7">
                  <c:v>196</c:v>
                </c:pt>
                <c:pt idx="8">
                  <c:v>187.4</c:v>
                </c:pt>
                <c:pt idx="9">
                  <c:v>184.8</c:v>
                </c:pt>
                <c:pt idx="10">
                  <c:v>183.1</c:v>
                </c:pt>
                <c:pt idx="11">
                  <c:v>178.5</c:v>
                </c:pt>
                <c:pt idx="12">
                  <c:v>174.5</c:v>
                </c:pt>
                <c:pt idx="13">
                  <c:v>170.8</c:v>
                </c:pt>
                <c:pt idx="14">
                  <c:v>166.4</c:v>
                </c:pt>
                <c:pt idx="15">
                  <c:v>163.19999999999999</c:v>
                </c:pt>
                <c:pt idx="16">
                  <c:v>159.9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A7C-4DF1-A24F-1407190985F4}"/>
            </c:ext>
          </c:extLst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Sheet2!$B$24:$R$24</c:f>
              <c:numCache>
                <c:formatCode>General</c:formatCode>
                <c:ptCount val="17"/>
                <c:pt idx="0">
                  <c:v>213.6</c:v>
                </c:pt>
                <c:pt idx="1">
                  <c:v>212.1</c:v>
                </c:pt>
                <c:pt idx="2">
                  <c:v>207.6</c:v>
                </c:pt>
                <c:pt idx="3">
                  <c:v>206.9</c:v>
                </c:pt>
                <c:pt idx="4">
                  <c:v>201.6</c:v>
                </c:pt>
                <c:pt idx="5">
                  <c:v>198.1</c:v>
                </c:pt>
                <c:pt idx="6">
                  <c:v>200.1</c:v>
                </c:pt>
                <c:pt idx="7">
                  <c:v>197.3</c:v>
                </c:pt>
                <c:pt idx="8">
                  <c:v>193.7</c:v>
                </c:pt>
                <c:pt idx="9">
                  <c:v>191.4</c:v>
                </c:pt>
                <c:pt idx="10">
                  <c:v>189.2</c:v>
                </c:pt>
                <c:pt idx="11">
                  <c:v>190.1</c:v>
                </c:pt>
                <c:pt idx="12">
                  <c:v>184.5</c:v>
                </c:pt>
                <c:pt idx="13">
                  <c:v>181.7</c:v>
                </c:pt>
                <c:pt idx="14">
                  <c:v>178</c:v>
                </c:pt>
                <c:pt idx="15">
                  <c:v>181.4</c:v>
                </c:pt>
                <c:pt idx="16">
                  <c:v>175.1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A7C-4DF1-A24F-1407190985F4}"/>
            </c:ext>
          </c:extLst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Sheet2!$B$25:$R$25</c:f>
              <c:numCache>
                <c:formatCode>General</c:formatCode>
                <c:ptCount val="17"/>
                <c:pt idx="0">
                  <c:v>196.7</c:v>
                </c:pt>
                <c:pt idx="1">
                  <c:v>201</c:v>
                </c:pt>
                <c:pt idx="2">
                  <c:v>193.1</c:v>
                </c:pt>
                <c:pt idx="3">
                  <c:v>194.7</c:v>
                </c:pt>
                <c:pt idx="4">
                  <c:v>190.9</c:v>
                </c:pt>
                <c:pt idx="5">
                  <c:v>186.4</c:v>
                </c:pt>
                <c:pt idx="6">
                  <c:v>177.9</c:v>
                </c:pt>
                <c:pt idx="7">
                  <c:v>179.2</c:v>
                </c:pt>
                <c:pt idx="8">
                  <c:v>177.6</c:v>
                </c:pt>
                <c:pt idx="9">
                  <c:v>178.9</c:v>
                </c:pt>
                <c:pt idx="10">
                  <c:v>177.5</c:v>
                </c:pt>
                <c:pt idx="11">
                  <c:v>175.8</c:v>
                </c:pt>
                <c:pt idx="12">
                  <c:v>169.4</c:v>
                </c:pt>
                <c:pt idx="13">
                  <c:v>164.2</c:v>
                </c:pt>
                <c:pt idx="14">
                  <c:v>163.30000000000001</c:v>
                </c:pt>
                <c:pt idx="15">
                  <c:v>160.5</c:v>
                </c:pt>
                <c:pt idx="16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A7C-4DF1-A24F-1407190985F4}"/>
            </c:ext>
          </c:extLst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Sheet2!$B$26:$R$26</c:f>
              <c:numCache>
                <c:formatCode>General</c:formatCode>
                <c:ptCount val="17"/>
                <c:pt idx="0">
                  <c:v>237.2</c:v>
                </c:pt>
                <c:pt idx="1">
                  <c:v>232.5</c:v>
                </c:pt>
                <c:pt idx="2">
                  <c:v>225.4</c:v>
                </c:pt>
                <c:pt idx="3">
                  <c:v>227.7</c:v>
                </c:pt>
                <c:pt idx="4">
                  <c:v>221.1</c:v>
                </c:pt>
                <c:pt idx="5">
                  <c:v>219.4</c:v>
                </c:pt>
                <c:pt idx="6">
                  <c:v>219</c:v>
                </c:pt>
                <c:pt idx="7">
                  <c:v>221.2</c:v>
                </c:pt>
                <c:pt idx="8">
                  <c:v>210.6</c:v>
                </c:pt>
                <c:pt idx="9">
                  <c:v>212.3</c:v>
                </c:pt>
                <c:pt idx="10">
                  <c:v>208.3</c:v>
                </c:pt>
                <c:pt idx="11">
                  <c:v>210.4</c:v>
                </c:pt>
                <c:pt idx="12">
                  <c:v>206.7</c:v>
                </c:pt>
                <c:pt idx="13">
                  <c:v>209.6</c:v>
                </c:pt>
                <c:pt idx="14">
                  <c:v>205.2</c:v>
                </c:pt>
                <c:pt idx="15">
                  <c:v>201.1</c:v>
                </c:pt>
                <c:pt idx="16">
                  <c:v>196.9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A7C-4DF1-A24F-1407190985F4}"/>
            </c:ext>
          </c:extLst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Sheet2!$B$27:$R$27</c:f>
              <c:numCache>
                <c:formatCode>General</c:formatCode>
                <c:ptCount val="17"/>
                <c:pt idx="0">
                  <c:v>217.1</c:v>
                </c:pt>
                <c:pt idx="1">
                  <c:v>214.9</c:v>
                </c:pt>
                <c:pt idx="2">
                  <c:v>215.8</c:v>
                </c:pt>
                <c:pt idx="3">
                  <c:v>212.8</c:v>
                </c:pt>
                <c:pt idx="4">
                  <c:v>210.5</c:v>
                </c:pt>
                <c:pt idx="5">
                  <c:v>209.2</c:v>
                </c:pt>
                <c:pt idx="6">
                  <c:v>205.7</c:v>
                </c:pt>
                <c:pt idx="7">
                  <c:v>203.7</c:v>
                </c:pt>
                <c:pt idx="8">
                  <c:v>199.1</c:v>
                </c:pt>
                <c:pt idx="9">
                  <c:v>197.5</c:v>
                </c:pt>
                <c:pt idx="10">
                  <c:v>193.5</c:v>
                </c:pt>
                <c:pt idx="11">
                  <c:v>193.6</c:v>
                </c:pt>
                <c:pt idx="12">
                  <c:v>187.2</c:v>
                </c:pt>
                <c:pt idx="13">
                  <c:v>190.7</c:v>
                </c:pt>
                <c:pt idx="14">
                  <c:v>187.1</c:v>
                </c:pt>
                <c:pt idx="15">
                  <c:v>185.4</c:v>
                </c:pt>
                <c:pt idx="16">
                  <c:v>181.2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A7C-4DF1-A24F-1407190985F4}"/>
            </c:ext>
          </c:extLst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Sheet2!$B$28:$R$28</c:f>
              <c:numCache>
                <c:formatCode>General</c:formatCode>
                <c:ptCount val="17"/>
                <c:pt idx="0">
                  <c:v>211.4</c:v>
                </c:pt>
                <c:pt idx="1">
                  <c:v>208.5</c:v>
                </c:pt>
                <c:pt idx="2">
                  <c:v>213.8</c:v>
                </c:pt>
                <c:pt idx="3">
                  <c:v>204.6</c:v>
                </c:pt>
                <c:pt idx="4">
                  <c:v>197.1</c:v>
                </c:pt>
                <c:pt idx="5">
                  <c:v>193.3</c:v>
                </c:pt>
                <c:pt idx="6">
                  <c:v>199.5</c:v>
                </c:pt>
                <c:pt idx="7">
                  <c:v>191.9</c:v>
                </c:pt>
                <c:pt idx="8">
                  <c:v>183.3</c:v>
                </c:pt>
                <c:pt idx="9">
                  <c:v>176.3</c:v>
                </c:pt>
                <c:pt idx="10">
                  <c:v>175.6</c:v>
                </c:pt>
                <c:pt idx="11">
                  <c:v>173.9</c:v>
                </c:pt>
                <c:pt idx="12">
                  <c:v>176.2</c:v>
                </c:pt>
                <c:pt idx="13">
                  <c:v>167.1</c:v>
                </c:pt>
                <c:pt idx="14">
                  <c:v>166</c:v>
                </c:pt>
                <c:pt idx="15">
                  <c:v>167.1</c:v>
                </c:pt>
                <c:pt idx="16">
                  <c:v>169.1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A7C-4DF1-A24F-1407190985F4}"/>
            </c:ext>
          </c:extLst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Sheet2!$B$29:$R$29</c:f>
              <c:numCache>
                <c:formatCode>General</c:formatCode>
                <c:ptCount val="17"/>
                <c:pt idx="0">
                  <c:v>199.2</c:v>
                </c:pt>
                <c:pt idx="1">
                  <c:v>196.6</c:v>
                </c:pt>
                <c:pt idx="2">
                  <c:v>195.8</c:v>
                </c:pt>
                <c:pt idx="3">
                  <c:v>197</c:v>
                </c:pt>
                <c:pt idx="4">
                  <c:v>190.5</c:v>
                </c:pt>
                <c:pt idx="5">
                  <c:v>184.3</c:v>
                </c:pt>
                <c:pt idx="6">
                  <c:v>185.9</c:v>
                </c:pt>
                <c:pt idx="7">
                  <c:v>187.1</c:v>
                </c:pt>
                <c:pt idx="8">
                  <c:v>186.3</c:v>
                </c:pt>
                <c:pt idx="9">
                  <c:v>180.6</c:v>
                </c:pt>
                <c:pt idx="10">
                  <c:v>175.8</c:v>
                </c:pt>
                <c:pt idx="11">
                  <c:v>177.8</c:v>
                </c:pt>
                <c:pt idx="12">
                  <c:v>174.7</c:v>
                </c:pt>
                <c:pt idx="13">
                  <c:v>174.6</c:v>
                </c:pt>
                <c:pt idx="14">
                  <c:v>171.2</c:v>
                </c:pt>
                <c:pt idx="15">
                  <c:v>170.4</c:v>
                </c:pt>
                <c:pt idx="16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A7C-4DF1-A24F-1407190985F4}"/>
            </c:ext>
          </c:extLst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Sheet2!$B$30:$R$30</c:f>
              <c:numCache>
                <c:formatCode>General</c:formatCode>
                <c:ptCount val="17"/>
                <c:pt idx="0">
                  <c:v>218.5</c:v>
                </c:pt>
                <c:pt idx="1">
                  <c:v>224.9</c:v>
                </c:pt>
                <c:pt idx="2">
                  <c:v>215.9</c:v>
                </c:pt>
                <c:pt idx="3">
                  <c:v>211.5</c:v>
                </c:pt>
                <c:pt idx="4">
                  <c:v>210.8</c:v>
                </c:pt>
                <c:pt idx="5">
                  <c:v>202.3</c:v>
                </c:pt>
                <c:pt idx="6">
                  <c:v>199.9</c:v>
                </c:pt>
                <c:pt idx="7">
                  <c:v>193.9</c:v>
                </c:pt>
                <c:pt idx="8">
                  <c:v>189.7</c:v>
                </c:pt>
                <c:pt idx="9">
                  <c:v>188.5</c:v>
                </c:pt>
                <c:pt idx="10">
                  <c:v>184.3</c:v>
                </c:pt>
                <c:pt idx="11">
                  <c:v>182.7</c:v>
                </c:pt>
                <c:pt idx="12">
                  <c:v>178.5</c:v>
                </c:pt>
                <c:pt idx="13">
                  <c:v>171.8</c:v>
                </c:pt>
                <c:pt idx="14">
                  <c:v>173.3</c:v>
                </c:pt>
                <c:pt idx="15">
                  <c:v>172.8</c:v>
                </c:pt>
                <c:pt idx="16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A7C-4DF1-A24F-1407190985F4}"/>
            </c:ext>
          </c:extLst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Sheet2!$B$31:$R$31</c:f>
              <c:numCache>
                <c:formatCode>General</c:formatCode>
                <c:ptCount val="17"/>
                <c:pt idx="0">
                  <c:v>217.5</c:v>
                </c:pt>
                <c:pt idx="1">
                  <c:v>221.3</c:v>
                </c:pt>
                <c:pt idx="2">
                  <c:v>209.3</c:v>
                </c:pt>
                <c:pt idx="3">
                  <c:v>214.5</c:v>
                </c:pt>
                <c:pt idx="4">
                  <c:v>205.6</c:v>
                </c:pt>
                <c:pt idx="5">
                  <c:v>208.6</c:v>
                </c:pt>
                <c:pt idx="6">
                  <c:v>202.3</c:v>
                </c:pt>
                <c:pt idx="7">
                  <c:v>196.5</c:v>
                </c:pt>
                <c:pt idx="8">
                  <c:v>196.9</c:v>
                </c:pt>
                <c:pt idx="9">
                  <c:v>188.5</c:v>
                </c:pt>
                <c:pt idx="10">
                  <c:v>185.3</c:v>
                </c:pt>
                <c:pt idx="11">
                  <c:v>180</c:v>
                </c:pt>
                <c:pt idx="12">
                  <c:v>189.4</c:v>
                </c:pt>
                <c:pt idx="13">
                  <c:v>179.6</c:v>
                </c:pt>
                <c:pt idx="14">
                  <c:v>169</c:v>
                </c:pt>
                <c:pt idx="15">
                  <c:v>171.8</c:v>
                </c:pt>
                <c:pt idx="16">
                  <c:v>171.7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A7C-4DF1-A24F-1407190985F4}"/>
            </c:ext>
          </c:extLst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Sheet2!$B$32:$R$32</c:f>
              <c:numCache>
                <c:formatCode>General</c:formatCode>
                <c:ptCount val="17"/>
                <c:pt idx="0">
                  <c:v>218.4</c:v>
                </c:pt>
                <c:pt idx="1">
                  <c:v>215.1</c:v>
                </c:pt>
                <c:pt idx="2">
                  <c:v>213.2</c:v>
                </c:pt>
                <c:pt idx="3">
                  <c:v>206.6</c:v>
                </c:pt>
                <c:pt idx="4">
                  <c:v>205.4</c:v>
                </c:pt>
                <c:pt idx="5">
                  <c:v>195.5</c:v>
                </c:pt>
                <c:pt idx="6">
                  <c:v>193.1</c:v>
                </c:pt>
                <c:pt idx="7">
                  <c:v>190.9</c:v>
                </c:pt>
                <c:pt idx="8">
                  <c:v>187.4</c:v>
                </c:pt>
                <c:pt idx="9">
                  <c:v>182.6</c:v>
                </c:pt>
                <c:pt idx="10">
                  <c:v>176.5</c:v>
                </c:pt>
                <c:pt idx="11">
                  <c:v>177.1</c:v>
                </c:pt>
                <c:pt idx="12">
                  <c:v>173.9</c:v>
                </c:pt>
                <c:pt idx="13">
                  <c:v>167.4</c:v>
                </c:pt>
                <c:pt idx="14">
                  <c:v>163.5</c:v>
                </c:pt>
                <c:pt idx="15">
                  <c:v>163.69999999999999</c:v>
                </c:pt>
                <c:pt idx="1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A7C-4DF1-A24F-1407190985F4}"/>
            </c:ext>
          </c:extLst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Sheet2!$B$33:$R$33</c:f>
              <c:numCache>
                <c:formatCode>General</c:formatCode>
                <c:ptCount val="17"/>
                <c:pt idx="0">
                  <c:v>185</c:v>
                </c:pt>
                <c:pt idx="1">
                  <c:v>183.5</c:v>
                </c:pt>
                <c:pt idx="2">
                  <c:v>179.6</c:v>
                </c:pt>
                <c:pt idx="3">
                  <c:v>184.3</c:v>
                </c:pt>
                <c:pt idx="4">
                  <c:v>182.1</c:v>
                </c:pt>
                <c:pt idx="5">
                  <c:v>173.7</c:v>
                </c:pt>
                <c:pt idx="6">
                  <c:v>174.1</c:v>
                </c:pt>
                <c:pt idx="7">
                  <c:v>169.3</c:v>
                </c:pt>
                <c:pt idx="8">
                  <c:v>168.1</c:v>
                </c:pt>
                <c:pt idx="9">
                  <c:v>170.2</c:v>
                </c:pt>
                <c:pt idx="10">
                  <c:v>158.19999999999999</c:v>
                </c:pt>
                <c:pt idx="11">
                  <c:v>162.4</c:v>
                </c:pt>
                <c:pt idx="12">
                  <c:v>157.1</c:v>
                </c:pt>
                <c:pt idx="13">
                  <c:v>157.1</c:v>
                </c:pt>
                <c:pt idx="14">
                  <c:v>154.19999999999999</c:v>
                </c:pt>
                <c:pt idx="15">
                  <c:v>151.6</c:v>
                </c:pt>
                <c:pt idx="16">
                  <c:v>152.30000000000001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A7C-4DF1-A24F-1407190985F4}"/>
            </c:ext>
          </c:extLst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Sheet2!$B$34:$R$34</c:f>
              <c:numCache>
                <c:formatCode>General</c:formatCode>
                <c:ptCount val="17"/>
                <c:pt idx="0">
                  <c:v>203.2</c:v>
                </c:pt>
                <c:pt idx="1">
                  <c:v>198.5</c:v>
                </c:pt>
                <c:pt idx="2">
                  <c:v>194.4</c:v>
                </c:pt>
                <c:pt idx="3">
                  <c:v>190.2</c:v>
                </c:pt>
                <c:pt idx="4">
                  <c:v>185.9</c:v>
                </c:pt>
                <c:pt idx="5">
                  <c:v>183.5</c:v>
                </c:pt>
                <c:pt idx="6">
                  <c:v>179.1</c:v>
                </c:pt>
                <c:pt idx="7">
                  <c:v>176.6</c:v>
                </c:pt>
                <c:pt idx="8">
                  <c:v>175.4</c:v>
                </c:pt>
                <c:pt idx="9">
                  <c:v>172.3</c:v>
                </c:pt>
                <c:pt idx="10">
                  <c:v>169.8</c:v>
                </c:pt>
                <c:pt idx="11">
                  <c:v>168.6</c:v>
                </c:pt>
                <c:pt idx="12">
                  <c:v>166.2</c:v>
                </c:pt>
                <c:pt idx="13">
                  <c:v>164.6</c:v>
                </c:pt>
                <c:pt idx="14">
                  <c:v>161</c:v>
                </c:pt>
                <c:pt idx="15">
                  <c:v>157.1</c:v>
                </c:pt>
                <c:pt idx="16">
                  <c:v>153.69999999999999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A7C-4DF1-A24F-1407190985F4}"/>
            </c:ext>
          </c:extLst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Sheet2!$B$35:$R$35</c:f>
              <c:numCache>
                <c:formatCode>General</c:formatCode>
                <c:ptCount val="17"/>
                <c:pt idx="0">
                  <c:v>214.8</c:v>
                </c:pt>
                <c:pt idx="1">
                  <c:v>212.2</c:v>
                </c:pt>
                <c:pt idx="2">
                  <c:v>210.9</c:v>
                </c:pt>
                <c:pt idx="3">
                  <c:v>207.6</c:v>
                </c:pt>
                <c:pt idx="4">
                  <c:v>201.9</c:v>
                </c:pt>
                <c:pt idx="5">
                  <c:v>201</c:v>
                </c:pt>
                <c:pt idx="6">
                  <c:v>198.7</c:v>
                </c:pt>
                <c:pt idx="7">
                  <c:v>198.6</c:v>
                </c:pt>
                <c:pt idx="8">
                  <c:v>194.3</c:v>
                </c:pt>
                <c:pt idx="9">
                  <c:v>188.5</c:v>
                </c:pt>
                <c:pt idx="10">
                  <c:v>184.1</c:v>
                </c:pt>
                <c:pt idx="11">
                  <c:v>186.3</c:v>
                </c:pt>
                <c:pt idx="12">
                  <c:v>182.4</c:v>
                </c:pt>
                <c:pt idx="13">
                  <c:v>176.7</c:v>
                </c:pt>
                <c:pt idx="14">
                  <c:v>174</c:v>
                </c:pt>
                <c:pt idx="15">
                  <c:v>175.7</c:v>
                </c:pt>
                <c:pt idx="16">
                  <c:v>171.5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A7C-4DF1-A24F-1407190985F4}"/>
            </c:ext>
          </c:extLst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Sheet2!$B$36:$R$36</c:f>
              <c:numCache>
                <c:formatCode>General</c:formatCode>
                <c:ptCount val="17"/>
                <c:pt idx="0">
                  <c:v>202.8</c:v>
                </c:pt>
                <c:pt idx="1">
                  <c:v>199.6</c:v>
                </c:pt>
                <c:pt idx="2">
                  <c:v>205.6</c:v>
                </c:pt>
                <c:pt idx="3">
                  <c:v>189.2</c:v>
                </c:pt>
                <c:pt idx="4">
                  <c:v>193.7</c:v>
                </c:pt>
                <c:pt idx="5">
                  <c:v>180.3</c:v>
                </c:pt>
                <c:pt idx="6">
                  <c:v>184.3</c:v>
                </c:pt>
                <c:pt idx="7">
                  <c:v>194.4</c:v>
                </c:pt>
                <c:pt idx="8">
                  <c:v>174.6</c:v>
                </c:pt>
                <c:pt idx="9">
                  <c:v>185.8</c:v>
                </c:pt>
                <c:pt idx="10">
                  <c:v>170.8</c:v>
                </c:pt>
                <c:pt idx="11">
                  <c:v>170.9</c:v>
                </c:pt>
                <c:pt idx="12">
                  <c:v>173.8</c:v>
                </c:pt>
                <c:pt idx="13">
                  <c:v>163.1</c:v>
                </c:pt>
                <c:pt idx="14">
                  <c:v>167.1</c:v>
                </c:pt>
                <c:pt idx="15">
                  <c:v>165.1</c:v>
                </c:pt>
                <c:pt idx="16">
                  <c:v>165.8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A7C-4DF1-A24F-1407190985F4}"/>
            </c:ext>
          </c:extLst>
        </c:ser>
        <c:ser>
          <c:idx val="35"/>
          <c:order val="35"/>
          <c:tx>
            <c:strRef>
              <c:f>Sheet2!$A$37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Sheet2!$B$37:$R$37</c:f>
              <c:numCache>
                <c:formatCode>General</c:formatCode>
                <c:ptCount val="17"/>
                <c:pt idx="0">
                  <c:v>223.5</c:v>
                </c:pt>
                <c:pt idx="1">
                  <c:v>220.4</c:v>
                </c:pt>
                <c:pt idx="2">
                  <c:v>216.4</c:v>
                </c:pt>
                <c:pt idx="3">
                  <c:v>217.1</c:v>
                </c:pt>
                <c:pt idx="4">
                  <c:v>213</c:v>
                </c:pt>
                <c:pt idx="5">
                  <c:v>209.6</c:v>
                </c:pt>
                <c:pt idx="6">
                  <c:v>205.6</c:v>
                </c:pt>
                <c:pt idx="7">
                  <c:v>205.2</c:v>
                </c:pt>
                <c:pt idx="8">
                  <c:v>204.2</c:v>
                </c:pt>
                <c:pt idx="9">
                  <c:v>199.1</c:v>
                </c:pt>
                <c:pt idx="10">
                  <c:v>198</c:v>
                </c:pt>
                <c:pt idx="11">
                  <c:v>195.1</c:v>
                </c:pt>
                <c:pt idx="12">
                  <c:v>192.2</c:v>
                </c:pt>
                <c:pt idx="13">
                  <c:v>190.4</c:v>
                </c:pt>
                <c:pt idx="14">
                  <c:v>184.9</c:v>
                </c:pt>
                <c:pt idx="15">
                  <c:v>185.1</c:v>
                </c:pt>
                <c:pt idx="16">
                  <c:v>182.3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A7C-4DF1-A24F-1407190985F4}"/>
            </c:ext>
          </c:extLst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Sheet2!$B$38:$R$38</c:f>
              <c:numCache>
                <c:formatCode>General</c:formatCode>
                <c:ptCount val="17"/>
                <c:pt idx="0">
                  <c:v>215.6</c:v>
                </c:pt>
                <c:pt idx="1">
                  <c:v>217.3</c:v>
                </c:pt>
                <c:pt idx="2">
                  <c:v>216.5</c:v>
                </c:pt>
                <c:pt idx="3">
                  <c:v>216.2</c:v>
                </c:pt>
                <c:pt idx="4">
                  <c:v>209</c:v>
                </c:pt>
                <c:pt idx="5">
                  <c:v>205</c:v>
                </c:pt>
                <c:pt idx="6">
                  <c:v>207.3</c:v>
                </c:pt>
                <c:pt idx="7">
                  <c:v>204.4</c:v>
                </c:pt>
                <c:pt idx="8">
                  <c:v>207.2</c:v>
                </c:pt>
                <c:pt idx="9">
                  <c:v>202.1</c:v>
                </c:pt>
                <c:pt idx="10">
                  <c:v>197.6</c:v>
                </c:pt>
                <c:pt idx="11">
                  <c:v>200.6</c:v>
                </c:pt>
                <c:pt idx="12">
                  <c:v>199.9</c:v>
                </c:pt>
                <c:pt idx="13">
                  <c:v>198</c:v>
                </c:pt>
                <c:pt idx="14">
                  <c:v>195.2</c:v>
                </c:pt>
                <c:pt idx="15">
                  <c:v>189</c:v>
                </c:pt>
                <c:pt idx="16">
                  <c:v>192.6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A7C-4DF1-A24F-1407190985F4}"/>
            </c:ext>
          </c:extLst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Sheet2!$B$39:$R$39</c:f>
              <c:numCache>
                <c:formatCode>General</c:formatCode>
                <c:ptCount val="17"/>
                <c:pt idx="0">
                  <c:v>208.7</c:v>
                </c:pt>
                <c:pt idx="1">
                  <c:v>208.3</c:v>
                </c:pt>
                <c:pt idx="2">
                  <c:v>206.7</c:v>
                </c:pt>
                <c:pt idx="3">
                  <c:v>206.8</c:v>
                </c:pt>
                <c:pt idx="4">
                  <c:v>201.8</c:v>
                </c:pt>
                <c:pt idx="5">
                  <c:v>198.1</c:v>
                </c:pt>
                <c:pt idx="6">
                  <c:v>196.1</c:v>
                </c:pt>
                <c:pt idx="7">
                  <c:v>190.7</c:v>
                </c:pt>
                <c:pt idx="8">
                  <c:v>188.3</c:v>
                </c:pt>
                <c:pt idx="9">
                  <c:v>187.3</c:v>
                </c:pt>
                <c:pt idx="10">
                  <c:v>182.4</c:v>
                </c:pt>
                <c:pt idx="11">
                  <c:v>183</c:v>
                </c:pt>
                <c:pt idx="12">
                  <c:v>182</c:v>
                </c:pt>
                <c:pt idx="13">
                  <c:v>177</c:v>
                </c:pt>
                <c:pt idx="14">
                  <c:v>172.5</c:v>
                </c:pt>
                <c:pt idx="15">
                  <c:v>169.1</c:v>
                </c:pt>
                <c:pt idx="16">
                  <c:v>168.3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A7C-4DF1-A24F-1407190985F4}"/>
            </c:ext>
          </c:extLst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Sheet2!$B$40:$R$40</c:f>
              <c:numCache>
                <c:formatCode>General</c:formatCode>
                <c:ptCount val="17"/>
                <c:pt idx="0">
                  <c:v>217.2</c:v>
                </c:pt>
                <c:pt idx="1">
                  <c:v>214.6</c:v>
                </c:pt>
                <c:pt idx="2">
                  <c:v>212.1</c:v>
                </c:pt>
                <c:pt idx="3">
                  <c:v>209.4</c:v>
                </c:pt>
                <c:pt idx="4">
                  <c:v>207.3</c:v>
                </c:pt>
                <c:pt idx="5">
                  <c:v>203.2</c:v>
                </c:pt>
                <c:pt idx="6">
                  <c:v>202.6</c:v>
                </c:pt>
                <c:pt idx="7">
                  <c:v>197.7</c:v>
                </c:pt>
                <c:pt idx="8">
                  <c:v>194.1</c:v>
                </c:pt>
                <c:pt idx="9">
                  <c:v>192</c:v>
                </c:pt>
                <c:pt idx="10">
                  <c:v>189.7</c:v>
                </c:pt>
                <c:pt idx="11">
                  <c:v>188.9</c:v>
                </c:pt>
                <c:pt idx="12">
                  <c:v>184.9</c:v>
                </c:pt>
                <c:pt idx="13">
                  <c:v>182.8</c:v>
                </c:pt>
                <c:pt idx="14">
                  <c:v>177.5</c:v>
                </c:pt>
                <c:pt idx="15">
                  <c:v>176.6</c:v>
                </c:pt>
                <c:pt idx="16">
                  <c:v>173.9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A7C-4DF1-A24F-1407190985F4}"/>
            </c:ext>
          </c:extLst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Sheet2!$B$41:$R$41</c:f>
              <c:numCache>
                <c:formatCode>General</c:formatCode>
                <c:ptCount val="17"/>
                <c:pt idx="0">
                  <c:v>222.5</c:v>
                </c:pt>
                <c:pt idx="1">
                  <c:v>218.8</c:v>
                </c:pt>
                <c:pt idx="2">
                  <c:v>215.6</c:v>
                </c:pt>
                <c:pt idx="3">
                  <c:v>212.2</c:v>
                </c:pt>
                <c:pt idx="4">
                  <c:v>205.6</c:v>
                </c:pt>
                <c:pt idx="5">
                  <c:v>208.6</c:v>
                </c:pt>
                <c:pt idx="6">
                  <c:v>199.2</c:v>
                </c:pt>
                <c:pt idx="7">
                  <c:v>192.7</c:v>
                </c:pt>
                <c:pt idx="8">
                  <c:v>190.1</c:v>
                </c:pt>
                <c:pt idx="9">
                  <c:v>189.4</c:v>
                </c:pt>
                <c:pt idx="10">
                  <c:v>187.1</c:v>
                </c:pt>
                <c:pt idx="11">
                  <c:v>190.4</c:v>
                </c:pt>
                <c:pt idx="12">
                  <c:v>178.7</c:v>
                </c:pt>
                <c:pt idx="13">
                  <c:v>176</c:v>
                </c:pt>
                <c:pt idx="14">
                  <c:v>186.7</c:v>
                </c:pt>
                <c:pt idx="15">
                  <c:v>178</c:v>
                </c:pt>
                <c:pt idx="16">
                  <c:v>173.7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A7C-4DF1-A24F-1407190985F4}"/>
            </c:ext>
          </c:extLst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Sheet2!$B$42:$R$42</c:f>
              <c:numCache>
                <c:formatCode>General</c:formatCode>
                <c:ptCount val="17"/>
                <c:pt idx="0">
                  <c:v>220.5</c:v>
                </c:pt>
                <c:pt idx="1">
                  <c:v>221.5</c:v>
                </c:pt>
                <c:pt idx="2">
                  <c:v>217.3</c:v>
                </c:pt>
                <c:pt idx="3">
                  <c:v>214.2</c:v>
                </c:pt>
                <c:pt idx="4">
                  <c:v>214.1</c:v>
                </c:pt>
                <c:pt idx="5">
                  <c:v>204.4</c:v>
                </c:pt>
                <c:pt idx="6">
                  <c:v>207.3</c:v>
                </c:pt>
                <c:pt idx="7">
                  <c:v>203.6</c:v>
                </c:pt>
                <c:pt idx="8">
                  <c:v>197.1</c:v>
                </c:pt>
                <c:pt idx="9">
                  <c:v>197.9</c:v>
                </c:pt>
                <c:pt idx="10">
                  <c:v>190.9</c:v>
                </c:pt>
                <c:pt idx="11">
                  <c:v>192.1</c:v>
                </c:pt>
                <c:pt idx="12">
                  <c:v>189.9</c:v>
                </c:pt>
                <c:pt idx="13">
                  <c:v>186.5</c:v>
                </c:pt>
                <c:pt idx="14">
                  <c:v>181.6</c:v>
                </c:pt>
                <c:pt idx="15">
                  <c:v>179</c:v>
                </c:pt>
                <c:pt idx="16">
                  <c:v>174.5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A7C-4DF1-A24F-1407190985F4}"/>
            </c:ext>
          </c:extLst>
        </c:ser>
        <c:ser>
          <c:idx val="41"/>
          <c:order val="41"/>
          <c:tx>
            <c:strRef>
              <c:f>Sheet2!$A$43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Sheet2!$B$43:$R$43</c:f>
              <c:numCache>
                <c:formatCode>General</c:formatCode>
                <c:ptCount val="17"/>
                <c:pt idx="0">
                  <c:v>211</c:v>
                </c:pt>
                <c:pt idx="1">
                  <c:v>202.8</c:v>
                </c:pt>
                <c:pt idx="2">
                  <c:v>201.5</c:v>
                </c:pt>
                <c:pt idx="3">
                  <c:v>195.3</c:v>
                </c:pt>
                <c:pt idx="4">
                  <c:v>205</c:v>
                </c:pt>
                <c:pt idx="5">
                  <c:v>191.3</c:v>
                </c:pt>
                <c:pt idx="6">
                  <c:v>198.6</c:v>
                </c:pt>
                <c:pt idx="7">
                  <c:v>185.8</c:v>
                </c:pt>
                <c:pt idx="8">
                  <c:v>187.8</c:v>
                </c:pt>
                <c:pt idx="9">
                  <c:v>182.3</c:v>
                </c:pt>
                <c:pt idx="10">
                  <c:v>172.2</c:v>
                </c:pt>
                <c:pt idx="11">
                  <c:v>184</c:v>
                </c:pt>
                <c:pt idx="12">
                  <c:v>183.4</c:v>
                </c:pt>
                <c:pt idx="13">
                  <c:v>176.9</c:v>
                </c:pt>
                <c:pt idx="14">
                  <c:v>167.5</c:v>
                </c:pt>
                <c:pt idx="15">
                  <c:v>175.6</c:v>
                </c:pt>
                <c:pt idx="16">
                  <c:v>166.7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A7C-4DF1-A24F-1407190985F4}"/>
            </c:ext>
          </c:extLst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Sheet2!$B$44:$R$44</c:f>
              <c:numCache>
                <c:formatCode>General</c:formatCode>
                <c:ptCount val="17"/>
                <c:pt idx="0">
                  <c:v>222.5</c:v>
                </c:pt>
                <c:pt idx="1">
                  <c:v>226.6</c:v>
                </c:pt>
                <c:pt idx="2">
                  <c:v>220.9</c:v>
                </c:pt>
                <c:pt idx="3">
                  <c:v>222.2</c:v>
                </c:pt>
                <c:pt idx="4">
                  <c:v>220.8</c:v>
                </c:pt>
                <c:pt idx="5">
                  <c:v>215.8</c:v>
                </c:pt>
                <c:pt idx="6">
                  <c:v>217.6</c:v>
                </c:pt>
                <c:pt idx="7">
                  <c:v>212</c:v>
                </c:pt>
                <c:pt idx="8">
                  <c:v>209.3</c:v>
                </c:pt>
                <c:pt idx="9">
                  <c:v>204.9</c:v>
                </c:pt>
                <c:pt idx="10">
                  <c:v>204.7</c:v>
                </c:pt>
                <c:pt idx="11">
                  <c:v>203</c:v>
                </c:pt>
                <c:pt idx="12">
                  <c:v>196</c:v>
                </c:pt>
                <c:pt idx="13">
                  <c:v>194.9</c:v>
                </c:pt>
                <c:pt idx="14">
                  <c:v>192.9</c:v>
                </c:pt>
                <c:pt idx="15">
                  <c:v>191.5</c:v>
                </c:pt>
                <c:pt idx="16">
                  <c:v>188.3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A7C-4DF1-A24F-1407190985F4}"/>
            </c:ext>
          </c:extLst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Sheet2!$B$45:$R$45</c:f>
              <c:numCache>
                <c:formatCode>General</c:formatCode>
                <c:ptCount val="17"/>
                <c:pt idx="0">
                  <c:v>202.4</c:v>
                </c:pt>
                <c:pt idx="1">
                  <c:v>202.8</c:v>
                </c:pt>
                <c:pt idx="2">
                  <c:v>199</c:v>
                </c:pt>
                <c:pt idx="3">
                  <c:v>198.4</c:v>
                </c:pt>
                <c:pt idx="4">
                  <c:v>192.3</c:v>
                </c:pt>
                <c:pt idx="5">
                  <c:v>188.3</c:v>
                </c:pt>
                <c:pt idx="6">
                  <c:v>184.5</c:v>
                </c:pt>
                <c:pt idx="7">
                  <c:v>182</c:v>
                </c:pt>
                <c:pt idx="8">
                  <c:v>177.9</c:v>
                </c:pt>
                <c:pt idx="9">
                  <c:v>176.2</c:v>
                </c:pt>
                <c:pt idx="10">
                  <c:v>170.3</c:v>
                </c:pt>
                <c:pt idx="11">
                  <c:v>171.9</c:v>
                </c:pt>
                <c:pt idx="12">
                  <c:v>168</c:v>
                </c:pt>
                <c:pt idx="13">
                  <c:v>165.8</c:v>
                </c:pt>
                <c:pt idx="14">
                  <c:v>162.80000000000001</c:v>
                </c:pt>
                <c:pt idx="15">
                  <c:v>159.30000000000001</c:v>
                </c:pt>
                <c:pt idx="16">
                  <c:v>155.4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A7C-4DF1-A24F-1407190985F4}"/>
            </c:ext>
          </c:extLst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Sheet2!$B$46:$R$46</c:f>
              <c:numCache>
                <c:formatCode>General</c:formatCode>
                <c:ptCount val="17"/>
                <c:pt idx="0">
                  <c:v>168.6</c:v>
                </c:pt>
                <c:pt idx="1">
                  <c:v>162.4</c:v>
                </c:pt>
                <c:pt idx="2">
                  <c:v>155</c:v>
                </c:pt>
                <c:pt idx="3">
                  <c:v>156</c:v>
                </c:pt>
                <c:pt idx="4">
                  <c:v>154.6</c:v>
                </c:pt>
                <c:pt idx="5">
                  <c:v>152.1</c:v>
                </c:pt>
                <c:pt idx="6">
                  <c:v>151.5</c:v>
                </c:pt>
                <c:pt idx="7">
                  <c:v>150.19999999999999</c:v>
                </c:pt>
                <c:pt idx="8">
                  <c:v>142.5</c:v>
                </c:pt>
                <c:pt idx="9">
                  <c:v>135</c:v>
                </c:pt>
                <c:pt idx="10">
                  <c:v>134.80000000000001</c:v>
                </c:pt>
                <c:pt idx="11">
                  <c:v>143.9</c:v>
                </c:pt>
                <c:pt idx="12">
                  <c:v>135.30000000000001</c:v>
                </c:pt>
                <c:pt idx="13">
                  <c:v>137.69999999999999</c:v>
                </c:pt>
                <c:pt idx="14">
                  <c:v>137.6</c:v>
                </c:pt>
                <c:pt idx="15">
                  <c:v>137.4</c:v>
                </c:pt>
                <c:pt idx="16">
                  <c:v>133.80000000000001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A7C-4DF1-A24F-1407190985F4}"/>
            </c:ext>
          </c:extLst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Sheet2!$B$47:$R$47</c:f>
              <c:numCache>
                <c:formatCode>General</c:formatCode>
                <c:ptCount val="17"/>
                <c:pt idx="0">
                  <c:v>220.4</c:v>
                </c:pt>
                <c:pt idx="1">
                  <c:v>214.4</c:v>
                </c:pt>
                <c:pt idx="2">
                  <c:v>213.7</c:v>
                </c:pt>
                <c:pt idx="3">
                  <c:v>203.7</c:v>
                </c:pt>
                <c:pt idx="4">
                  <c:v>199.8</c:v>
                </c:pt>
                <c:pt idx="5">
                  <c:v>193.6</c:v>
                </c:pt>
                <c:pt idx="6">
                  <c:v>192.8</c:v>
                </c:pt>
                <c:pt idx="7">
                  <c:v>186</c:v>
                </c:pt>
                <c:pt idx="8">
                  <c:v>204.1</c:v>
                </c:pt>
                <c:pt idx="9">
                  <c:v>191.2</c:v>
                </c:pt>
                <c:pt idx="10">
                  <c:v>184</c:v>
                </c:pt>
                <c:pt idx="11">
                  <c:v>198.6</c:v>
                </c:pt>
                <c:pt idx="12">
                  <c:v>191.7</c:v>
                </c:pt>
                <c:pt idx="13">
                  <c:v>178.7</c:v>
                </c:pt>
                <c:pt idx="14">
                  <c:v>177.3</c:v>
                </c:pt>
                <c:pt idx="15">
                  <c:v>179.9</c:v>
                </c:pt>
                <c:pt idx="16">
                  <c:v>177.6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A7C-4DF1-A24F-1407190985F4}"/>
            </c:ext>
          </c:extLst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Sheet2!$B$48:$R$48</c:f>
              <c:numCache>
                <c:formatCode>General</c:formatCode>
                <c:ptCount val="17"/>
                <c:pt idx="0">
                  <c:v>217.4</c:v>
                </c:pt>
                <c:pt idx="1">
                  <c:v>217.1</c:v>
                </c:pt>
                <c:pt idx="2">
                  <c:v>208.7</c:v>
                </c:pt>
                <c:pt idx="3">
                  <c:v>208.1</c:v>
                </c:pt>
                <c:pt idx="4">
                  <c:v>206.4</c:v>
                </c:pt>
                <c:pt idx="5">
                  <c:v>196.5</c:v>
                </c:pt>
                <c:pt idx="6">
                  <c:v>198.2</c:v>
                </c:pt>
                <c:pt idx="7">
                  <c:v>193.2</c:v>
                </c:pt>
                <c:pt idx="8">
                  <c:v>192</c:v>
                </c:pt>
                <c:pt idx="9">
                  <c:v>186.9</c:v>
                </c:pt>
                <c:pt idx="10">
                  <c:v>183.8</c:v>
                </c:pt>
                <c:pt idx="11">
                  <c:v>179.7</c:v>
                </c:pt>
                <c:pt idx="12">
                  <c:v>178</c:v>
                </c:pt>
                <c:pt idx="13">
                  <c:v>172.6</c:v>
                </c:pt>
                <c:pt idx="14">
                  <c:v>169.6</c:v>
                </c:pt>
                <c:pt idx="15">
                  <c:v>168.9</c:v>
                </c:pt>
                <c:pt idx="16">
                  <c:v>166.8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A7C-4DF1-A24F-1407190985F4}"/>
            </c:ext>
          </c:extLst>
        </c:ser>
        <c:ser>
          <c:idx val="47"/>
          <c:order val="47"/>
          <c:tx>
            <c:strRef>
              <c:f>Sheet2!$A$49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Sheet2!$B$49:$R$49</c:f>
              <c:numCache>
                <c:formatCode>General</c:formatCode>
                <c:ptCount val="17"/>
                <c:pt idx="0">
                  <c:v>206.5</c:v>
                </c:pt>
                <c:pt idx="1">
                  <c:v>203.9</c:v>
                </c:pt>
                <c:pt idx="2">
                  <c:v>202.3</c:v>
                </c:pt>
                <c:pt idx="3">
                  <c:v>198.6</c:v>
                </c:pt>
                <c:pt idx="4">
                  <c:v>198.1</c:v>
                </c:pt>
                <c:pt idx="5">
                  <c:v>192.2</c:v>
                </c:pt>
                <c:pt idx="6">
                  <c:v>188.1</c:v>
                </c:pt>
                <c:pt idx="7">
                  <c:v>182.8</c:v>
                </c:pt>
                <c:pt idx="8">
                  <c:v>186</c:v>
                </c:pt>
                <c:pt idx="9">
                  <c:v>182.9</c:v>
                </c:pt>
                <c:pt idx="10">
                  <c:v>182.1</c:v>
                </c:pt>
                <c:pt idx="11">
                  <c:v>177.5</c:v>
                </c:pt>
                <c:pt idx="12">
                  <c:v>173</c:v>
                </c:pt>
                <c:pt idx="13">
                  <c:v>168.6</c:v>
                </c:pt>
                <c:pt idx="14">
                  <c:v>162.9</c:v>
                </c:pt>
                <c:pt idx="15">
                  <c:v>162.5</c:v>
                </c:pt>
                <c:pt idx="16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A7C-4DF1-A24F-1407190985F4}"/>
            </c:ext>
          </c:extLst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Sheet2!$B$50:$R$50</c:f>
              <c:numCache>
                <c:formatCode>General</c:formatCode>
                <c:ptCount val="17"/>
                <c:pt idx="0">
                  <c:v>236.5</c:v>
                </c:pt>
                <c:pt idx="1">
                  <c:v>236.6</c:v>
                </c:pt>
                <c:pt idx="2">
                  <c:v>231.8</c:v>
                </c:pt>
                <c:pt idx="3">
                  <c:v>226.5</c:v>
                </c:pt>
                <c:pt idx="4">
                  <c:v>223.9</c:v>
                </c:pt>
                <c:pt idx="5">
                  <c:v>224</c:v>
                </c:pt>
                <c:pt idx="6">
                  <c:v>219.5</c:v>
                </c:pt>
                <c:pt idx="7">
                  <c:v>215.6</c:v>
                </c:pt>
                <c:pt idx="8">
                  <c:v>217</c:v>
                </c:pt>
                <c:pt idx="9">
                  <c:v>209.1</c:v>
                </c:pt>
                <c:pt idx="10">
                  <c:v>215.5</c:v>
                </c:pt>
                <c:pt idx="11">
                  <c:v>208.6</c:v>
                </c:pt>
                <c:pt idx="12">
                  <c:v>210.7</c:v>
                </c:pt>
                <c:pt idx="13">
                  <c:v>202.8</c:v>
                </c:pt>
                <c:pt idx="14">
                  <c:v>200.4</c:v>
                </c:pt>
                <c:pt idx="15">
                  <c:v>206.1</c:v>
                </c:pt>
                <c:pt idx="16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A7C-4DF1-A24F-1407190985F4}"/>
            </c:ext>
          </c:extLst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Sheet2!$B$51:$R$51</c:f>
              <c:numCache>
                <c:formatCode>General</c:formatCode>
                <c:ptCount val="17"/>
                <c:pt idx="0">
                  <c:v>205</c:v>
                </c:pt>
                <c:pt idx="1">
                  <c:v>201.1</c:v>
                </c:pt>
                <c:pt idx="2">
                  <c:v>201.5</c:v>
                </c:pt>
                <c:pt idx="3">
                  <c:v>198.7</c:v>
                </c:pt>
                <c:pt idx="4">
                  <c:v>192.1</c:v>
                </c:pt>
                <c:pt idx="5">
                  <c:v>194.1</c:v>
                </c:pt>
                <c:pt idx="6">
                  <c:v>191.9</c:v>
                </c:pt>
                <c:pt idx="7">
                  <c:v>189.2</c:v>
                </c:pt>
                <c:pt idx="8">
                  <c:v>185.9</c:v>
                </c:pt>
                <c:pt idx="9">
                  <c:v>186.6</c:v>
                </c:pt>
                <c:pt idx="10">
                  <c:v>177.7</c:v>
                </c:pt>
                <c:pt idx="11">
                  <c:v>183.5</c:v>
                </c:pt>
                <c:pt idx="12">
                  <c:v>183.9</c:v>
                </c:pt>
                <c:pt idx="13">
                  <c:v>174.9</c:v>
                </c:pt>
                <c:pt idx="14">
                  <c:v>173.8</c:v>
                </c:pt>
                <c:pt idx="15">
                  <c:v>170.3</c:v>
                </c:pt>
                <c:pt idx="16">
                  <c:v>167.4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A7C-4DF1-A24F-1407190985F4}"/>
            </c:ext>
          </c:extLst>
        </c:ser>
        <c:ser>
          <c:idx val="50"/>
          <c:order val="50"/>
          <c:tx>
            <c:strRef>
              <c:f>Sheet2!$A$52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Sheet2!$B$52:$R$52</c:f>
              <c:numCache>
                <c:formatCode>General</c:formatCode>
                <c:ptCount val="17"/>
                <c:pt idx="0">
                  <c:v>213.4</c:v>
                </c:pt>
                <c:pt idx="1">
                  <c:v>202.6</c:v>
                </c:pt>
                <c:pt idx="2">
                  <c:v>213.4</c:v>
                </c:pt>
                <c:pt idx="3">
                  <c:v>192.1</c:v>
                </c:pt>
                <c:pt idx="4">
                  <c:v>205.6</c:v>
                </c:pt>
                <c:pt idx="5">
                  <c:v>189</c:v>
                </c:pt>
                <c:pt idx="6">
                  <c:v>185.6</c:v>
                </c:pt>
                <c:pt idx="7">
                  <c:v>191.1</c:v>
                </c:pt>
                <c:pt idx="8">
                  <c:v>189.7</c:v>
                </c:pt>
                <c:pt idx="9">
                  <c:v>172.5</c:v>
                </c:pt>
                <c:pt idx="10">
                  <c:v>179</c:v>
                </c:pt>
                <c:pt idx="11">
                  <c:v>190.1</c:v>
                </c:pt>
                <c:pt idx="12">
                  <c:v>172.3</c:v>
                </c:pt>
                <c:pt idx="13">
                  <c:v>167.4</c:v>
                </c:pt>
                <c:pt idx="14">
                  <c:v>164.9</c:v>
                </c:pt>
                <c:pt idx="15">
                  <c:v>155.9</c:v>
                </c:pt>
                <c:pt idx="1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A7C-4DF1-A24F-14071909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19592"/>
        <c:axId val="392823856"/>
      </c:lineChart>
      <c:catAx>
        <c:axId val="39281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23856"/>
        <c:crosses val="autoZero"/>
        <c:auto val="1"/>
        <c:lblAlgn val="ctr"/>
        <c:lblOffset val="100"/>
        <c:noMultiLvlLbl val="0"/>
      </c:catAx>
      <c:valAx>
        <c:axId val="3928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1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35</xdr:row>
      <xdr:rowOff>15875</xdr:rowOff>
    </xdr:from>
    <xdr:to>
      <xdr:col>17</xdr:col>
      <xdr:colOff>358775</xdr:colOff>
      <xdr:row>49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4F5E2-378A-40FD-8398-24A03AC8F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Gillis" refreshedDate="42795.750337731479" createdVersion="6" refreshedVersion="6" minRefreshableVersion="3" recordCount="867">
  <cacheSource type="worksheet">
    <worksheetSource ref="A1:G868" sheet="State Cancer Mortality - Cleane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Year" numFmtId="0">
      <sharedItems containsSemiMixedTypes="0" containsString="0" containsNumber="1" containsInteger="1" minValue="1999" maxValue="2015" count="17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Adjusted" numFmtId="0">
      <sharedItems containsSemiMixedTypes="0" containsString="0" containsNumber="1" minValue="133.80000000000001" maxValue="259.7"/>
    </cacheField>
    <cacheField name="Crude" numFmtId="0">
      <sharedItems containsSemiMixedTypes="0" containsString="0" containsNumber="1" minValue="96.9" maxValue="270.7"/>
    </cacheField>
    <cacheField name="Crude_Rank" numFmtId="0">
      <sharedItems containsSemiMixedTypes="0" containsString="0" containsNumber="1" containsInteger="1" minValue="1" maxValue="51"/>
    </cacheField>
    <cacheField name="Adjusted_Rank" numFmtId="0">
      <sharedItems containsSemiMixedTypes="0" containsString="0" containsNumber="1" containsInteger="1" minValue="1" maxValue="51"/>
    </cacheField>
    <cacheField name="isOh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7">
  <r>
    <x v="0"/>
    <x v="0"/>
    <n v="220.5"/>
    <n v="219.9"/>
    <n v="35"/>
    <n v="38"/>
    <s v="No"/>
  </r>
  <r>
    <x v="0"/>
    <x v="1"/>
    <n v="225"/>
    <n v="225.8"/>
    <n v="40"/>
    <n v="43"/>
    <s v="No"/>
  </r>
  <r>
    <x v="0"/>
    <x v="2"/>
    <n v="222.6"/>
    <n v="224.7"/>
    <n v="41"/>
    <n v="45"/>
    <s v="No"/>
  </r>
  <r>
    <x v="0"/>
    <x v="3"/>
    <n v="217.4"/>
    <n v="221.5"/>
    <n v="39"/>
    <n v="42"/>
    <s v="No"/>
  </r>
  <r>
    <x v="0"/>
    <x v="4"/>
    <n v="217"/>
    <n v="222.5"/>
    <n v="42"/>
    <n v="45"/>
    <s v="No"/>
  </r>
  <r>
    <x v="0"/>
    <x v="5"/>
    <n v="213.8"/>
    <n v="220.6"/>
    <n v="41"/>
    <n v="42"/>
    <s v="No"/>
  </r>
  <r>
    <x v="0"/>
    <x v="6"/>
    <n v="213.3"/>
    <n v="221.9"/>
    <n v="44"/>
    <n v="42"/>
    <s v="No"/>
  </r>
  <r>
    <x v="0"/>
    <x v="7"/>
    <n v="208.1"/>
    <n v="218.7"/>
    <n v="41"/>
    <n v="45"/>
    <s v="No"/>
  </r>
  <r>
    <x v="0"/>
    <x v="8"/>
    <n v="207.4"/>
    <n v="219.5"/>
    <n v="43"/>
    <n v="43"/>
    <s v="No"/>
  </r>
  <r>
    <x v="0"/>
    <x v="9"/>
    <n v="206.8"/>
    <n v="221.5"/>
    <n v="44"/>
    <n v="45"/>
    <s v="No"/>
  </r>
  <r>
    <x v="0"/>
    <x v="10"/>
    <n v="204.7"/>
    <n v="221"/>
    <n v="44"/>
    <n v="44"/>
    <s v="No"/>
  </r>
  <r>
    <x v="0"/>
    <x v="11"/>
    <n v="200.1"/>
    <n v="218.2"/>
    <n v="41"/>
    <n v="44"/>
    <s v="No"/>
  </r>
  <r>
    <x v="0"/>
    <x v="12"/>
    <n v="196.1"/>
    <n v="218"/>
    <n v="42"/>
    <n v="45"/>
    <s v="No"/>
  </r>
  <r>
    <x v="0"/>
    <x v="13"/>
    <n v="193.4"/>
    <n v="218.1"/>
    <n v="42"/>
    <n v="44"/>
    <s v="No"/>
  </r>
  <r>
    <x v="0"/>
    <x v="14"/>
    <n v="190.2"/>
    <n v="218.7"/>
    <n v="40"/>
    <n v="43"/>
    <s v="No"/>
  </r>
  <r>
    <x v="0"/>
    <x v="15"/>
    <n v="185.4"/>
    <n v="216.9"/>
    <n v="38"/>
    <n v="41"/>
    <s v="No"/>
  </r>
  <r>
    <x v="0"/>
    <x v="16"/>
    <n v="183.1"/>
    <n v="217.8"/>
    <n v="40"/>
    <n v="42"/>
    <s v="No"/>
  </r>
  <r>
    <x v="1"/>
    <x v="0"/>
    <n v="215.2"/>
    <n v="104.7"/>
    <n v="1"/>
    <n v="26"/>
    <s v="No"/>
  </r>
  <r>
    <x v="1"/>
    <x v="1"/>
    <n v="229.7"/>
    <n v="114.4"/>
    <n v="2"/>
    <n v="46"/>
    <s v="No"/>
  </r>
  <r>
    <x v="1"/>
    <x v="2"/>
    <n v="216.8"/>
    <n v="111.9"/>
    <n v="2"/>
    <n v="39"/>
    <s v="No"/>
  </r>
  <r>
    <x v="1"/>
    <x v="3"/>
    <n v="209.5"/>
    <n v="113.3"/>
    <n v="2"/>
    <n v="30"/>
    <s v="No"/>
  </r>
  <r>
    <x v="1"/>
    <x v="4"/>
    <n v="208.5"/>
    <n v="115.7"/>
    <n v="2"/>
    <n v="35"/>
    <s v="No"/>
  </r>
  <r>
    <x v="1"/>
    <x v="5"/>
    <n v="205.9"/>
    <n v="113.9"/>
    <n v="2"/>
    <n v="36"/>
    <s v="No"/>
  </r>
  <r>
    <x v="1"/>
    <x v="6"/>
    <n v="190.5"/>
    <n v="112.8"/>
    <n v="2"/>
    <n v="17"/>
    <s v="No"/>
  </r>
  <r>
    <x v="1"/>
    <x v="7"/>
    <n v="198.1"/>
    <n v="120.7"/>
    <n v="2"/>
    <n v="35"/>
    <s v="No"/>
  </r>
  <r>
    <x v="1"/>
    <x v="8"/>
    <n v="199.9"/>
    <n v="125.4"/>
    <n v="2"/>
    <n v="37"/>
    <s v="No"/>
  </r>
  <r>
    <x v="1"/>
    <x v="9"/>
    <n v="197.5"/>
    <n v="127.7"/>
    <n v="2"/>
    <n v="37"/>
    <s v="No"/>
  </r>
  <r>
    <x v="1"/>
    <x v="10"/>
    <n v="199.5"/>
    <n v="130.1"/>
    <n v="2"/>
    <n v="43"/>
    <s v="No"/>
  </r>
  <r>
    <x v="1"/>
    <x v="11"/>
    <n v="196.2"/>
    <n v="128.1"/>
    <n v="2"/>
    <n v="39"/>
    <s v="No"/>
  </r>
  <r>
    <x v="1"/>
    <x v="12"/>
    <n v="191.7"/>
    <n v="131.9"/>
    <n v="2"/>
    <n v="37"/>
    <s v="No"/>
  </r>
  <r>
    <x v="1"/>
    <x v="13"/>
    <n v="182.1"/>
    <n v="129.1"/>
    <n v="2"/>
    <n v="34"/>
    <s v="No"/>
  </r>
  <r>
    <x v="1"/>
    <x v="14"/>
    <n v="187.8"/>
    <n v="141.19999999999999"/>
    <n v="2"/>
    <n v="41"/>
    <s v="No"/>
  </r>
  <r>
    <x v="1"/>
    <x v="15"/>
    <n v="180.5"/>
    <n v="135.19999999999999"/>
    <n v="2"/>
    <n v="37"/>
    <s v="No"/>
  </r>
  <r>
    <x v="1"/>
    <x v="16"/>
    <n v="178"/>
    <n v="136.9"/>
    <n v="2"/>
    <n v="38"/>
    <s v="No"/>
  </r>
  <r>
    <x v="2"/>
    <x v="0"/>
    <n v="188.1"/>
    <n v="183.6"/>
    <n v="10"/>
    <n v="5"/>
    <s v="No"/>
  </r>
  <r>
    <x v="2"/>
    <x v="1"/>
    <n v="187.4"/>
    <n v="182.6"/>
    <n v="11"/>
    <n v="5"/>
    <s v="No"/>
  </r>
  <r>
    <x v="2"/>
    <x v="2"/>
    <n v="182.7"/>
    <n v="178.5"/>
    <n v="10"/>
    <n v="5"/>
    <s v="No"/>
  </r>
  <r>
    <x v="2"/>
    <x v="3"/>
    <n v="182.5"/>
    <n v="179"/>
    <n v="11"/>
    <n v="4"/>
    <s v="No"/>
  </r>
  <r>
    <x v="2"/>
    <x v="4"/>
    <n v="181.3"/>
    <n v="179.4"/>
    <n v="10"/>
    <n v="5"/>
    <s v="No"/>
  </r>
  <r>
    <x v="2"/>
    <x v="5"/>
    <n v="177.7"/>
    <n v="176.9"/>
    <n v="10"/>
    <n v="6"/>
    <s v="No"/>
  </r>
  <r>
    <x v="2"/>
    <x v="6"/>
    <n v="174.9"/>
    <n v="175.7"/>
    <n v="10"/>
    <n v="6"/>
    <s v="No"/>
  </r>
  <r>
    <x v="2"/>
    <x v="7"/>
    <n v="170.9"/>
    <n v="172.3"/>
    <n v="11"/>
    <n v="6"/>
    <s v="No"/>
  </r>
  <r>
    <x v="2"/>
    <x v="8"/>
    <n v="169.3"/>
    <n v="171.7"/>
    <n v="10"/>
    <n v="6"/>
    <s v="No"/>
  </r>
  <r>
    <x v="2"/>
    <x v="9"/>
    <n v="164.1"/>
    <n v="168.5"/>
    <n v="9"/>
    <n v="4"/>
    <s v="No"/>
  </r>
  <r>
    <x v="2"/>
    <x v="10"/>
    <n v="162.4"/>
    <n v="169.7"/>
    <n v="10"/>
    <n v="5"/>
    <s v="No"/>
  </r>
  <r>
    <x v="2"/>
    <x v="11"/>
    <n v="163.80000000000001"/>
    <n v="174.1"/>
    <n v="11"/>
    <n v="6"/>
    <s v="No"/>
  </r>
  <r>
    <x v="2"/>
    <x v="12"/>
    <n v="156"/>
    <n v="169.9"/>
    <n v="9"/>
    <n v="4"/>
    <s v="No"/>
  </r>
  <r>
    <x v="2"/>
    <x v="13"/>
    <n v="155.9"/>
    <n v="174"/>
    <n v="12"/>
    <n v="5"/>
    <s v="No"/>
  </r>
  <r>
    <x v="2"/>
    <x v="14"/>
    <n v="154.1"/>
    <n v="176.3"/>
    <n v="14"/>
    <n v="5"/>
    <s v="No"/>
  </r>
  <r>
    <x v="2"/>
    <x v="15"/>
    <n v="149.1"/>
    <n v="174.5"/>
    <n v="11"/>
    <n v="4"/>
    <s v="No"/>
  </r>
  <r>
    <x v="2"/>
    <x v="16"/>
    <n v="147.69999999999999"/>
    <n v="177.1"/>
    <n v="13"/>
    <n v="5"/>
    <s v="No"/>
  </r>
  <r>
    <x v="3"/>
    <x v="0"/>
    <n v="224.1"/>
    <n v="236.4"/>
    <n v="45"/>
    <n v="43"/>
    <s v="No"/>
  </r>
  <r>
    <x v="3"/>
    <x v="1"/>
    <n v="219.9"/>
    <n v="232.1"/>
    <n v="44"/>
    <n v="36"/>
    <s v="No"/>
  </r>
  <r>
    <x v="3"/>
    <x v="2"/>
    <n v="218.2"/>
    <n v="230.7"/>
    <n v="44"/>
    <n v="41"/>
    <s v="No"/>
  </r>
  <r>
    <x v="3"/>
    <x v="3"/>
    <n v="222.6"/>
    <n v="237"/>
    <n v="47"/>
    <n v="45"/>
    <s v="No"/>
  </r>
  <r>
    <x v="3"/>
    <x v="4"/>
    <n v="215"/>
    <n v="229.6"/>
    <n v="46"/>
    <n v="41"/>
    <s v="No"/>
  </r>
  <r>
    <x v="3"/>
    <x v="5"/>
    <n v="218.7"/>
    <n v="234.6"/>
    <n v="47"/>
    <n v="45"/>
    <s v="No"/>
  </r>
  <r>
    <x v="3"/>
    <x v="6"/>
    <n v="217.2"/>
    <n v="233.5"/>
    <n v="48"/>
    <n v="44"/>
    <s v="No"/>
  </r>
  <r>
    <x v="3"/>
    <x v="7"/>
    <n v="206.1"/>
    <n v="223.6"/>
    <n v="46"/>
    <n v="44"/>
    <s v="No"/>
  </r>
  <r>
    <x v="3"/>
    <x v="8"/>
    <n v="211.1"/>
    <n v="229.4"/>
    <n v="47"/>
    <n v="48"/>
    <s v="No"/>
  </r>
  <r>
    <x v="3"/>
    <x v="9"/>
    <n v="210.6"/>
    <n v="231.8"/>
    <n v="48"/>
    <n v="47"/>
    <s v="No"/>
  </r>
  <r>
    <x v="3"/>
    <x v="10"/>
    <n v="206.9"/>
    <n v="229"/>
    <n v="48"/>
    <n v="46"/>
    <s v="No"/>
  </r>
  <r>
    <x v="3"/>
    <x v="11"/>
    <n v="204"/>
    <n v="226.9"/>
    <n v="45"/>
    <n v="47"/>
    <s v="No"/>
  </r>
  <r>
    <x v="3"/>
    <x v="12"/>
    <n v="199.5"/>
    <n v="225.2"/>
    <n v="47"/>
    <n v="46"/>
    <s v="No"/>
  </r>
  <r>
    <x v="3"/>
    <x v="13"/>
    <n v="198.5"/>
    <n v="227.2"/>
    <n v="47"/>
    <n v="47"/>
    <s v="No"/>
  </r>
  <r>
    <x v="3"/>
    <x v="14"/>
    <n v="198.4"/>
    <n v="230.4"/>
    <n v="48"/>
    <n v="48"/>
    <s v="No"/>
  </r>
  <r>
    <x v="3"/>
    <x v="15"/>
    <n v="192.7"/>
    <n v="226.5"/>
    <n v="47"/>
    <n v="46"/>
    <s v="No"/>
  </r>
  <r>
    <x v="3"/>
    <x v="16"/>
    <n v="193.8"/>
    <n v="230.4"/>
    <n v="47"/>
    <n v="48"/>
    <s v="No"/>
  </r>
  <r>
    <x v="4"/>
    <x v="0"/>
    <n v="190.4"/>
    <n v="161.80000000000001"/>
    <n v="5"/>
    <n v="6"/>
    <s v="No"/>
  </r>
  <r>
    <x v="4"/>
    <x v="1"/>
    <n v="187.8"/>
    <n v="160.4"/>
    <n v="4"/>
    <n v="6"/>
    <s v="No"/>
  </r>
  <r>
    <x v="4"/>
    <x v="2"/>
    <n v="185.7"/>
    <n v="159.80000000000001"/>
    <n v="4"/>
    <n v="7"/>
    <s v="No"/>
  </r>
  <r>
    <x v="4"/>
    <x v="3"/>
    <n v="182.9"/>
    <n v="158.9"/>
    <n v="4"/>
    <n v="5"/>
    <s v="No"/>
  </r>
  <r>
    <x v="4"/>
    <x v="4"/>
    <n v="179.6"/>
    <n v="157.69999999999999"/>
    <n v="5"/>
    <n v="4"/>
    <s v="No"/>
  </r>
  <r>
    <x v="4"/>
    <x v="5"/>
    <n v="174.5"/>
    <n v="154.4"/>
    <n v="4"/>
    <n v="5"/>
    <s v="No"/>
  </r>
  <r>
    <x v="4"/>
    <x v="6"/>
    <n v="174.1"/>
    <n v="156.1"/>
    <n v="5"/>
    <n v="4"/>
    <s v="No"/>
  </r>
  <r>
    <x v="4"/>
    <x v="7"/>
    <n v="170"/>
    <n v="154"/>
    <n v="5"/>
    <n v="5"/>
    <s v="No"/>
  </r>
  <r>
    <x v="4"/>
    <x v="8"/>
    <n v="169.2"/>
    <n v="155.5"/>
    <n v="5"/>
    <n v="5"/>
    <s v="No"/>
  </r>
  <r>
    <x v="4"/>
    <x v="9"/>
    <n v="164.1"/>
    <n v="153"/>
    <n v="5"/>
    <n v="5"/>
    <s v="No"/>
  </r>
  <r>
    <x v="4"/>
    <x v="10"/>
    <n v="163.80000000000001"/>
    <n v="154.9"/>
    <n v="5"/>
    <n v="6"/>
    <s v="No"/>
  </r>
  <r>
    <x v="4"/>
    <x v="11"/>
    <n v="162"/>
    <n v="155.19999999999999"/>
    <n v="5"/>
    <n v="4"/>
    <s v="No"/>
  </r>
  <r>
    <x v="4"/>
    <x v="12"/>
    <n v="157"/>
    <n v="153.5"/>
    <n v="5"/>
    <n v="5"/>
    <s v="No"/>
  </r>
  <r>
    <x v="4"/>
    <x v="13"/>
    <n v="155.80000000000001"/>
    <n v="155.19999999999999"/>
    <n v="5"/>
    <n v="4"/>
    <s v="No"/>
  </r>
  <r>
    <x v="4"/>
    <x v="14"/>
    <n v="151.69999999999999"/>
    <n v="154.1"/>
    <n v="5"/>
    <n v="4"/>
    <s v="No"/>
  </r>
  <r>
    <x v="4"/>
    <x v="15"/>
    <n v="148.69999999999999"/>
    <n v="154"/>
    <n v="5"/>
    <n v="3"/>
    <s v="No"/>
  </r>
  <r>
    <x v="4"/>
    <x v="16"/>
    <n v="147.4"/>
    <n v="155.9"/>
    <n v="5"/>
    <n v="4"/>
    <s v="No"/>
  </r>
  <r>
    <x v="5"/>
    <x v="0"/>
    <n v="180"/>
    <n v="142.1"/>
    <n v="3"/>
    <n v="3"/>
    <s v="No"/>
  </r>
  <r>
    <x v="5"/>
    <x v="1"/>
    <n v="179.2"/>
    <n v="141.5"/>
    <n v="3"/>
    <n v="3"/>
    <s v="No"/>
  </r>
  <r>
    <x v="5"/>
    <x v="2"/>
    <n v="179.9"/>
    <n v="142.6"/>
    <n v="3"/>
    <n v="4"/>
    <s v="No"/>
  </r>
  <r>
    <x v="5"/>
    <x v="3"/>
    <n v="182.4"/>
    <n v="145.6"/>
    <n v="3"/>
    <n v="3"/>
    <s v="No"/>
  </r>
  <r>
    <x v="5"/>
    <x v="4"/>
    <n v="177.7"/>
    <n v="144.9"/>
    <n v="3"/>
    <n v="3"/>
    <s v="No"/>
  </r>
  <r>
    <x v="5"/>
    <x v="5"/>
    <n v="167.3"/>
    <n v="138.6"/>
    <n v="3"/>
    <n v="3"/>
    <s v="No"/>
  </r>
  <r>
    <x v="5"/>
    <x v="6"/>
    <n v="169.2"/>
    <n v="142.5"/>
    <n v="3"/>
    <n v="3"/>
    <s v="No"/>
  </r>
  <r>
    <x v="5"/>
    <x v="7"/>
    <n v="166.2"/>
    <n v="142.80000000000001"/>
    <n v="3"/>
    <n v="3"/>
    <s v="No"/>
  </r>
  <r>
    <x v="5"/>
    <x v="8"/>
    <n v="162.19999999999999"/>
    <n v="141.4"/>
    <n v="3"/>
    <n v="3"/>
    <s v="No"/>
  </r>
  <r>
    <x v="5"/>
    <x v="9"/>
    <n v="158.9"/>
    <n v="141.1"/>
    <n v="3"/>
    <n v="3"/>
    <s v="No"/>
  </r>
  <r>
    <x v="5"/>
    <x v="10"/>
    <n v="159.30000000000001"/>
    <n v="143.5"/>
    <n v="3"/>
    <n v="4"/>
    <s v="No"/>
  </r>
  <r>
    <x v="5"/>
    <x v="11"/>
    <n v="157.30000000000001"/>
    <n v="143.6"/>
    <n v="3"/>
    <n v="3"/>
    <s v="No"/>
  </r>
  <r>
    <x v="5"/>
    <x v="12"/>
    <n v="151.80000000000001"/>
    <n v="141.9"/>
    <n v="3"/>
    <n v="3"/>
    <s v="No"/>
  </r>
  <r>
    <x v="5"/>
    <x v="13"/>
    <n v="151"/>
    <n v="145"/>
    <n v="3"/>
    <n v="3"/>
    <s v="No"/>
  </r>
  <r>
    <x v="5"/>
    <x v="14"/>
    <n v="146.6"/>
    <n v="143.6"/>
    <n v="3"/>
    <n v="3"/>
    <s v="No"/>
  </r>
  <r>
    <x v="5"/>
    <x v="15"/>
    <n v="143.5"/>
    <n v="142.4"/>
    <n v="3"/>
    <n v="2"/>
    <s v="No"/>
  </r>
  <r>
    <x v="5"/>
    <x v="16"/>
    <n v="141.6"/>
    <n v="143.4"/>
    <n v="3"/>
    <n v="2"/>
    <s v="No"/>
  </r>
  <r>
    <x v="6"/>
    <x v="0"/>
    <n v="200.5"/>
    <n v="213.9"/>
    <n v="28"/>
    <n v="12"/>
    <s v="No"/>
  </r>
  <r>
    <x v="6"/>
    <x v="1"/>
    <n v="199.1"/>
    <n v="213.1"/>
    <n v="30"/>
    <n v="12"/>
    <s v="No"/>
  </r>
  <r>
    <x v="6"/>
    <x v="2"/>
    <n v="197.2"/>
    <n v="212.4"/>
    <n v="29"/>
    <n v="12"/>
    <s v="No"/>
  </r>
  <r>
    <x v="6"/>
    <x v="3"/>
    <n v="195.4"/>
    <n v="212.4"/>
    <n v="31"/>
    <n v="14"/>
    <s v="No"/>
  </r>
  <r>
    <x v="6"/>
    <x v="4"/>
    <n v="192.6"/>
    <n v="210.6"/>
    <n v="30"/>
    <n v="13"/>
    <s v="No"/>
  </r>
  <r>
    <x v="6"/>
    <x v="5"/>
    <n v="191.7"/>
    <n v="211.1"/>
    <n v="35"/>
    <n v="17"/>
    <s v="No"/>
  </r>
  <r>
    <x v="6"/>
    <x v="6"/>
    <n v="186.5"/>
    <n v="207.5"/>
    <n v="31"/>
    <n v="15"/>
    <s v="No"/>
  </r>
  <r>
    <x v="6"/>
    <x v="7"/>
    <n v="184.4"/>
    <n v="205.9"/>
    <n v="29"/>
    <n v="13"/>
    <s v="No"/>
  </r>
  <r>
    <x v="6"/>
    <x v="8"/>
    <n v="175.7"/>
    <n v="198.7"/>
    <n v="21"/>
    <n v="9"/>
    <s v="No"/>
  </r>
  <r>
    <x v="6"/>
    <x v="9"/>
    <n v="173.2"/>
    <n v="198.1"/>
    <n v="22"/>
    <n v="9"/>
    <s v="No"/>
  </r>
  <r>
    <x v="6"/>
    <x v="10"/>
    <n v="171.8"/>
    <n v="197.6"/>
    <n v="27"/>
    <n v="11"/>
    <s v="No"/>
  </r>
  <r>
    <x v="6"/>
    <x v="11"/>
    <n v="172.4"/>
    <n v="200.6"/>
    <n v="26"/>
    <n v="12"/>
    <s v="No"/>
  </r>
  <r>
    <x v="6"/>
    <x v="12"/>
    <n v="166.9"/>
    <n v="196.9"/>
    <n v="24"/>
    <n v="8"/>
    <s v="No"/>
  </r>
  <r>
    <x v="6"/>
    <x v="13"/>
    <n v="160.5"/>
    <n v="192.1"/>
    <n v="21"/>
    <n v="7"/>
    <s v="No"/>
  </r>
  <r>
    <x v="6"/>
    <x v="14"/>
    <n v="156.9"/>
    <n v="190.1"/>
    <n v="21"/>
    <n v="7"/>
    <s v="No"/>
  </r>
  <r>
    <x v="6"/>
    <x v="15"/>
    <n v="154.9"/>
    <n v="189.9"/>
    <n v="20"/>
    <n v="7"/>
    <s v="No"/>
  </r>
  <r>
    <x v="6"/>
    <x v="16"/>
    <n v="154.69999999999999"/>
    <n v="191.9"/>
    <n v="22"/>
    <n v="9"/>
    <s v="No"/>
  </r>
  <r>
    <x v="7"/>
    <x v="0"/>
    <n v="239.7"/>
    <n v="229.7"/>
    <n v="44"/>
    <n v="49"/>
    <s v="No"/>
  </r>
  <r>
    <x v="7"/>
    <x v="1"/>
    <n v="218"/>
    <n v="209.8"/>
    <n v="28"/>
    <n v="33"/>
    <s v="No"/>
  </r>
  <r>
    <x v="7"/>
    <x v="2"/>
    <n v="236.8"/>
    <n v="229.7"/>
    <n v="43"/>
    <n v="48"/>
    <s v="No"/>
  </r>
  <r>
    <x v="7"/>
    <x v="3"/>
    <n v="210"/>
    <n v="206.7"/>
    <n v="27"/>
    <n v="32"/>
    <s v="No"/>
  </r>
  <r>
    <x v="7"/>
    <x v="4"/>
    <n v="215.5"/>
    <n v="214.5"/>
    <n v="35"/>
    <n v="42"/>
    <s v="No"/>
  </r>
  <r>
    <x v="7"/>
    <x v="5"/>
    <n v="222.1"/>
    <n v="224.2"/>
    <n v="44"/>
    <n v="47"/>
    <s v="No"/>
  </r>
  <r>
    <x v="7"/>
    <x v="6"/>
    <n v="214"/>
    <n v="218.7"/>
    <n v="39"/>
    <n v="43"/>
    <s v="No"/>
  </r>
  <r>
    <x v="7"/>
    <x v="7"/>
    <n v="204.3"/>
    <n v="211.9"/>
    <n v="35"/>
    <n v="39"/>
    <s v="No"/>
  </r>
  <r>
    <x v="7"/>
    <x v="8"/>
    <n v="207.5"/>
    <n v="217.8"/>
    <n v="41"/>
    <n v="44"/>
    <s v="No"/>
  </r>
  <r>
    <x v="7"/>
    <x v="9"/>
    <n v="205.5"/>
    <n v="220.1"/>
    <n v="43"/>
    <n v="44"/>
    <s v="No"/>
  </r>
  <r>
    <x v="7"/>
    <x v="10"/>
    <n v="192.9"/>
    <n v="209.6"/>
    <n v="37"/>
    <n v="37"/>
    <s v="No"/>
  </r>
  <r>
    <x v="7"/>
    <x v="11"/>
    <n v="198.8"/>
    <n v="217.8"/>
    <n v="40"/>
    <n v="42"/>
    <s v="No"/>
  </r>
  <r>
    <x v="7"/>
    <x v="12"/>
    <n v="192.3"/>
    <n v="214.9"/>
    <n v="38"/>
    <n v="40"/>
    <s v="No"/>
  </r>
  <r>
    <x v="7"/>
    <x v="13"/>
    <n v="188.8"/>
    <n v="215.4"/>
    <n v="38"/>
    <n v="38"/>
    <s v="No"/>
  </r>
  <r>
    <x v="7"/>
    <x v="14"/>
    <n v="180.2"/>
    <n v="211.6"/>
    <n v="35"/>
    <n v="35"/>
    <s v="No"/>
  </r>
  <r>
    <x v="7"/>
    <x v="15"/>
    <n v="178.7"/>
    <n v="215.6"/>
    <n v="37"/>
    <n v="34"/>
    <s v="No"/>
  </r>
  <r>
    <x v="7"/>
    <x v="16"/>
    <n v="177.1"/>
    <n v="217.2"/>
    <n v="39"/>
    <n v="36"/>
    <s v="No"/>
  </r>
  <r>
    <x v="8"/>
    <x v="0"/>
    <n v="259.7"/>
    <n v="240.3"/>
    <n v="46"/>
    <n v="51"/>
    <s v="No"/>
  </r>
  <r>
    <x v="8"/>
    <x v="1"/>
    <n v="256.39999999999998"/>
    <n v="238.4"/>
    <n v="47"/>
    <n v="51"/>
    <s v="No"/>
  </r>
  <r>
    <x v="8"/>
    <x v="2"/>
    <n v="254.9"/>
    <n v="235.3"/>
    <n v="46"/>
    <n v="51"/>
    <s v="No"/>
  </r>
  <r>
    <x v="8"/>
    <x v="3"/>
    <n v="249.3"/>
    <n v="231"/>
    <n v="44"/>
    <n v="51"/>
    <s v="No"/>
  </r>
  <r>
    <x v="8"/>
    <x v="4"/>
    <n v="216.8"/>
    <n v="201.2"/>
    <n v="25"/>
    <n v="44"/>
    <s v="No"/>
  </r>
  <r>
    <x v="8"/>
    <x v="5"/>
    <n v="222.6"/>
    <n v="207"/>
    <n v="31"/>
    <n v="48"/>
    <s v="No"/>
  </r>
  <r>
    <x v="8"/>
    <x v="6"/>
    <n v="220.3"/>
    <n v="205.9"/>
    <n v="27"/>
    <n v="50"/>
    <s v="No"/>
  </r>
  <r>
    <x v="8"/>
    <x v="7"/>
    <n v="227.7"/>
    <n v="211.5"/>
    <n v="34"/>
    <n v="51"/>
    <s v="No"/>
  </r>
  <r>
    <x v="8"/>
    <x v="8"/>
    <n v="225.5"/>
    <n v="208.6"/>
    <n v="35"/>
    <n v="51"/>
    <s v="No"/>
  </r>
  <r>
    <x v="8"/>
    <x v="9"/>
    <n v="218.4"/>
    <n v="201.8"/>
    <n v="26"/>
    <n v="51"/>
    <s v="No"/>
  </r>
  <r>
    <x v="8"/>
    <x v="10"/>
    <n v="214.1"/>
    <n v="195.7"/>
    <n v="25"/>
    <n v="49"/>
    <s v="No"/>
  </r>
  <r>
    <x v="8"/>
    <x v="11"/>
    <n v="193.1"/>
    <n v="176.5"/>
    <n v="12"/>
    <n v="36"/>
    <s v="No"/>
  </r>
  <r>
    <x v="8"/>
    <x v="12"/>
    <n v="195.4"/>
    <n v="176.7"/>
    <n v="13"/>
    <n v="43"/>
    <s v="No"/>
  </r>
  <r>
    <x v="8"/>
    <x v="13"/>
    <n v="193.3"/>
    <n v="174.4"/>
    <n v="13"/>
    <n v="43"/>
    <s v="No"/>
  </r>
  <r>
    <x v="8"/>
    <x v="14"/>
    <n v="193.6"/>
    <n v="173.4"/>
    <n v="11"/>
    <n v="45"/>
    <s v="No"/>
  </r>
  <r>
    <x v="8"/>
    <x v="15"/>
    <n v="194.9"/>
    <n v="174.4"/>
    <n v="10"/>
    <n v="48"/>
    <s v="No"/>
  </r>
  <r>
    <x v="8"/>
    <x v="16"/>
    <n v="181.4"/>
    <n v="163"/>
    <n v="6"/>
    <n v="40"/>
    <s v="No"/>
  </r>
  <r>
    <x v="9"/>
    <x v="0"/>
    <n v="196.8"/>
    <n v="249.8"/>
    <n v="49"/>
    <n v="8"/>
    <s v="No"/>
  </r>
  <r>
    <x v="9"/>
    <x v="1"/>
    <n v="197.8"/>
    <n v="250.9"/>
    <n v="49"/>
    <n v="10"/>
    <s v="No"/>
  </r>
  <r>
    <x v="9"/>
    <x v="2"/>
    <n v="194.3"/>
    <n v="245.4"/>
    <n v="49"/>
    <n v="9"/>
    <s v="No"/>
  </r>
  <r>
    <x v="9"/>
    <x v="3"/>
    <n v="190.4"/>
    <n v="240.6"/>
    <n v="48"/>
    <n v="10"/>
    <s v="No"/>
  </r>
  <r>
    <x v="9"/>
    <x v="4"/>
    <n v="188.2"/>
    <n v="237.7"/>
    <n v="48"/>
    <n v="8"/>
    <s v="No"/>
  </r>
  <r>
    <x v="9"/>
    <x v="5"/>
    <n v="185.8"/>
    <n v="234.6"/>
    <n v="48"/>
    <n v="11"/>
    <s v="No"/>
  </r>
  <r>
    <x v="9"/>
    <x v="6"/>
    <n v="184.5"/>
    <n v="233.1"/>
    <n v="47"/>
    <n v="10"/>
    <s v="No"/>
  </r>
  <r>
    <x v="9"/>
    <x v="7"/>
    <n v="181.1"/>
    <n v="228.6"/>
    <n v="48"/>
    <n v="10"/>
    <s v="No"/>
  </r>
  <r>
    <x v="9"/>
    <x v="8"/>
    <n v="175.8"/>
    <n v="223.8"/>
    <n v="45"/>
    <n v="10"/>
    <s v="No"/>
  </r>
  <r>
    <x v="9"/>
    <x v="9"/>
    <n v="175.6"/>
    <n v="226"/>
    <n v="46"/>
    <n v="10"/>
    <s v="No"/>
  </r>
  <r>
    <x v="9"/>
    <x v="10"/>
    <n v="172.9"/>
    <n v="225.7"/>
    <n v="46"/>
    <n v="13"/>
    <s v="No"/>
  </r>
  <r>
    <x v="9"/>
    <x v="11"/>
    <n v="172"/>
    <n v="227"/>
    <n v="46"/>
    <n v="11"/>
    <s v="No"/>
  </r>
  <r>
    <x v="9"/>
    <x v="12"/>
    <n v="167.4"/>
    <n v="225"/>
    <n v="46"/>
    <n v="9"/>
    <s v="No"/>
  </r>
  <r>
    <x v="9"/>
    <x v="13"/>
    <n v="164.5"/>
    <n v="224.3"/>
    <n v="45"/>
    <n v="11"/>
    <s v="No"/>
  </r>
  <r>
    <x v="9"/>
    <x v="14"/>
    <n v="161.6"/>
    <n v="224.5"/>
    <n v="45"/>
    <n v="9"/>
    <s v="No"/>
  </r>
  <r>
    <x v="9"/>
    <x v="15"/>
    <n v="159.4"/>
    <n v="224.3"/>
    <n v="45"/>
    <n v="11"/>
    <s v="No"/>
  </r>
  <r>
    <x v="9"/>
    <x v="16"/>
    <n v="157.1"/>
    <n v="224.5"/>
    <n v="44"/>
    <n v="11"/>
    <s v="No"/>
  </r>
  <r>
    <x v="10"/>
    <x v="0"/>
    <n v="210.4"/>
    <n v="168"/>
    <n v="8"/>
    <n v="20"/>
    <s v="No"/>
  </r>
  <r>
    <x v="10"/>
    <x v="1"/>
    <n v="215.9"/>
    <n v="171.7"/>
    <n v="9"/>
    <n v="29"/>
    <s v="No"/>
  </r>
  <r>
    <x v="10"/>
    <x v="2"/>
    <n v="212"/>
    <n v="169.5"/>
    <n v="9"/>
    <n v="26"/>
    <s v="No"/>
  </r>
  <r>
    <x v="10"/>
    <x v="3"/>
    <n v="208.4"/>
    <n v="168.2"/>
    <n v="8"/>
    <n v="28"/>
    <s v="No"/>
  </r>
  <r>
    <x v="10"/>
    <x v="4"/>
    <n v="204.5"/>
    <n v="166.7"/>
    <n v="6"/>
    <n v="25"/>
    <s v="No"/>
  </r>
  <r>
    <x v="10"/>
    <x v="5"/>
    <n v="203.3"/>
    <n v="166.9"/>
    <n v="8"/>
    <n v="33"/>
    <s v="No"/>
  </r>
  <r>
    <x v="10"/>
    <x v="6"/>
    <n v="197.6"/>
    <n v="164.5"/>
    <n v="6"/>
    <n v="25"/>
    <s v="No"/>
  </r>
  <r>
    <x v="10"/>
    <x v="7"/>
    <n v="192"/>
    <n v="162.1"/>
    <n v="7"/>
    <n v="24"/>
    <s v="No"/>
  </r>
  <r>
    <x v="10"/>
    <x v="8"/>
    <n v="193.3"/>
    <n v="164.1"/>
    <n v="6"/>
    <n v="29"/>
    <s v="No"/>
  </r>
  <r>
    <x v="10"/>
    <x v="9"/>
    <n v="182.1"/>
    <n v="157.19999999999999"/>
    <n v="6"/>
    <n v="17"/>
    <s v="No"/>
  </r>
  <r>
    <x v="10"/>
    <x v="10"/>
    <n v="183.3"/>
    <n v="161.4"/>
    <n v="7"/>
    <n v="25"/>
    <s v="No"/>
  </r>
  <r>
    <x v="10"/>
    <x v="11"/>
    <n v="181.9"/>
    <n v="163"/>
    <n v="6"/>
    <n v="24"/>
    <s v="No"/>
  </r>
  <r>
    <x v="10"/>
    <x v="12"/>
    <n v="177"/>
    <n v="162.30000000000001"/>
    <n v="6"/>
    <n v="21"/>
    <s v="No"/>
  </r>
  <r>
    <x v="10"/>
    <x v="13"/>
    <n v="175.8"/>
    <n v="165.2"/>
    <n v="7"/>
    <n v="24"/>
    <s v="No"/>
  </r>
  <r>
    <x v="10"/>
    <x v="14"/>
    <n v="174.1"/>
    <n v="167.7"/>
    <n v="6"/>
    <n v="29"/>
    <s v="No"/>
  </r>
  <r>
    <x v="10"/>
    <x v="15"/>
    <n v="172.2"/>
    <n v="169.1"/>
    <n v="7"/>
    <n v="25"/>
    <s v="No"/>
  </r>
  <r>
    <x v="10"/>
    <x v="16"/>
    <n v="170.3"/>
    <n v="170.4"/>
    <n v="8"/>
    <n v="26"/>
    <s v="No"/>
  </r>
  <r>
    <x v="11"/>
    <x v="0"/>
    <n v="166.9"/>
    <n v="161.5"/>
    <n v="4"/>
    <n v="1"/>
    <s v="No"/>
  </r>
  <r>
    <x v="11"/>
    <x v="1"/>
    <n v="166.8"/>
    <n v="164.5"/>
    <n v="7"/>
    <n v="2"/>
    <s v="No"/>
  </r>
  <r>
    <x v="11"/>
    <x v="2"/>
    <n v="167.9"/>
    <n v="169"/>
    <n v="8"/>
    <n v="2"/>
    <s v="No"/>
  </r>
  <r>
    <x v="11"/>
    <x v="3"/>
    <n v="157.4"/>
    <n v="160.69999999999999"/>
    <n v="5"/>
    <n v="2"/>
    <s v="No"/>
  </r>
  <r>
    <x v="11"/>
    <x v="4"/>
    <n v="168.7"/>
    <n v="175.4"/>
    <n v="9"/>
    <n v="2"/>
    <s v="No"/>
  </r>
  <r>
    <x v="11"/>
    <x v="5"/>
    <n v="160.9"/>
    <n v="168.1"/>
    <n v="9"/>
    <n v="2"/>
    <s v="No"/>
  </r>
  <r>
    <x v="11"/>
    <x v="6"/>
    <n v="161"/>
    <n v="171.4"/>
    <n v="9"/>
    <n v="2"/>
    <s v="No"/>
  </r>
  <r>
    <x v="11"/>
    <x v="7"/>
    <n v="158.4"/>
    <n v="170.5"/>
    <n v="9"/>
    <n v="2"/>
    <s v="No"/>
  </r>
  <r>
    <x v="11"/>
    <x v="8"/>
    <n v="158.19999999999999"/>
    <n v="172.8"/>
    <n v="11"/>
    <n v="2"/>
    <s v="No"/>
  </r>
  <r>
    <x v="11"/>
    <x v="9"/>
    <n v="153.6"/>
    <n v="170.2"/>
    <n v="11"/>
    <n v="2"/>
    <s v="No"/>
  </r>
  <r>
    <x v="11"/>
    <x v="10"/>
    <n v="151.6"/>
    <n v="171.7"/>
    <n v="12"/>
    <n v="2"/>
    <s v="No"/>
  </r>
  <r>
    <x v="11"/>
    <x v="11"/>
    <n v="151.80000000000001"/>
    <n v="172.5"/>
    <n v="10"/>
    <n v="2"/>
    <s v="No"/>
  </r>
  <r>
    <x v="11"/>
    <x v="12"/>
    <n v="149.1"/>
    <n v="172"/>
    <n v="11"/>
    <n v="2"/>
    <s v="No"/>
  </r>
  <r>
    <x v="11"/>
    <x v="13"/>
    <n v="144.30000000000001"/>
    <n v="169"/>
    <n v="9"/>
    <n v="2"/>
    <s v="No"/>
  </r>
  <r>
    <x v="11"/>
    <x v="14"/>
    <n v="144.4"/>
    <n v="170.2"/>
    <n v="8"/>
    <n v="2"/>
    <s v="No"/>
  </r>
  <r>
    <x v="11"/>
    <x v="15"/>
    <n v="149.19999999999999"/>
    <n v="180.1"/>
    <n v="13"/>
    <n v="5"/>
    <s v="No"/>
  </r>
  <r>
    <x v="11"/>
    <x v="16"/>
    <n v="144.1"/>
    <n v="176.3"/>
    <n v="9"/>
    <n v="3"/>
    <s v="No"/>
  </r>
  <r>
    <x v="12"/>
    <x v="0"/>
    <n v="198.6"/>
    <n v="173.3"/>
    <n v="9"/>
    <n v="9"/>
    <s v="No"/>
  </r>
  <r>
    <x v="12"/>
    <x v="1"/>
    <n v="193"/>
    <n v="168.7"/>
    <n v="8"/>
    <n v="7"/>
    <s v="No"/>
  </r>
  <r>
    <x v="12"/>
    <x v="2"/>
    <n v="184.6"/>
    <n v="162.5"/>
    <n v="6"/>
    <n v="6"/>
    <s v="No"/>
  </r>
  <r>
    <x v="12"/>
    <x v="3"/>
    <n v="183.8"/>
    <n v="163.19999999999999"/>
    <n v="7"/>
    <n v="6"/>
    <s v="No"/>
  </r>
  <r>
    <x v="12"/>
    <x v="4"/>
    <n v="193.5"/>
    <n v="174.1"/>
    <n v="8"/>
    <n v="14"/>
    <s v="No"/>
  </r>
  <r>
    <x v="12"/>
    <x v="5"/>
    <n v="182.2"/>
    <n v="165"/>
    <n v="7"/>
    <n v="8"/>
    <s v="No"/>
  </r>
  <r>
    <x v="12"/>
    <x v="6"/>
    <n v="185.8"/>
    <n v="169.6"/>
    <n v="8"/>
    <n v="13"/>
    <s v="No"/>
  </r>
  <r>
    <x v="12"/>
    <x v="7"/>
    <n v="173.2"/>
    <n v="160"/>
    <n v="6"/>
    <n v="7"/>
    <s v="No"/>
  </r>
  <r>
    <x v="12"/>
    <x v="8"/>
    <n v="177.8"/>
    <n v="164.3"/>
    <n v="7"/>
    <n v="12"/>
    <s v="No"/>
  </r>
  <r>
    <x v="12"/>
    <x v="9"/>
    <n v="178.3"/>
    <n v="168.3"/>
    <n v="8"/>
    <n v="13"/>
    <s v="No"/>
  </r>
  <r>
    <x v="12"/>
    <x v="10"/>
    <n v="169.5"/>
    <n v="162.19999999999999"/>
    <n v="8"/>
    <n v="7"/>
    <s v="No"/>
  </r>
  <r>
    <x v="12"/>
    <x v="11"/>
    <n v="170.9"/>
    <n v="165.8"/>
    <n v="7"/>
    <n v="8"/>
    <s v="No"/>
  </r>
  <r>
    <x v="12"/>
    <x v="12"/>
    <n v="167.7"/>
    <n v="166.6"/>
    <n v="8"/>
    <n v="10"/>
    <s v="No"/>
  </r>
  <r>
    <x v="12"/>
    <x v="13"/>
    <n v="161.80000000000001"/>
    <n v="165.1"/>
    <n v="6"/>
    <n v="8"/>
    <s v="No"/>
  </r>
  <r>
    <x v="12"/>
    <x v="14"/>
    <n v="165.7"/>
    <n v="171.6"/>
    <n v="10"/>
    <n v="15"/>
    <s v="No"/>
  </r>
  <r>
    <x v="12"/>
    <x v="15"/>
    <n v="164.2"/>
    <n v="174"/>
    <n v="9"/>
    <n v="16"/>
    <s v="No"/>
  </r>
  <r>
    <x v="12"/>
    <x v="16"/>
    <n v="164"/>
    <n v="177"/>
    <n v="11"/>
    <n v="17"/>
    <s v="No"/>
  </r>
  <r>
    <x v="13"/>
    <x v="0"/>
    <n v="218"/>
    <n v="207.3"/>
    <n v="23"/>
    <n v="33"/>
    <s v="No"/>
  </r>
  <r>
    <x v="13"/>
    <x v="1"/>
    <n v="220"/>
    <n v="209.4"/>
    <n v="25"/>
    <n v="37"/>
    <s v="No"/>
  </r>
  <r>
    <x v="13"/>
    <x v="2"/>
    <n v="212.8"/>
    <n v="203.4"/>
    <n v="22"/>
    <n v="28"/>
    <s v="No"/>
  </r>
  <r>
    <x v="13"/>
    <x v="3"/>
    <n v="210.7"/>
    <n v="202.7"/>
    <n v="20"/>
    <n v="33"/>
    <s v="No"/>
  </r>
  <r>
    <x v="13"/>
    <x v="4"/>
    <n v="206.1"/>
    <n v="200.1"/>
    <n v="22"/>
    <n v="32"/>
    <s v="No"/>
  </r>
  <r>
    <x v="13"/>
    <x v="5"/>
    <n v="202.4"/>
    <n v="198"/>
    <n v="20"/>
    <n v="31"/>
    <s v="No"/>
  </r>
  <r>
    <x v="13"/>
    <x v="6"/>
    <n v="199.3"/>
    <n v="197.1"/>
    <n v="20"/>
    <n v="30"/>
    <s v="No"/>
  </r>
  <r>
    <x v="13"/>
    <x v="7"/>
    <n v="196.2"/>
    <n v="195.7"/>
    <n v="18"/>
    <n v="31"/>
    <s v="No"/>
  </r>
  <r>
    <x v="13"/>
    <x v="8"/>
    <n v="194.2"/>
    <n v="195.3"/>
    <n v="18"/>
    <n v="32"/>
    <s v="No"/>
  </r>
  <r>
    <x v="13"/>
    <x v="9"/>
    <n v="192.4"/>
    <n v="195.8"/>
    <n v="21"/>
    <n v="35"/>
    <s v="No"/>
  </r>
  <r>
    <x v="13"/>
    <x v="10"/>
    <n v="189.3"/>
    <n v="194.4"/>
    <n v="24"/>
    <n v="34"/>
    <s v="No"/>
  </r>
  <r>
    <x v="13"/>
    <x v="11"/>
    <n v="185.9"/>
    <n v="192.8"/>
    <n v="19"/>
    <n v="29"/>
    <s v="No"/>
  </r>
  <r>
    <x v="13"/>
    <x v="12"/>
    <n v="182.5"/>
    <n v="192.1"/>
    <n v="20"/>
    <n v="29"/>
    <s v="No"/>
  </r>
  <r>
    <x v="13"/>
    <x v="13"/>
    <n v="182.7"/>
    <n v="195.9"/>
    <n v="25"/>
    <n v="35"/>
    <s v="No"/>
  </r>
  <r>
    <x v="13"/>
    <x v="14"/>
    <n v="178.6"/>
    <n v="195.1"/>
    <n v="26"/>
    <n v="34"/>
    <s v="No"/>
  </r>
  <r>
    <x v="13"/>
    <x v="15"/>
    <n v="175.7"/>
    <n v="195.4"/>
    <n v="23"/>
    <n v="29"/>
    <s v="No"/>
  </r>
  <r>
    <x v="13"/>
    <x v="16"/>
    <n v="174.7"/>
    <n v="197.8"/>
    <n v="26"/>
    <n v="34"/>
    <s v="No"/>
  </r>
  <r>
    <x v="14"/>
    <x v="0"/>
    <n v="225.8"/>
    <n v="217.9"/>
    <n v="33"/>
    <n v="44"/>
    <s v="No"/>
  </r>
  <r>
    <x v="14"/>
    <x v="1"/>
    <n v="223.6"/>
    <n v="216.2"/>
    <n v="32"/>
    <n v="41"/>
    <s v="No"/>
  </r>
  <r>
    <x v="14"/>
    <x v="2"/>
    <n v="220.3"/>
    <n v="214.1"/>
    <n v="31"/>
    <n v="42"/>
    <s v="No"/>
  </r>
  <r>
    <x v="14"/>
    <x v="3"/>
    <n v="218.2"/>
    <n v="213.7"/>
    <n v="32"/>
    <n v="43"/>
    <s v="No"/>
  </r>
  <r>
    <x v="14"/>
    <x v="4"/>
    <n v="216.6"/>
    <n v="214.2"/>
    <n v="33"/>
    <n v="43"/>
    <s v="No"/>
  </r>
  <r>
    <x v="14"/>
    <x v="5"/>
    <n v="206.8"/>
    <n v="205.6"/>
    <n v="29"/>
    <n v="37"/>
    <s v="No"/>
  </r>
  <r>
    <x v="14"/>
    <x v="6"/>
    <n v="208.5"/>
    <n v="209"/>
    <n v="33"/>
    <n v="41"/>
    <s v="No"/>
  </r>
  <r>
    <x v="14"/>
    <x v="7"/>
    <n v="205.9"/>
    <n v="208.7"/>
    <n v="31"/>
    <n v="43"/>
    <s v="No"/>
  </r>
  <r>
    <x v="14"/>
    <x v="8"/>
    <n v="200.4"/>
    <n v="204.7"/>
    <n v="30"/>
    <n v="38"/>
    <s v="No"/>
  </r>
  <r>
    <x v="14"/>
    <x v="9"/>
    <n v="202.9"/>
    <n v="210"/>
    <n v="33"/>
    <n v="42"/>
    <s v="No"/>
  </r>
  <r>
    <x v="14"/>
    <x v="10"/>
    <n v="198.4"/>
    <n v="207.7"/>
    <n v="35"/>
    <n v="42"/>
    <s v="No"/>
  </r>
  <r>
    <x v="14"/>
    <x v="11"/>
    <n v="196.3"/>
    <n v="207.7"/>
    <n v="33"/>
    <n v="40"/>
    <s v="No"/>
  </r>
  <r>
    <x v="14"/>
    <x v="12"/>
    <n v="192.5"/>
    <n v="206.5"/>
    <n v="28"/>
    <n v="41"/>
    <s v="No"/>
  </r>
  <r>
    <x v="14"/>
    <x v="13"/>
    <n v="192.2"/>
    <n v="209.6"/>
    <n v="33"/>
    <n v="42"/>
    <s v="No"/>
  </r>
  <r>
    <x v="14"/>
    <x v="14"/>
    <n v="188.2"/>
    <n v="207.9"/>
    <n v="32"/>
    <n v="42"/>
    <s v="No"/>
  </r>
  <r>
    <x v="14"/>
    <x v="15"/>
    <n v="187.7"/>
    <n v="210.4"/>
    <n v="35"/>
    <n v="43"/>
    <s v="No"/>
  </r>
  <r>
    <x v="14"/>
    <x v="16"/>
    <n v="184"/>
    <n v="209.3"/>
    <n v="32"/>
    <n v="43"/>
    <s v="No"/>
  </r>
  <r>
    <x v="15"/>
    <x v="0"/>
    <n v="198.6"/>
    <n v="223.4"/>
    <n v="38"/>
    <n v="10"/>
    <s v="No"/>
  </r>
  <r>
    <x v="15"/>
    <x v="1"/>
    <n v="201.1"/>
    <n v="226"/>
    <n v="41"/>
    <n v="15"/>
    <s v="No"/>
  </r>
  <r>
    <x v="15"/>
    <x v="2"/>
    <n v="198.2"/>
    <n v="224.1"/>
    <n v="39"/>
    <n v="13"/>
    <s v="No"/>
  </r>
  <r>
    <x v="15"/>
    <x v="3"/>
    <n v="198.8"/>
    <n v="226.5"/>
    <n v="42"/>
    <n v="20"/>
    <s v="No"/>
  </r>
  <r>
    <x v="15"/>
    <x v="4"/>
    <n v="197.3"/>
    <n v="225.8"/>
    <n v="45"/>
    <n v="18"/>
    <s v="No"/>
  </r>
  <r>
    <x v="15"/>
    <x v="5"/>
    <n v="191.4"/>
    <n v="220.5"/>
    <n v="40"/>
    <n v="16"/>
    <s v="No"/>
  </r>
  <r>
    <x v="15"/>
    <x v="6"/>
    <n v="192.5"/>
    <n v="223"/>
    <n v="45"/>
    <n v="19"/>
    <s v="No"/>
  </r>
  <r>
    <x v="15"/>
    <x v="7"/>
    <n v="187.9"/>
    <n v="218.8"/>
    <n v="42"/>
    <n v="17"/>
    <s v="No"/>
  </r>
  <r>
    <x v="15"/>
    <x v="8"/>
    <n v="185.4"/>
    <n v="217.9"/>
    <n v="42"/>
    <n v="15"/>
    <s v="No"/>
  </r>
  <r>
    <x v="15"/>
    <x v="9"/>
    <n v="186.6"/>
    <n v="219.5"/>
    <n v="42"/>
    <n v="23"/>
    <s v="No"/>
  </r>
  <r>
    <x v="15"/>
    <x v="10"/>
    <n v="178.9"/>
    <n v="211.3"/>
    <n v="40"/>
    <n v="19"/>
    <s v="No"/>
  </r>
  <r>
    <x v="15"/>
    <x v="11"/>
    <n v="180.9"/>
    <n v="214.7"/>
    <n v="37"/>
    <n v="23"/>
    <s v="No"/>
  </r>
  <r>
    <x v="15"/>
    <x v="12"/>
    <n v="182.3"/>
    <n v="218"/>
    <n v="43"/>
    <n v="27"/>
    <s v="No"/>
  </r>
  <r>
    <x v="15"/>
    <x v="13"/>
    <n v="178.2"/>
    <n v="216.3"/>
    <n v="39"/>
    <n v="30"/>
    <s v="No"/>
  </r>
  <r>
    <x v="15"/>
    <x v="14"/>
    <n v="176.8"/>
    <n v="216.1"/>
    <n v="39"/>
    <n v="30"/>
    <s v="No"/>
  </r>
  <r>
    <x v="15"/>
    <x v="15"/>
    <n v="174.7"/>
    <n v="215.4"/>
    <n v="36"/>
    <n v="27"/>
    <s v="No"/>
  </r>
  <r>
    <x v="15"/>
    <x v="16"/>
    <n v="172.2"/>
    <n v="213.8"/>
    <n v="35"/>
    <n v="29"/>
    <s v="No"/>
  </r>
  <r>
    <x v="16"/>
    <x v="0"/>
    <n v="202.2"/>
    <n v="204.2"/>
    <n v="21"/>
    <n v="13"/>
    <s v="No"/>
  </r>
  <r>
    <x v="16"/>
    <x v="1"/>
    <n v="197.4"/>
    <n v="200"/>
    <n v="17"/>
    <n v="9"/>
    <s v="No"/>
  </r>
  <r>
    <x v="16"/>
    <x v="2"/>
    <n v="204.1"/>
    <n v="207.1"/>
    <n v="24"/>
    <n v="18"/>
    <s v="No"/>
  </r>
  <r>
    <x v="16"/>
    <x v="3"/>
    <n v="197.8"/>
    <n v="201.9"/>
    <n v="19"/>
    <n v="16"/>
    <s v="No"/>
  </r>
  <r>
    <x v="16"/>
    <x v="4"/>
    <n v="195.5"/>
    <n v="200.7"/>
    <n v="23"/>
    <n v="16"/>
    <s v="No"/>
  </r>
  <r>
    <x v="16"/>
    <x v="5"/>
    <n v="192.5"/>
    <n v="199.1"/>
    <n v="21"/>
    <n v="19"/>
    <s v="No"/>
  </r>
  <r>
    <x v="16"/>
    <x v="6"/>
    <n v="194.9"/>
    <n v="202.5"/>
    <n v="23"/>
    <n v="23"/>
    <s v="No"/>
  </r>
  <r>
    <x v="16"/>
    <x v="7"/>
    <n v="189"/>
    <n v="197.8"/>
    <n v="19"/>
    <n v="18"/>
    <s v="No"/>
  </r>
  <r>
    <x v="16"/>
    <x v="8"/>
    <n v="188.5"/>
    <n v="199.2"/>
    <n v="22"/>
    <n v="23"/>
    <s v="No"/>
  </r>
  <r>
    <x v="16"/>
    <x v="9"/>
    <n v="181.1"/>
    <n v="192.2"/>
    <n v="19"/>
    <n v="16"/>
    <s v="No"/>
  </r>
  <r>
    <x v="16"/>
    <x v="10"/>
    <n v="181.3"/>
    <n v="193"/>
    <n v="21"/>
    <n v="21"/>
    <s v="No"/>
  </r>
  <r>
    <x v="16"/>
    <x v="11"/>
    <n v="180.5"/>
    <n v="193.5"/>
    <n v="20"/>
    <n v="22"/>
    <s v="No"/>
  </r>
  <r>
    <x v="16"/>
    <x v="12"/>
    <n v="180.1"/>
    <n v="195.4"/>
    <n v="22"/>
    <n v="25"/>
    <s v="No"/>
  </r>
  <r>
    <x v="16"/>
    <x v="13"/>
    <n v="177.7"/>
    <n v="193.6"/>
    <n v="24"/>
    <n v="29"/>
    <s v="No"/>
  </r>
  <r>
    <x v="16"/>
    <x v="14"/>
    <n v="171.8"/>
    <n v="190.7"/>
    <n v="23"/>
    <n v="24"/>
    <s v="No"/>
  </r>
  <r>
    <x v="16"/>
    <x v="15"/>
    <n v="175.7"/>
    <n v="197.5"/>
    <n v="25"/>
    <n v="30"/>
    <s v="No"/>
  </r>
  <r>
    <x v="16"/>
    <x v="16"/>
    <n v="173.9"/>
    <n v="198.1"/>
    <n v="27"/>
    <n v="31"/>
    <s v="No"/>
  </r>
  <r>
    <x v="17"/>
    <x v="0"/>
    <n v="235.9"/>
    <n v="228.9"/>
    <n v="43"/>
    <n v="46"/>
    <s v="No"/>
  </r>
  <r>
    <x v="17"/>
    <x v="1"/>
    <n v="238.6"/>
    <n v="232.9"/>
    <n v="45"/>
    <n v="49"/>
    <s v="No"/>
  </r>
  <r>
    <x v="17"/>
    <x v="2"/>
    <n v="240.3"/>
    <n v="235.9"/>
    <n v="47"/>
    <n v="50"/>
    <s v="No"/>
  </r>
  <r>
    <x v="17"/>
    <x v="3"/>
    <n v="237.8"/>
    <n v="235.3"/>
    <n v="46"/>
    <n v="50"/>
    <s v="No"/>
  </r>
  <r>
    <x v="17"/>
    <x v="4"/>
    <n v="232.7"/>
    <n v="232.1"/>
    <n v="47"/>
    <n v="51"/>
    <s v="No"/>
  </r>
  <r>
    <x v="17"/>
    <x v="5"/>
    <n v="225.2"/>
    <n v="226.1"/>
    <n v="45"/>
    <n v="50"/>
    <s v="No"/>
  </r>
  <r>
    <x v="17"/>
    <x v="6"/>
    <n v="228.2"/>
    <n v="231.9"/>
    <n v="46"/>
    <n v="51"/>
    <s v="No"/>
  </r>
  <r>
    <x v="17"/>
    <x v="7"/>
    <n v="221.8"/>
    <n v="228.1"/>
    <n v="47"/>
    <n v="50"/>
    <s v="No"/>
  </r>
  <r>
    <x v="17"/>
    <x v="8"/>
    <n v="223.9"/>
    <n v="232.7"/>
    <n v="48"/>
    <n v="50"/>
    <s v="No"/>
  </r>
  <r>
    <x v="17"/>
    <x v="9"/>
    <n v="216.6"/>
    <n v="228.2"/>
    <n v="47"/>
    <n v="50"/>
    <s v="No"/>
  </r>
  <r>
    <x v="17"/>
    <x v="10"/>
    <n v="214.4"/>
    <n v="228.7"/>
    <n v="47"/>
    <n v="50"/>
    <s v="No"/>
  </r>
  <r>
    <x v="17"/>
    <x v="11"/>
    <n v="217.3"/>
    <n v="233.9"/>
    <n v="48"/>
    <n v="51"/>
    <s v="No"/>
  </r>
  <r>
    <x v="17"/>
    <x v="12"/>
    <n v="209.7"/>
    <n v="227.9"/>
    <n v="48"/>
    <n v="50"/>
    <s v="No"/>
  </r>
  <r>
    <x v="17"/>
    <x v="13"/>
    <n v="209.8"/>
    <n v="233.2"/>
    <n v="48"/>
    <n v="51"/>
    <s v="No"/>
  </r>
  <r>
    <x v="17"/>
    <x v="14"/>
    <n v="208.1"/>
    <n v="234.8"/>
    <n v="49"/>
    <n v="51"/>
    <s v="No"/>
  </r>
  <r>
    <x v="17"/>
    <x v="15"/>
    <n v="207.6"/>
    <n v="238"/>
    <n v="49"/>
    <n v="51"/>
    <s v="No"/>
  </r>
  <r>
    <x v="17"/>
    <x v="16"/>
    <n v="204.6"/>
    <n v="238.6"/>
    <n v="49"/>
    <n v="51"/>
    <s v="No"/>
  </r>
  <r>
    <x v="18"/>
    <x v="0"/>
    <n v="241.7"/>
    <n v="216.8"/>
    <n v="31"/>
    <n v="50"/>
    <s v="No"/>
  </r>
  <r>
    <x v="18"/>
    <x v="1"/>
    <n v="239.2"/>
    <n v="216.4"/>
    <n v="33"/>
    <n v="50"/>
    <s v="No"/>
  </r>
  <r>
    <x v="18"/>
    <x v="2"/>
    <n v="237.6"/>
    <n v="217.1"/>
    <n v="33"/>
    <n v="49"/>
    <s v="No"/>
  </r>
  <r>
    <x v="18"/>
    <x v="3"/>
    <n v="232.8"/>
    <n v="215"/>
    <n v="35"/>
    <n v="49"/>
    <s v="No"/>
  </r>
  <r>
    <x v="18"/>
    <x v="4"/>
    <n v="231.6"/>
    <n v="215.8"/>
    <n v="37"/>
    <n v="50"/>
    <s v="No"/>
  </r>
  <r>
    <x v="18"/>
    <x v="5"/>
    <n v="225.9"/>
    <n v="212.1"/>
    <n v="37"/>
    <n v="51"/>
    <s v="No"/>
  </r>
  <r>
    <x v="18"/>
    <x v="6"/>
    <n v="217.2"/>
    <n v="206.3"/>
    <n v="28"/>
    <n v="45"/>
    <s v="No"/>
  </r>
  <r>
    <x v="18"/>
    <x v="7"/>
    <n v="215"/>
    <n v="210"/>
    <n v="32"/>
    <n v="47"/>
    <s v="No"/>
  </r>
  <r>
    <x v="18"/>
    <x v="8"/>
    <n v="208"/>
    <n v="203.9"/>
    <n v="26"/>
    <n v="45"/>
    <s v="No"/>
  </r>
  <r>
    <x v="18"/>
    <x v="9"/>
    <n v="214.8"/>
    <n v="212"/>
    <n v="35"/>
    <n v="49"/>
    <s v="No"/>
  </r>
  <r>
    <x v="18"/>
    <x v="10"/>
    <n v="207.2"/>
    <n v="206.9"/>
    <n v="34"/>
    <n v="47"/>
    <s v="No"/>
  </r>
  <r>
    <x v="18"/>
    <x v="11"/>
    <n v="206"/>
    <n v="207.1"/>
    <n v="31"/>
    <n v="48"/>
    <s v="No"/>
  </r>
  <r>
    <x v="18"/>
    <x v="12"/>
    <n v="202.3"/>
    <n v="206.3"/>
    <n v="27"/>
    <n v="48"/>
    <s v="No"/>
  </r>
  <r>
    <x v="18"/>
    <x v="13"/>
    <n v="199.2"/>
    <n v="206.8"/>
    <n v="30"/>
    <n v="48"/>
    <s v="No"/>
  </r>
  <r>
    <x v="18"/>
    <x v="14"/>
    <n v="196.7"/>
    <n v="208"/>
    <n v="33"/>
    <n v="47"/>
    <s v="No"/>
  </r>
  <r>
    <x v="18"/>
    <x v="15"/>
    <n v="194.6"/>
    <n v="208.2"/>
    <n v="31"/>
    <n v="47"/>
    <s v="No"/>
  </r>
  <r>
    <x v="18"/>
    <x v="16"/>
    <n v="188.2"/>
    <n v="205.8"/>
    <n v="29"/>
    <n v="44"/>
    <s v="No"/>
  </r>
  <r>
    <x v="19"/>
    <x v="0"/>
    <n v="227.8"/>
    <n v="245.8"/>
    <n v="48"/>
    <n v="45"/>
    <s v="No"/>
  </r>
  <r>
    <x v="19"/>
    <x v="1"/>
    <n v="225.9"/>
    <n v="245.9"/>
    <n v="48"/>
    <n v="44"/>
    <s v="No"/>
  </r>
  <r>
    <x v="19"/>
    <x v="2"/>
    <n v="221.3"/>
    <n v="243.1"/>
    <n v="48"/>
    <n v="44"/>
    <s v="No"/>
  </r>
  <r>
    <x v="19"/>
    <x v="3"/>
    <n v="228.1"/>
    <n v="253.9"/>
    <n v="50"/>
    <n v="48"/>
    <s v="No"/>
  </r>
  <r>
    <x v="19"/>
    <x v="4"/>
    <n v="217.1"/>
    <n v="243.9"/>
    <n v="49"/>
    <n v="46"/>
    <s v="No"/>
  </r>
  <r>
    <x v="19"/>
    <x v="5"/>
    <n v="214.8"/>
    <n v="243.9"/>
    <n v="50"/>
    <n v="43"/>
    <s v="No"/>
  </r>
  <r>
    <x v="19"/>
    <x v="6"/>
    <n v="219.1"/>
    <n v="252.4"/>
    <n v="50"/>
    <n v="48"/>
    <s v="No"/>
  </r>
  <r>
    <x v="19"/>
    <x v="7"/>
    <n v="204.5"/>
    <n v="239.3"/>
    <n v="49"/>
    <n v="41"/>
    <s v="No"/>
  </r>
  <r>
    <x v="19"/>
    <x v="8"/>
    <n v="201.6"/>
    <n v="240.6"/>
    <n v="50"/>
    <n v="39"/>
    <s v="No"/>
  </r>
  <r>
    <x v="19"/>
    <x v="9"/>
    <n v="196.7"/>
    <n v="238.7"/>
    <n v="50"/>
    <n v="36"/>
    <s v="No"/>
  </r>
  <r>
    <x v="19"/>
    <x v="10"/>
    <n v="196.3"/>
    <n v="241.4"/>
    <n v="50"/>
    <n v="39"/>
    <s v="No"/>
  </r>
  <r>
    <x v="19"/>
    <x v="11"/>
    <n v="200"/>
    <n v="251.7"/>
    <n v="50"/>
    <n v="43"/>
    <s v="No"/>
  </r>
  <r>
    <x v="19"/>
    <x v="12"/>
    <n v="194.1"/>
    <n v="248.1"/>
    <n v="50"/>
    <n v="42"/>
    <s v="No"/>
  </r>
  <r>
    <x v="19"/>
    <x v="13"/>
    <n v="191.1"/>
    <n v="249.9"/>
    <n v="50"/>
    <n v="41"/>
    <s v="No"/>
  </r>
  <r>
    <x v="19"/>
    <x v="14"/>
    <n v="187.2"/>
    <n v="250.6"/>
    <n v="50"/>
    <n v="40"/>
    <s v="No"/>
  </r>
  <r>
    <x v="19"/>
    <x v="15"/>
    <n v="180.9"/>
    <n v="247.3"/>
    <n v="50"/>
    <n v="38"/>
    <s v="No"/>
  </r>
  <r>
    <x v="19"/>
    <x v="16"/>
    <n v="189.8"/>
    <n v="263.5"/>
    <n v="50"/>
    <n v="46"/>
    <s v="No"/>
  </r>
  <r>
    <x v="20"/>
    <x v="0"/>
    <n v="218.2"/>
    <n v="197.2"/>
    <n v="16"/>
    <n v="34"/>
    <s v="No"/>
  </r>
  <r>
    <x v="20"/>
    <x v="1"/>
    <n v="218.7"/>
    <n v="198.7"/>
    <n v="16"/>
    <n v="34"/>
    <s v="No"/>
  </r>
  <r>
    <x v="20"/>
    <x v="2"/>
    <n v="215.6"/>
    <n v="197.7"/>
    <n v="17"/>
    <n v="33"/>
    <s v="No"/>
  </r>
  <r>
    <x v="20"/>
    <x v="3"/>
    <n v="210.7"/>
    <n v="195.3"/>
    <n v="16"/>
    <n v="34"/>
    <s v="No"/>
  </r>
  <r>
    <x v="20"/>
    <x v="4"/>
    <n v="204.8"/>
    <n v="191.5"/>
    <n v="14"/>
    <n v="26"/>
    <s v="No"/>
  </r>
  <r>
    <x v="20"/>
    <x v="5"/>
    <n v="198.8"/>
    <n v="187.5"/>
    <n v="16"/>
    <n v="28"/>
    <s v="No"/>
  </r>
  <r>
    <x v="20"/>
    <x v="6"/>
    <n v="199.5"/>
    <n v="190.5"/>
    <n v="17"/>
    <n v="31"/>
    <s v="No"/>
  </r>
  <r>
    <x v="20"/>
    <x v="7"/>
    <n v="195.1"/>
    <n v="188.2"/>
    <n v="16"/>
    <n v="29"/>
    <s v="No"/>
  </r>
  <r>
    <x v="20"/>
    <x v="8"/>
    <n v="189.3"/>
    <n v="185.1"/>
    <n v="15"/>
    <n v="24"/>
    <s v="No"/>
  </r>
  <r>
    <x v="20"/>
    <x v="9"/>
    <n v="187.7"/>
    <n v="186.2"/>
    <n v="16"/>
    <n v="27"/>
    <s v="No"/>
  </r>
  <r>
    <x v="20"/>
    <x v="10"/>
    <n v="184.3"/>
    <n v="185.7"/>
    <n v="15"/>
    <n v="29"/>
    <s v="No"/>
  </r>
  <r>
    <x v="20"/>
    <x v="11"/>
    <n v="178.8"/>
    <n v="182.1"/>
    <n v="15"/>
    <n v="19"/>
    <s v="No"/>
  </r>
  <r>
    <x v="20"/>
    <x v="12"/>
    <n v="174.2"/>
    <n v="180.8"/>
    <n v="15"/>
    <n v="17"/>
    <s v="No"/>
  </r>
  <r>
    <x v="20"/>
    <x v="13"/>
    <n v="173.2"/>
    <n v="183.3"/>
    <n v="17"/>
    <n v="21"/>
    <s v="No"/>
  </r>
  <r>
    <x v="20"/>
    <x v="14"/>
    <n v="170.5"/>
    <n v="183.6"/>
    <n v="17"/>
    <n v="22"/>
    <s v="No"/>
  </r>
  <r>
    <x v="20"/>
    <x v="15"/>
    <n v="169.1"/>
    <n v="184.7"/>
    <n v="19"/>
    <n v="20"/>
    <s v="No"/>
  </r>
  <r>
    <x v="20"/>
    <x v="16"/>
    <n v="162.1"/>
    <n v="180.4"/>
    <n v="15"/>
    <n v="15"/>
    <s v="No"/>
  </r>
  <r>
    <x v="21"/>
    <x v="0"/>
    <n v="215.6"/>
    <n v="225.6"/>
    <n v="41"/>
    <n v="27"/>
    <s v="No"/>
  </r>
  <r>
    <x v="21"/>
    <x v="1"/>
    <n v="216.2"/>
    <n v="227"/>
    <n v="43"/>
    <n v="30"/>
    <s v="No"/>
  </r>
  <r>
    <x v="21"/>
    <x v="2"/>
    <n v="210"/>
    <n v="220.8"/>
    <n v="36"/>
    <n v="24"/>
    <s v="No"/>
  </r>
  <r>
    <x v="21"/>
    <x v="3"/>
    <n v="209.7"/>
    <n v="222.2"/>
    <n v="40"/>
    <n v="31"/>
    <s v="No"/>
  </r>
  <r>
    <x v="21"/>
    <x v="4"/>
    <n v="202.7"/>
    <n v="216.3"/>
    <n v="38"/>
    <n v="24"/>
    <s v="No"/>
  </r>
  <r>
    <x v="21"/>
    <x v="5"/>
    <n v="198.2"/>
    <n v="213.4"/>
    <n v="38"/>
    <n v="27"/>
    <s v="No"/>
  </r>
  <r>
    <x v="21"/>
    <x v="6"/>
    <n v="194.2"/>
    <n v="211.3"/>
    <n v="34"/>
    <n v="22"/>
    <s v="No"/>
  </r>
  <r>
    <x v="21"/>
    <x v="7"/>
    <n v="196"/>
    <n v="215.2"/>
    <n v="37"/>
    <n v="30"/>
    <s v="No"/>
  </r>
  <r>
    <x v="21"/>
    <x v="8"/>
    <n v="187.4"/>
    <n v="207.7"/>
    <n v="33"/>
    <n v="19"/>
    <s v="No"/>
  </r>
  <r>
    <x v="21"/>
    <x v="9"/>
    <n v="184.8"/>
    <n v="206.7"/>
    <n v="30"/>
    <n v="21"/>
    <s v="No"/>
  </r>
  <r>
    <x v="21"/>
    <x v="10"/>
    <n v="183.1"/>
    <n v="206.5"/>
    <n v="32"/>
    <n v="24"/>
    <s v="No"/>
  </r>
  <r>
    <x v="21"/>
    <x v="11"/>
    <n v="178.5"/>
    <n v="203.4"/>
    <n v="28"/>
    <n v="18"/>
    <s v="No"/>
  </r>
  <r>
    <x v="21"/>
    <x v="12"/>
    <n v="174.5"/>
    <n v="201.3"/>
    <n v="26"/>
    <n v="18"/>
    <s v="No"/>
  </r>
  <r>
    <x v="21"/>
    <x v="13"/>
    <n v="170.8"/>
    <n v="199.1"/>
    <n v="26"/>
    <n v="18"/>
    <s v="No"/>
  </r>
  <r>
    <x v="21"/>
    <x v="14"/>
    <n v="166.4"/>
    <n v="197"/>
    <n v="27"/>
    <n v="17"/>
    <s v="No"/>
  </r>
  <r>
    <x v="21"/>
    <x v="15"/>
    <n v="163.19999999999999"/>
    <n v="195.7"/>
    <n v="24"/>
    <n v="14"/>
    <s v="No"/>
  </r>
  <r>
    <x v="21"/>
    <x v="16"/>
    <n v="159.9"/>
    <n v="192.8"/>
    <n v="23"/>
    <n v="13"/>
    <s v="No"/>
  </r>
  <r>
    <x v="22"/>
    <x v="0"/>
    <n v="213.6"/>
    <n v="204.8"/>
    <n v="22"/>
    <n v="24"/>
    <s v="No"/>
  </r>
  <r>
    <x v="22"/>
    <x v="1"/>
    <n v="212.1"/>
    <n v="204.3"/>
    <n v="21"/>
    <n v="23"/>
    <s v="No"/>
  </r>
  <r>
    <x v="22"/>
    <x v="2"/>
    <n v="207.6"/>
    <n v="201.8"/>
    <n v="21"/>
    <n v="21"/>
    <s v="No"/>
  </r>
  <r>
    <x v="22"/>
    <x v="3"/>
    <n v="206.9"/>
    <n v="203.7"/>
    <n v="21"/>
    <n v="25"/>
    <s v="No"/>
  </r>
  <r>
    <x v="22"/>
    <x v="4"/>
    <n v="201.6"/>
    <n v="201.1"/>
    <n v="24"/>
    <n v="21"/>
    <s v="No"/>
  </r>
  <r>
    <x v="22"/>
    <x v="5"/>
    <n v="198.1"/>
    <n v="200"/>
    <n v="23"/>
    <n v="25"/>
    <s v="No"/>
  </r>
  <r>
    <x v="22"/>
    <x v="6"/>
    <n v="200.1"/>
    <n v="204.8"/>
    <n v="26"/>
    <n v="34"/>
    <s v="No"/>
  </r>
  <r>
    <x v="22"/>
    <x v="7"/>
    <n v="197.3"/>
    <n v="205.5"/>
    <n v="28"/>
    <n v="33"/>
    <s v="No"/>
  </r>
  <r>
    <x v="22"/>
    <x v="8"/>
    <n v="193.7"/>
    <n v="205.9"/>
    <n v="32"/>
    <n v="30"/>
    <s v="No"/>
  </r>
  <r>
    <x v="22"/>
    <x v="9"/>
    <n v="191.4"/>
    <n v="208"/>
    <n v="32"/>
    <n v="33"/>
    <s v="No"/>
  </r>
  <r>
    <x v="22"/>
    <x v="10"/>
    <n v="189.2"/>
    <n v="209.5"/>
    <n v="36"/>
    <n v="33"/>
    <s v="No"/>
  </r>
  <r>
    <x v="22"/>
    <x v="11"/>
    <n v="190.1"/>
    <n v="213.9"/>
    <n v="35"/>
    <n v="32"/>
    <s v="No"/>
  </r>
  <r>
    <x v="22"/>
    <x v="12"/>
    <n v="184.5"/>
    <n v="211.7"/>
    <n v="35"/>
    <n v="32"/>
    <s v="No"/>
  </r>
  <r>
    <x v="22"/>
    <x v="13"/>
    <n v="181.7"/>
    <n v="212.7"/>
    <n v="36"/>
    <n v="33"/>
    <s v="No"/>
  </r>
  <r>
    <x v="22"/>
    <x v="14"/>
    <n v="178"/>
    <n v="211.9"/>
    <n v="36"/>
    <n v="33"/>
    <s v="No"/>
  </r>
  <r>
    <x v="22"/>
    <x v="15"/>
    <n v="181.4"/>
    <n v="219.7"/>
    <n v="40"/>
    <n v="39"/>
    <s v="No"/>
  </r>
  <r>
    <x v="22"/>
    <x v="16"/>
    <n v="175.1"/>
    <n v="214.8"/>
    <n v="36"/>
    <n v="35"/>
    <s v="No"/>
  </r>
  <r>
    <x v="23"/>
    <x v="0"/>
    <n v="196.7"/>
    <n v="188.2"/>
    <n v="14"/>
    <n v="7"/>
    <s v="No"/>
  </r>
  <r>
    <x v="23"/>
    <x v="1"/>
    <n v="201"/>
    <n v="192.6"/>
    <n v="14"/>
    <n v="14"/>
    <s v="No"/>
  </r>
  <r>
    <x v="23"/>
    <x v="2"/>
    <n v="193.1"/>
    <n v="185.5"/>
    <n v="13"/>
    <n v="8"/>
    <s v="No"/>
  </r>
  <r>
    <x v="23"/>
    <x v="3"/>
    <n v="194.7"/>
    <n v="189.1"/>
    <n v="14"/>
    <n v="12"/>
    <s v="No"/>
  </r>
  <r>
    <x v="23"/>
    <x v="4"/>
    <n v="190.9"/>
    <n v="187.3"/>
    <n v="12"/>
    <n v="10"/>
    <s v="No"/>
  </r>
  <r>
    <x v="23"/>
    <x v="5"/>
    <n v="186.4"/>
    <n v="184.6"/>
    <n v="15"/>
    <n v="12"/>
    <s v="No"/>
  </r>
  <r>
    <x v="23"/>
    <x v="6"/>
    <n v="177.9"/>
    <n v="177.9"/>
    <n v="13"/>
    <n v="7"/>
    <s v="No"/>
  </r>
  <r>
    <x v="23"/>
    <x v="7"/>
    <n v="179.2"/>
    <n v="181"/>
    <n v="13"/>
    <n v="9"/>
    <s v="No"/>
  </r>
  <r>
    <x v="23"/>
    <x v="8"/>
    <n v="177.6"/>
    <n v="181.9"/>
    <n v="13"/>
    <n v="11"/>
    <s v="No"/>
  </r>
  <r>
    <x v="23"/>
    <x v="9"/>
    <n v="178.9"/>
    <n v="185.7"/>
    <n v="15"/>
    <n v="14"/>
    <s v="No"/>
  </r>
  <r>
    <x v="23"/>
    <x v="10"/>
    <n v="177.5"/>
    <n v="187.2"/>
    <n v="17"/>
    <n v="17"/>
    <s v="No"/>
  </r>
  <r>
    <x v="23"/>
    <x v="11"/>
    <n v="175.8"/>
    <n v="186.9"/>
    <n v="17"/>
    <n v="14"/>
    <s v="No"/>
  </r>
  <r>
    <x v="23"/>
    <x v="12"/>
    <n v="169.4"/>
    <n v="183.5"/>
    <n v="17"/>
    <n v="12"/>
    <s v="No"/>
  </r>
  <r>
    <x v="23"/>
    <x v="13"/>
    <n v="164.2"/>
    <n v="180.9"/>
    <n v="16"/>
    <n v="10"/>
    <s v="No"/>
  </r>
  <r>
    <x v="23"/>
    <x v="14"/>
    <n v="163.30000000000001"/>
    <n v="182.6"/>
    <n v="16"/>
    <n v="12"/>
    <s v="No"/>
  </r>
  <r>
    <x v="23"/>
    <x v="15"/>
    <n v="160.5"/>
    <n v="182.4"/>
    <n v="17"/>
    <n v="12"/>
    <s v="No"/>
  </r>
  <r>
    <x v="23"/>
    <x v="16"/>
    <n v="161"/>
    <n v="186.6"/>
    <n v="19"/>
    <n v="14"/>
    <s v="No"/>
  </r>
  <r>
    <x v="24"/>
    <x v="0"/>
    <n v="237.2"/>
    <n v="220.5"/>
    <n v="36"/>
    <n v="48"/>
    <s v="No"/>
  </r>
  <r>
    <x v="24"/>
    <x v="1"/>
    <n v="232.5"/>
    <n v="216.6"/>
    <n v="34"/>
    <n v="47"/>
    <s v="No"/>
  </r>
  <r>
    <x v="24"/>
    <x v="2"/>
    <n v="225.4"/>
    <n v="211.4"/>
    <n v="28"/>
    <n v="46"/>
    <s v="No"/>
  </r>
  <r>
    <x v="24"/>
    <x v="3"/>
    <n v="227.7"/>
    <n v="215.4"/>
    <n v="36"/>
    <n v="47"/>
    <s v="No"/>
  </r>
  <r>
    <x v="24"/>
    <x v="4"/>
    <n v="221.1"/>
    <n v="211.1"/>
    <n v="31"/>
    <n v="48"/>
    <s v="No"/>
  </r>
  <r>
    <x v="24"/>
    <x v="5"/>
    <n v="219.4"/>
    <n v="211.2"/>
    <n v="36"/>
    <n v="46"/>
    <s v="No"/>
  </r>
  <r>
    <x v="24"/>
    <x v="6"/>
    <n v="219"/>
    <n v="213.3"/>
    <n v="35"/>
    <n v="47"/>
    <s v="No"/>
  </r>
  <r>
    <x v="24"/>
    <x v="7"/>
    <n v="221.2"/>
    <n v="217.8"/>
    <n v="39"/>
    <n v="49"/>
    <s v="No"/>
  </r>
  <r>
    <x v="24"/>
    <x v="8"/>
    <n v="210.6"/>
    <n v="208.5"/>
    <n v="34"/>
    <n v="47"/>
    <s v="No"/>
  </r>
  <r>
    <x v="24"/>
    <x v="9"/>
    <n v="212.3"/>
    <n v="213.5"/>
    <n v="37"/>
    <n v="48"/>
    <s v="No"/>
  </r>
  <r>
    <x v="24"/>
    <x v="10"/>
    <n v="208.3"/>
    <n v="210.7"/>
    <n v="39"/>
    <n v="48"/>
    <s v="No"/>
  </r>
  <r>
    <x v="24"/>
    <x v="11"/>
    <n v="210.4"/>
    <n v="215.1"/>
    <n v="38"/>
    <n v="50"/>
    <s v="No"/>
  </r>
  <r>
    <x v="24"/>
    <x v="12"/>
    <n v="206.7"/>
    <n v="215.2"/>
    <n v="39"/>
    <n v="49"/>
    <s v="No"/>
  </r>
  <r>
    <x v="24"/>
    <x v="13"/>
    <n v="209.6"/>
    <n v="222.1"/>
    <n v="44"/>
    <n v="50"/>
    <s v="No"/>
  </r>
  <r>
    <x v="24"/>
    <x v="14"/>
    <n v="205.2"/>
    <n v="221.9"/>
    <n v="43"/>
    <n v="50"/>
    <s v="No"/>
  </r>
  <r>
    <x v="24"/>
    <x v="15"/>
    <n v="201.1"/>
    <n v="221.7"/>
    <n v="43"/>
    <n v="49"/>
    <s v="No"/>
  </r>
  <r>
    <x v="24"/>
    <x v="16"/>
    <n v="196.9"/>
    <n v="220.8"/>
    <n v="43"/>
    <n v="49"/>
    <s v="No"/>
  </r>
  <r>
    <x v="25"/>
    <x v="0"/>
    <n v="217.1"/>
    <n v="224.9"/>
    <n v="40"/>
    <n v="29"/>
    <s v="No"/>
  </r>
  <r>
    <x v="25"/>
    <x v="1"/>
    <n v="214.9"/>
    <n v="222.7"/>
    <n v="39"/>
    <n v="27"/>
    <s v="No"/>
  </r>
  <r>
    <x v="25"/>
    <x v="2"/>
    <n v="215.8"/>
    <n v="224.6"/>
    <n v="40"/>
    <n v="35"/>
    <s v="No"/>
  </r>
  <r>
    <x v="25"/>
    <x v="3"/>
    <n v="212.8"/>
    <n v="222.6"/>
    <n v="41"/>
    <n v="37"/>
    <s v="No"/>
  </r>
  <r>
    <x v="25"/>
    <x v="4"/>
    <n v="210.5"/>
    <n v="221.7"/>
    <n v="41"/>
    <n v="37"/>
    <s v="No"/>
  </r>
  <r>
    <x v="25"/>
    <x v="5"/>
    <n v="209.2"/>
    <n v="221.4"/>
    <n v="42"/>
    <n v="40"/>
    <s v="No"/>
  </r>
  <r>
    <x v="25"/>
    <x v="6"/>
    <n v="205.7"/>
    <n v="219"/>
    <n v="40"/>
    <n v="38"/>
    <s v="No"/>
  </r>
  <r>
    <x v="25"/>
    <x v="7"/>
    <n v="203.7"/>
    <n v="219.1"/>
    <n v="43"/>
    <n v="38"/>
    <s v="No"/>
  </r>
  <r>
    <x v="25"/>
    <x v="8"/>
    <n v="199.1"/>
    <n v="215.5"/>
    <n v="38"/>
    <n v="36"/>
    <s v="No"/>
  </r>
  <r>
    <x v="25"/>
    <x v="9"/>
    <n v="197.5"/>
    <n v="216.5"/>
    <n v="41"/>
    <n v="38"/>
    <s v="No"/>
  </r>
  <r>
    <x v="25"/>
    <x v="10"/>
    <n v="193.5"/>
    <n v="214.3"/>
    <n v="41"/>
    <n v="38"/>
    <s v="No"/>
  </r>
  <r>
    <x v="25"/>
    <x v="11"/>
    <n v="193.6"/>
    <n v="216.1"/>
    <n v="39"/>
    <n v="37"/>
    <s v="No"/>
  </r>
  <r>
    <x v="25"/>
    <x v="12"/>
    <n v="187.2"/>
    <n v="212.8"/>
    <n v="36"/>
    <n v="34"/>
    <s v="No"/>
  </r>
  <r>
    <x v="25"/>
    <x v="13"/>
    <n v="190.7"/>
    <n v="220.4"/>
    <n v="43"/>
    <n v="40"/>
    <s v="No"/>
  </r>
  <r>
    <x v="25"/>
    <x v="14"/>
    <n v="187.1"/>
    <n v="219.7"/>
    <n v="42"/>
    <n v="39"/>
    <s v="No"/>
  </r>
  <r>
    <x v="25"/>
    <x v="15"/>
    <n v="185.4"/>
    <n v="220.8"/>
    <n v="41"/>
    <n v="42"/>
    <s v="No"/>
  </r>
  <r>
    <x v="25"/>
    <x v="16"/>
    <n v="181.2"/>
    <n v="219"/>
    <n v="41"/>
    <n v="39"/>
    <s v="No"/>
  </r>
  <r>
    <x v="26"/>
    <x v="0"/>
    <n v="211.4"/>
    <n v="214.3"/>
    <n v="29"/>
    <n v="22"/>
    <s v="No"/>
  </r>
  <r>
    <x v="26"/>
    <x v="1"/>
    <n v="208.5"/>
    <n v="212.9"/>
    <n v="29"/>
    <n v="22"/>
    <s v="No"/>
  </r>
  <r>
    <x v="26"/>
    <x v="2"/>
    <n v="213.8"/>
    <n v="221.6"/>
    <n v="37"/>
    <n v="32"/>
    <s v="No"/>
  </r>
  <r>
    <x v="26"/>
    <x v="3"/>
    <n v="204.6"/>
    <n v="214.9"/>
    <n v="34"/>
    <n v="22"/>
    <s v="No"/>
  </r>
  <r>
    <x v="26"/>
    <x v="4"/>
    <n v="197.1"/>
    <n v="208.6"/>
    <n v="27"/>
    <n v="17"/>
    <s v="No"/>
  </r>
  <r>
    <x v="26"/>
    <x v="5"/>
    <n v="193.3"/>
    <n v="206.7"/>
    <n v="30"/>
    <n v="20"/>
    <s v="No"/>
  </r>
  <r>
    <x v="26"/>
    <x v="6"/>
    <n v="199.5"/>
    <n v="215.7"/>
    <n v="37"/>
    <n v="32"/>
    <s v="No"/>
  </r>
  <r>
    <x v="26"/>
    <x v="7"/>
    <n v="191.9"/>
    <n v="210.5"/>
    <n v="33"/>
    <n v="23"/>
    <s v="No"/>
  </r>
  <r>
    <x v="26"/>
    <x v="8"/>
    <n v="183.3"/>
    <n v="204.7"/>
    <n v="31"/>
    <n v="14"/>
    <s v="No"/>
  </r>
  <r>
    <x v="26"/>
    <x v="9"/>
    <n v="176.3"/>
    <n v="199.4"/>
    <n v="24"/>
    <n v="12"/>
    <s v="No"/>
  </r>
  <r>
    <x v="26"/>
    <x v="10"/>
    <n v="175.6"/>
    <n v="200.2"/>
    <n v="28"/>
    <n v="14"/>
    <s v="No"/>
  </r>
  <r>
    <x v="26"/>
    <x v="11"/>
    <n v="173.9"/>
    <n v="200.8"/>
    <n v="27"/>
    <n v="13"/>
    <s v="No"/>
  </r>
  <r>
    <x v="26"/>
    <x v="12"/>
    <n v="176.2"/>
    <n v="207.6"/>
    <n v="29"/>
    <n v="20"/>
    <s v="No"/>
  </r>
  <r>
    <x v="26"/>
    <x v="13"/>
    <n v="167.1"/>
    <n v="200.3"/>
    <n v="27"/>
    <n v="14"/>
    <s v="No"/>
  </r>
  <r>
    <x v="26"/>
    <x v="14"/>
    <n v="166"/>
    <n v="202.5"/>
    <n v="29"/>
    <n v="16"/>
    <s v="No"/>
  </r>
  <r>
    <x v="26"/>
    <x v="15"/>
    <n v="167.1"/>
    <n v="206.5"/>
    <n v="30"/>
    <n v="18"/>
    <s v="No"/>
  </r>
  <r>
    <x v="26"/>
    <x v="16"/>
    <n v="169.1"/>
    <n v="212.6"/>
    <n v="33"/>
    <n v="25"/>
    <s v="No"/>
  </r>
  <r>
    <x v="27"/>
    <x v="0"/>
    <n v="199.2"/>
    <n v="204.1"/>
    <n v="20"/>
    <n v="11"/>
    <s v="No"/>
  </r>
  <r>
    <x v="27"/>
    <x v="1"/>
    <n v="196.6"/>
    <n v="202.3"/>
    <n v="20"/>
    <n v="8"/>
    <s v="No"/>
  </r>
  <r>
    <x v="27"/>
    <x v="2"/>
    <n v="195.8"/>
    <n v="201.5"/>
    <n v="20"/>
    <n v="11"/>
    <s v="No"/>
  </r>
  <r>
    <x v="27"/>
    <x v="3"/>
    <n v="197"/>
    <n v="203.7"/>
    <n v="22"/>
    <n v="15"/>
    <s v="No"/>
  </r>
  <r>
    <x v="27"/>
    <x v="4"/>
    <n v="190.5"/>
    <n v="197.9"/>
    <n v="19"/>
    <n v="9"/>
    <s v="No"/>
  </r>
  <r>
    <x v="27"/>
    <x v="5"/>
    <n v="184.3"/>
    <n v="192"/>
    <n v="17"/>
    <n v="10"/>
    <s v="No"/>
  </r>
  <r>
    <x v="27"/>
    <x v="6"/>
    <n v="185.9"/>
    <n v="195.4"/>
    <n v="18"/>
    <n v="14"/>
    <s v="No"/>
  </r>
  <r>
    <x v="27"/>
    <x v="7"/>
    <n v="187.1"/>
    <n v="198.5"/>
    <n v="21"/>
    <n v="16"/>
    <s v="No"/>
  </r>
  <r>
    <x v="27"/>
    <x v="8"/>
    <n v="186.3"/>
    <n v="199.6"/>
    <n v="23"/>
    <n v="18"/>
    <s v="No"/>
  </r>
  <r>
    <x v="27"/>
    <x v="9"/>
    <n v="180.6"/>
    <n v="193.6"/>
    <n v="20"/>
    <n v="15"/>
    <s v="No"/>
  </r>
  <r>
    <x v="27"/>
    <x v="10"/>
    <n v="175.8"/>
    <n v="189.7"/>
    <n v="18"/>
    <n v="15"/>
    <s v="No"/>
  </r>
  <r>
    <x v="27"/>
    <x v="11"/>
    <n v="177.8"/>
    <n v="193.6"/>
    <n v="21"/>
    <n v="17"/>
    <s v="No"/>
  </r>
  <r>
    <x v="27"/>
    <x v="12"/>
    <n v="174.7"/>
    <n v="190.8"/>
    <n v="19"/>
    <n v="19"/>
    <s v="No"/>
  </r>
  <r>
    <x v="27"/>
    <x v="13"/>
    <n v="174.6"/>
    <n v="192.5"/>
    <n v="22"/>
    <n v="22"/>
    <s v="No"/>
  </r>
  <r>
    <x v="27"/>
    <x v="14"/>
    <n v="171.2"/>
    <n v="190.3"/>
    <n v="22"/>
    <n v="23"/>
    <s v="No"/>
  </r>
  <r>
    <x v="27"/>
    <x v="15"/>
    <n v="170.4"/>
    <n v="190.1"/>
    <n v="21"/>
    <n v="23"/>
    <s v="No"/>
  </r>
  <r>
    <x v="27"/>
    <x v="16"/>
    <n v="167.5"/>
    <n v="190.5"/>
    <n v="21"/>
    <n v="23"/>
    <s v="No"/>
  </r>
  <r>
    <x v="28"/>
    <x v="0"/>
    <n v="218.5"/>
    <n v="187.6"/>
    <n v="12"/>
    <n v="36"/>
    <s v="No"/>
  </r>
  <r>
    <x v="28"/>
    <x v="1"/>
    <n v="224.9"/>
    <n v="191.8"/>
    <n v="13"/>
    <n v="42"/>
    <s v="No"/>
  </r>
  <r>
    <x v="28"/>
    <x v="2"/>
    <n v="215.9"/>
    <n v="185.2"/>
    <n v="12"/>
    <n v="36"/>
    <s v="No"/>
  </r>
  <r>
    <x v="28"/>
    <x v="3"/>
    <n v="211.5"/>
    <n v="184.2"/>
    <n v="13"/>
    <n v="35"/>
    <s v="No"/>
  </r>
  <r>
    <x v="28"/>
    <x v="4"/>
    <n v="210.8"/>
    <n v="187.6"/>
    <n v="13"/>
    <n v="38"/>
    <s v="No"/>
  </r>
  <r>
    <x v="28"/>
    <x v="5"/>
    <n v="202.3"/>
    <n v="179.4"/>
    <n v="12"/>
    <n v="30"/>
    <s v="No"/>
  </r>
  <r>
    <x v="28"/>
    <x v="6"/>
    <n v="199.9"/>
    <n v="176.7"/>
    <n v="11"/>
    <n v="33"/>
    <s v="No"/>
  </r>
  <r>
    <x v="28"/>
    <x v="7"/>
    <n v="193.9"/>
    <n v="170.6"/>
    <n v="10"/>
    <n v="27"/>
    <s v="No"/>
  </r>
  <r>
    <x v="28"/>
    <x v="8"/>
    <n v="189.7"/>
    <n v="169.5"/>
    <n v="9"/>
    <n v="25"/>
    <s v="No"/>
  </r>
  <r>
    <x v="28"/>
    <x v="9"/>
    <n v="188.5"/>
    <n v="169.2"/>
    <n v="10"/>
    <n v="28"/>
    <s v="No"/>
  </r>
  <r>
    <x v="28"/>
    <x v="10"/>
    <n v="184.3"/>
    <n v="169.3"/>
    <n v="9"/>
    <n v="30"/>
    <s v="No"/>
  </r>
  <r>
    <x v="28"/>
    <x v="11"/>
    <n v="182.7"/>
    <n v="170.5"/>
    <n v="9"/>
    <n v="25"/>
    <s v="No"/>
  </r>
  <r>
    <x v="28"/>
    <x v="12"/>
    <n v="178.5"/>
    <n v="172.2"/>
    <n v="12"/>
    <n v="23"/>
    <s v="No"/>
  </r>
  <r>
    <x v="28"/>
    <x v="13"/>
    <n v="171.8"/>
    <n v="170.2"/>
    <n v="11"/>
    <n v="19"/>
    <s v="No"/>
  </r>
  <r>
    <x v="28"/>
    <x v="14"/>
    <n v="173.3"/>
    <n v="176.2"/>
    <n v="13"/>
    <n v="26"/>
    <s v="No"/>
  </r>
  <r>
    <x v="28"/>
    <x v="15"/>
    <n v="172.8"/>
    <n v="180.3"/>
    <n v="14"/>
    <n v="26"/>
    <s v="No"/>
  </r>
  <r>
    <x v="28"/>
    <x v="16"/>
    <n v="164.8"/>
    <n v="176.6"/>
    <n v="10"/>
    <n v="18"/>
    <s v="No"/>
  </r>
  <r>
    <x v="29"/>
    <x v="0"/>
    <n v="217.5"/>
    <n v="202.5"/>
    <n v="17"/>
    <n v="32"/>
    <s v="No"/>
  </r>
  <r>
    <x v="29"/>
    <x v="1"/>
    <n v="221.3"/>
    <n v="206.8"/>
    <n v="23"/>
    <n v="39"/>
    <s v="No"/>
  </r>
  <r>
    <x v="29"/>
    <x v="2"/>
    <n v="209.3"/>
    <n v="196.2"/>
    <n v="16"/>
    <n v="23"/>
    <s v="No"/>
  </r>
  <r>
    <x v="29"/>
    <x v="3"/>
    <n v="214.5"/>
    <n v="203.8"/>
    <n v="23"/>
    <n v="39"/>
    <s v="No"/>
  </r>
  <r>
    <x v="29"/>
    <x v="4"/>
    <n v="205.6"/>
    <n v="198.3"/>
    <n v="20"/>
    <n v="29"/>
    <s v="No"/>
  </r>
  <r>
    <x v="29"/>
    <x v="5"/>
    <n v="208.6"/>
    <n v="204"/>
    <n v="27"/>
    <n v="38"/>
    <s v="No"/>
  </r>
  <r>
    <x v="29"/>
    <x v="6"/>
    <n v="202.3"/>
    <n v="201.5"/>
    <n v="22"/>
    <n v="35"/>
    <s v="No"/>
  </r>
  <r>
    <x v="29"/>
    <x v="7"/>
    <n v="196.5"/>
    <n v="199.1"/>
    <n v="23"/>
    <n v="32"/>
    <s v="No"/>
  </r>
  <r>
    <x v="29"/>
    <x v="8"/>
    <n v="196.9"/>
    <n v="204"/>
    <n v="27"/>
    <n v="34"/>
    <s v="No"/>
  </r>
  <r>
    <x v="29"/>
    <x v="9"/>
    <n v="188.5"/>
    <n v="200.2"/>
    <n v="25"/>
    <n v="29"/>
    <s v="No"/>
  </r>
  <r>
    <x v="29"/>
    <x v="10"/>
    <n v="185.3"/>
    <n v="200.3"/>
    <n v="29"/>
    <n v="31"/>
    <s v="No"/>
  </r>
  <r>
    <x v="29"/>
    <x v="11"/>
    <n v="180"/>
    <n v="197.8"/>
    <n v="25"/>
    <n v="21"/>
    <s v="No"/>
  </r>
  <r>
    <x v="29"/>
    <x v="12"/>
    <n v="189.4"/>
    <n v="213.5"/>
    <n v="37"/>
    <n v="35"/>
    <s v="No"/>
  </r>
  <r>
    <x v="29"/>
    <x v="13"/>
    <n v="179.6"/>
    <n v="207.5"/>
    <n v="32"/>
    <n v="32"/>
    <s v="No"/>
  </r>
  <r>
    <x v="29"/>
    <x v="14"/>
    <n v="169"/>
    <n v="200.8"/>
    <n v="28"/>
    <n v="20"/>
    <s v="No"/>
  </r>
  <r>
    <x v="29"/>
    <x v="15"/>
    <n v="171.8"/>
    <n v="209.8"/>
    <n v="32"/>
    <n v="24"/>
    <s v="No"/>
  </r>
  <r>
    <x v="29"/>
    <x v="16"/>
    <n v="171.7"/>
    <n v="213.5"/>
    <n v="34"/>
    <n v="28"/>
    <s v="No"/>
  </r>
  <r>
    <x v="30"/>
    <x v="0"/>
    <n v="218.4"/>
    <n v="223.8"/>
    <n v="39"/>
    <n v="35"/>
    <s v="No"/>
  </r>
  <r>
    <x v="30"/>
    <x v="1"/>
    <n v="215.1"/>
    <n v="221.2"/>
    <n v="38"/>
    <n v="28"/>
    <s v="No"/>
  </r>
  <r>
    <x v="30"/>
    <x v="2"/>
    <n v="213.2"/>
    <n v="219.9"/>
    <n v="35"/>
    <n v="29"/>
    <s v="No"/>
  </r>
  <r>
    <x v="30"/>
    <x v="3"/>
    <n v="206.6"/>
    <n v="214.3"/>
    <n v="33"/>
    <n v="23"/>
    <s v="No"/>
  </r>
  <r>
    <x v="30"/>
    <x v="4"/>
    <n v="205.4"/>
    <n v="214.3"/>
    <n v="34"/>
    <n v="28"/>
    <s v="No"/>
  </r>
  <r>
    <x v="30"/>
    <x v="5"/>
    <n v="195.5"/>
    <n v="205.3"/>
    <n v="28"/>
    <n v="23"/>
    <s v="No"/>
  </r>
  <r>
    <x v="30"/>
    <x v="6"/>
    <n v="193.1"/>
    <n v="204.1"/>
    <n v="25"/>
    <n v="21"/>
    <s v="No"/>
  </r>
  <r>
    <x v="30"/>
    <x v="7"/>
    <n v="190.9"/>
    <n v="203.9"/>
    <n v="25"/>
    <n v="21"/>
    <s v="No"/>
  </r>
  <r>
    <x v="30"/>
    <x v="8"/>
    <n v="187.4"/>
    <n v="202"/>
    <n v="25"/>
    <n v="20"/>
    <s v="No"/>
  </r>
  <r>
    <x v="30"/>
    <x v="9"/>
    <n v="182.6"/>
    <n v="199.2"/>
    <n v="23"/>
    <n v="19"/>
    <s v="No"/>
  </r>
  <r>
    <x v="30"/>
    <x v="10"/>
    <n v="176.5"/>
    <n v="194.3"/>
    <n v="23"/>
    <n v="16"/>
    <s v="No"/>
  </r>
  <r>
    <x v="30"/>
    <x v="11"/>
    <n v="177.1"/>
    <n v="197"/>
    <n v="24"/>
    <n v="15"/>
    <s v="No"/>
  </r>
  <r>
    <x v="30"/>
    <x v="12"/>
    <n v="173.9"/>
    <n v="195.5"/>
    <n v="23"/>
    <n v="16"/>
    <s v="No"/>
  </r>
  <r>
    <x v="30"/>
    <x v="13"/>
    <n v="167.4"/>
    <n v="191.3"/>
    <n v="20"/>
    <n v="15"/>
    <s v="No"/>
  </r>
  <r>
    <x v="30"/>
    <x v="14"/>
    <n v="163.5"/>
    <n v="189.1"/>
    <n v="20"/>
    <n v="13"/>
    <s v="No"/>
  </r>
  <r>
    <x v="30"/>
    <x v="15"/>
    <n v="163.69999999999999"/>
    <n v="191.7"/>
    <n v="22"/>
    <n v="15"/>
    <s v="No"/>
  </r>
  <r>
    <x v="30"/>
    <x v="16"/>
    <n v="158"/>
    <n v="187.4"/>
    <n v="20"/>
    <n v="12"/>
    <s v="No"/>
  </r>
  <r>
    <x v="31"/>
    <x v="0"/>
    <n v="185"/>
    <n v="162.69999999999999"/>
    <n v="7"/>
    <n v="4"/>
    <s v="No"/>
  </r>
  <r>
    <x v="31"/>
    <x v="1"/>
    <n v="183.5"/>
    <n v="164.1"/>
    <n v="6"/>
    <n v="4"/>
    <s v="No"/>
  </r>
  <r>
    <x v="31"/>
    <x v="2"/>
    <n v="179.6"/>
    <n v="163.80000000000001"/>
    <n v="7"/>
    <n v="3"/>
    <s v="No"/>
  </r>
  <r>
    <x v="31"/>
    <x v="3"/>
    <n v="184.3"/>
    <n v="169.8"/>
    <n v="9"/>
    <n v="7"/>
    <s v="No"/>
  </r>
  <r>
    <x v="31"/>
    <x v="4"/>
    <n v="182.1"/>
    <n v="170.9"/>
    <n v="7"/>
    <n v="6"/>
    <s v="No"/>
  </r>
  <r>
    <x v="31"/>
    <x v="5"/>
    <n v="173.7"/>
    <n v="164.5"/>
    <n v="6"/>
    <n v="4"/>
    <s v="No"/>
  </r>
  <r>
    <x v="31"/>
    <x v="6"/>
    <n v="174.1"/>
    <n v="167.8"/>
    <n v="7"/>
    <n v="5"/>
    <s v="No"/>
  </r>
  <r>
    <x v="31"/>
    <x v="7"/>
    <n v="169.3"/>
    <n v="165.5"/>
    <n v="8"/>
    <n v="4"/>
    <s v="No"/>
  </r>
  <r>
    <x v="31"/>
    <x v="8"/>
    <n v="168.1"/>
    <n v="167.1"/>
    <n v="8"/>
    <n v="4"/>
    <s v="No"/>
  </r>
  <r>
    <x v="31"/>
    <x v="9"/>
    <n v="170.2"/>
    <n v="171.1"/>
    <n v="12"/>
    <n v="6"/>
    <s v="No"/>
  </r>
  <r>
    <x v="31"/>
    <x v="10"/>
    <n v="158.19999999999999"/>
    <n v="161.1"/>
    <n v="6"/>
    <n v="3"/>
    <s v="No"/>
  </r>
  <r>
    <x v="31"/>
    <x v="11"/>
    <n v="162.4"/>
    <n v="167.9"/>
    <n v="8"/>
    <n v="5"/>
    <s v="No"/>
  </r>
  <r>
    <x v="31"/>
    <x v="12"/>
    <n v="157.1"/>
    <n v="165.2"/>
    <n v="7"/>
    <n v="6"/>
    <s v="No"/>
  </r>
  <r>
    <x v="31"/>
    <x v="13"/>
    <n v="157.1"/>
    <n v="170.1"/>
    <n v="10"/>
    <n v="6"/>
    <s v="No"/>
  </r>
  <r>
    <x v="31"/>
    <x v="14"/>
    <n v="154.19999999999999"/>
    <n v="171.2"/>
    <n v="9"/>
    <n v="6"/>
    <s v="No"/>
  </r>
  <r>
    <x v="31"/>
    <x v="15"/>
    <n v="151.6"/>
    <n v="171.7"/>
    <n v="8"/>
    <n v="6"/>
    <s v="No"/>
  </r>
  <r>
    <x v="31"/>
    <x v="16"/>
    <n v="152.30000000000001"/>
    <n v="177"/>
    <n v="12"/>
    <n v="6"/>
    <s v="No"/>
  </r>
  <r>
    <x v="32"/>
    <x v="0"/>
    <n v="203.2"/>
    <n v="203.9"/>
    <n v="19"/>
    <n v="16"/>
    <s v="No"/>
  </r>
  <r>
    <x v="32"/>
    <x v="1"/>
    <n v="198.5"/>
    <n v="200.5"/>
    <n v="18"/>
    <n v="11"/>
    <s v="No"/>
  </r>
  <r>
    <x v="32"/>
    <x v="2"/>
    <n v="194.4"/>
    <n v="198"/>
    <n v="18"/>
    <n v="10"/>
    <s v="No"/>
  </r>
  <r>
    <x v="32"/>
    <x v="3"/>
    <n v="190.2"/>
    <n v="195.6"/>
    <n v="17"/>
    <n v="9"/>
    <s v="No"/>
  </r>
  <r>
    <x v="32"/>
    <x v="4"/>
    <n v="185.9"/>
    <n v="193"/>
    <n v="17"/>
    <n v="7"/>
    <s v="No"/>
  </r>
  <r>
    <x v="32"/>
    <x v="5"/>
    <n v="183.5"/>
    <n v="192.4"/>
    <n v="18"/>
    <n v="9"/>
    <s v="No"/>
  </r>
  <r>
    <x v="32"/>
    <x v="6"/>
    <n v="179.1"/>
    <n v="190"/>
    <n v="16"/>
    <n v="8"/>
    <s v="No"/>
  </r>
  <r>
    <x v="32"/>
    <x v="7"/>
    <n v="176.6"/>
    <n v="188.9"/>
    <n v="17"/>
    <n v="8"/>
    <s v="No"/>
  </r>
  <r>
    <x v="32"/>
    <x v="8"/>
    <n v="175.4"/>
    <n v="189.6"/>
    <n v="17"/>
    <n v="8"/>
    <s v="No"/>
  </r>
  <r>
    <x v="32"/>
    <x v="9"/>
    <n v="172.3"/>
    <n v="188"/>
    <n v="17"/>
    <n v="7"/>
    <s v="No"/>
  </r>
  <r>
    <x v="32"/>
    <x v="10"/>
    <n v="169.8"/>
    <n v="186.7"/>
    <n v="16"/>
    <n v="8"/>
    <s v="No"/>
  </r>
  <r>
    <x v="32"/>
    <x v="11"/>
    <n v="168.6"/>
    <n v="187"/>
    <n v="18"/>
    <n v="7"/>
    <s v="No"/>
  </r>
  <r>
    <x v="32"/>
    <x v="12"/>
    <n v="166.2"/>
    <n v="186.6"/>
    <n v="18"/>
    <n v="7"/>
    <s v="No"/>
  </r>
  <r>
    <x v="32"/>
    <x v="13"/>
    <n v="164.6"/>
    <n v="187.4"/>
    <n v="19"/>
    <n v="12"/>
    <s v="No"/>
  </r>
  <r>
    <x v="32"/>
    <x v="14"/>
    <n v="161"/>
    <n v="186"/>
    <n v="19"/>
    <n v="8"/>
    <s v="No"/>
  </r>
  <r>
    <x v="32"/>
    <x v="15"/>
    <n v="157.1"/>
    <n v="183.5"/>
    <n v="18"/>
    <n v="9"/>
    <s v="No"/>
  </r>
  <r>
    <x v="32"/>
    <x v="16"/>
    <n v="153.69999999999999"/>
    <n v="181.7"/>
    <n v="16"/>
    <n v="7"/>
    <s v="No"/>
  </r>
  <r>
    <x v="33"/>
    <x v="0"/>
    <n v="214.8"/>
    <n v="203"/>
    <n v="18"/>
    <n v="25"/>
    <s v="No"/>
  </r>
  <r>
    <x v="33"/>
    <x v="1"/>
    <n v="212.2"/>
    <n v="200.6"/>
    <n v="19"/>
    <n v="24"/>
    <s v="No"/>
  </r>
  <r>
    <x v="33"/>
    <x v="2"/>
    <n v="210.9"/>
    <n v="200.4"/>
    <n v="19"/>
    <n v="25"/>
    <s v="No"/>
  </r>
  <r>
    <x v="33"/>
    <x v="3"/>
    <n v="207.6"/>
    <n v="199"/>
    <n v="18"/>
    <n v="26"/>
    <s v="No"/>
  </r>
  <r>
    <x v="33"/>
    <x v="4"/>
    <n v="201.9"/>
    <n v="196.4"/>
    <n v="18"/>
    <n v="23"/>
    <s v="No"/>
  </r>
  <r>
    <x v="33"/>
    <x v="5"/>
    <n v="201"/>
    <n v="196.9"/>
    <n v="19"/>
    <n v="29"/>
    <s v="No"/>
  </r>
  <r>
    <x v="33"/>
    <x v="6"/>
    <n v="198.7"/>
    <n v="196.5"/>
    <n v="19"/>
    <n v="28"/>
    <s v="No"/>
  </r>
  <r>
    <x v="33"/>
    <x v="7"/>
    <n v="198.6"/>
    <n v="198.4"/>
    <n v="20"/>
    <n v="36"/>
    <s v="No"/>
  </r>
  <r>
    <x v="33"/>
    <x v="8"/>
    <n v="194.3"/>
    <n v="196"/>
    <n v="19"/>
    <n v="33"/>
    <s v="No"/>
  </r>
  <r>
    <x v="33"/>
    <x v="9"/>
    <n v="188.5"/>
    <n v="191.9"/>
    <n v="18"/>
    <n v="30"/>
    <s v="No"/>
  </r>
  <r>
    <x v="33"/>
    <x v="10"/>
    <n v="184.1"/>
    <n v="189.9"/>
    <n v="19"/>
    <n v="28"/>
    <s v="No"/>
  </r>
  <r>
    <x v="33"/>
    <x v="11"/>
    <n v="186.3"/>
    <n v="194.2"/>
    <n v="22"/>
    <n v="30"/>
    <s v="No"/>
  </r>
  <r>
    <x v="33"/>
    <x v="12"/>
    <n v="182.4"/>
    <n v="194.3"/>
    <n v="21"/>
    <n v="28"/>
    <s v="No"/>
  </r>
  <r>
    <x v="33"/>
    <x v="13"/>
    <n v="176.7"/>
    <n v="193"/>
    <n v="23"/>
    <n v="26"/>
    <s v="No"/>
  </r>
  <r>
    <x v="33"/>
    <x v="14"/>
    <n v="174"/>
    <n v="192.9"/>
    <n v="24"/>
    <n v="28"/>
    <s v="No"/>
  </r>
  <r>
    <x v="33"/>
    <x v="15"/>
    <n v="175.7"/>
    <n v="199"/>
    <n v="26"/>
    <n v="31"/>
    <s v="No"/>
  </r>
  <r>
    <x v="33"/>
    <x v="16"/>
    <n v="171.5"/>
    <n v="197.3"/>
    <n v="24"/>
    <n v="27"/>
    <s v="No"/>
  </r>
  <r>
    <x v="34"/>
    <x v="0"/>
    <n v="202.8"/>
    <n v="219.3"/>
    <n v="34"/>
    <n v="15"/>
    <s v="No"/>
  </r>
  <r>
    <x v="34"/>
    <x v="1"/>
    <n v="199.6"/>
    <n v="216.8"/>
    <n v="35"/>
    <n v="13"/>
    <s v="No"/>
  </r>
  <r>
    <x v="34"/>
    <x v="2"/>
    <n v="205.6"/>
    <n v="225.2"/>
    <n v="42"/>
    <n v="19"/>
    <s v="No"/>
  </r>
  <r>
    <x v="34"/>
    <x v="3"/>
    <n v="189.2"/>
    <n v="207.5"/>
    <n v="28"/>
    <n v="8"/>
    <s v="No"/>
  </r>
  <r>
    <x v="34"/>
    <x v="4"/>
    <n v="193.7"/>
    <n v="214.8"/>
    <n v="36"/>
    <n v="15"/>
    <s v="No"/>
  </r>
  <r>
    <x v="34"/>
    <x v="5"/>
    <n v="180.3"/>
    <n v="201.3"/>
    <n v="24"/>
    <n v="7"/>
    <s v="No"/>
  </r>
  <r>
    <x v="34"/>
    <x v="6"/>
    <n v="184.3"/>
    <n v="207.1"/>
    <n v="29"/>
    <n v="9"/>
    <s v="No"/>
  </r>
  <r>
    <x v="34"/>
    <x v="7"/>
    <n v="194.4"/>
    <n v="219.4"/>
    <n v="44"/>
    <n v="28"/>
    <s v="No"/>
  </r>
  <r>
    <x v="34"/>
    <x v="8"/>
    <n v="174.6"/>
    <n v="197"/>
    <n v="20"/>
    <n v="7"/>
    <s v="No"/>
  </r>
  <r>
    <x v="34"/>
    <x v="9"/>
    <n v="185.8"/>
    <n v="212.1"/>
    <n v="36"/>
    <n v="22"/>
    <s v="No"/>
  </r>
  <r>
    <x v="34"/>
    <x v="10"/>
    <n v="170.8"/>
    <n v="193.7"/>
    <n v="22"/>
    <n v="10"/>
    <s v="No"/>
  </r>
  <r>
    <x v="34"/>
    <x v="11"/>
    <n v="170.9"/>
    <n v="194.9"/>
    <n v="23"/>
    <n v="9"/>
    <s v="No"/>
  </r>
  <r>
    <x v="34"/>
    <x v="12"/>
    <n v="173.8"/>
    <n v="198.1"/>
    <n v="25"/>
    <n v="15"/>
    <s v="No"/>
  </r>
  <r>
    <x v="34"/>
    <x v="13"/>
    <n v="163.1"/>
    <n v="184"/>
    <n v="18"/>
    <n v="9"/>
    <s v="No"/>
  </r>
  <r>
    <x v="34"/>
    <x v="14"/>
    <n v="167.1"/>
    <n v="185.7"/>
    <n v="18"/>
    <n v="18"/>
    <s v="No"/>
  </r>
  <r>
    <x v="34"/>
    <x v="15"/>
    <n v="165.1"/>
    <n v="181.5"/>
    <n v="15"/>
    <n v="17"/>
    <s v="No"/>
  </r>
  <r>
    <x v="34"/>
    <x v="16"/>
    <n v="165.8"/>
    <n v="179.3"/>
    <n v="14"/>
    <n v="19"/>
    <s v="No"/>
  </r>
  <r>
    <x v="35"/>
    <x v="0"/>
    <n v="223.5"/>
    <n v="228.1"/>
    <n v="42"/>
    <n v="42"/>
    <s v="Yes"/>
  </r>
  <r>
    <x v="35"/>
    <x v="1"/>
    <n v="220.4"/>
    <n v="226.1"/>
    <n v="42"/>
    <n v="38"/>
    <s v="Yes"/>
  </r>
  <r>
    <x v="35"/>
    <x v="2"/>
    <n v="216.4"/>
    <n v="223.4"/>
    <n v="38"/>
    <n v="37"/>
    <s v="Yes"/>
  </r>
  <r>
    <x v="35"/>
    <x v="3"/>
    <n v="217.1"/>
    <n v="226.5"/>
    <n v="43"/>
    <n v="41"/>
    <s v="Yes"/>
  </r>
  <r>
    <x v="35"/>
    <x v="4"/>
    <n v="213"/>
    <n v="224.8"/>
    <n v="44"/>
    <n v="39"/>
    <s v="Yes"/>
  </r>
  <r>
    <x v="35"/>
    <x v="5"/>
    <n v="209.6"/>
    <n v="223.1"/>
    <n v="43"/>
    <n v="41"/>
    <s v="Yes"/>
  </r>
  <r>
    <x v="35"/>
    <x v="6"/>
    <n v="205.6"/>
    <n v="220.9"/>
    <n v="43"/>
    <n v="37"/>
    <s v="Yes"/>
  </r>
  <r>
    <x v="35"/>
    <x v="7"/>
    <n v="205.2"/>
    <n v="223.5"/>
    <n v="45"/>
    <n v="42"/>
    <s v="Yes"/>
  </r>
  <r>
    <x v="35"/>
    <x v="8"/>
    <n v="204.2"/>
    <n v="225.3"/>
    <n v="46"/>
    <n v="41"/>
    <s v="Yes"/>
  </r>
  <r>
    <x v="35"/>
    <x v="9"/>
    <n v="199.1"/>
    <n v="222.5"/>
    <n v="45"/>
    <n v="40"/>
    <s v="Yes"/>
  </r>
  <r>
    <x v="35"/>
    <x v="10"/>
    <n v="198"/>
    <n v="223.9"/>
    <n v="45"/>
    <n v="41"/>
    <s v="Yes"/>
  </r>
  <r>
    <x v="35"/>
    <x v="11"/>
    <n v="195.1"/>
    <n v="223.2"/>
    <n v="44"/>
    <n v="38"/>
    <s v="Yes"/>
  </r>
  <r>
    <x v="35"/>
    <x v="12"/>
    <n v="192.2"/>
    <n v="223.5"/>
    <n v="45"/>
    <n v="39"/>
    <s v="Yes"/>
  </r>
  <r>
    <x v="35"/>
    <x v="13"/>
    <n v="190.4"/>
    <n v="225.2"/>
    <n v="46"/>
    <n v="39"/>
    <s v="Yes"/>
  </r>
  <r>
    <x v="35"/>
    <x v="14"/>
    <n v="184.9"/>
    <n v="222"/>
    <n v="44"/>
    <n v="37"/>
    <s v="Yes"/>
  </r>
  <r>
    <x v="35"/>
    <x v="15"/>
    <n v="185.1"/>
    <n v="225.5"/>
    <n v="46"/>
    <n v="40"/>
    <s v="Yes"/>
  </r>
  <r>
    <x v="35"/>
    <x v="16"/>
    <n v="182.3"/>
    <n v="224.7"/>
    <n v="45"/>
    <n v="41"/>
    <s v="Yes"/>
  </r>
  <r>
    <x v="36"/>
    <x v="0"/>
    <n v="215.6"/>
    <n v="217.1"/>
    <n v="32"/>
    <n v="28"/>
    <s v="No"/>
  </r>
  <r>
    <x v="36"/>
    <x v="1"/>
    <n v="217.3"/>
    <n v="219.8"/>
    <n v="36"/>
    <n v="32"/>
    <s v="No"/>
  </r>
  <r>
    <x v="36"/>
    <x v="2"/>
    <n v="216.5"/>
    <n v="219.4"/>
    <n v="34"/>
    <n v="38"/>
    <s v="No"/>
  </r>
  <r>
    <x v="36"/>
    <x v="3"/>
    <n v="216.2"/>
    <n v="220.1"/>
    <n v="38"/>
    <n v="40"/>
    <s v="No"/>
  </r>
  <r>
    <x v="36"/>
    <x v="4"/>
    <n v="209"/>
    <n v="214"/>
    <n v="32"/>
    <n v="36"/>
    <s v="No"/>
  </r>
  <r>
    <x v="36"/>
    <x v="5"/>
    <n v="205"/>
    <n v="210.8"/>
    <n v="34"/>
    <n v="35"/>
    <s v="No"/>
  </r>
  <r>
    <x v="36"/>
    <x v="6"/>
    <n v="207.3"/>
    <n v="214.8"/>
    <n v="36"/>
    <n v="39"/>
    <s v="No"/>
  </r>
  <r>
    <x v="36"/>
    <x v="7"/>
    <n v="204.4"/>
    <n v="213.3"/>
    <n v="36"/>
    <n v="40"/>
    <s v="No"/>
  </r>
  <r>
    <x v="36"/>
    <x v="8"/>
    <n v="207.2"/>
    <n v="217"/>
    <n v="39"/>
    <n v="42"/>
    <s v="No"/>
  </r>
  <r>
    <x v="36"/>
    <x v="9"/>
    <n v="202.1"/>
    <n v="213.5"/>
    <n v="38"/>
    <n v="41"/>
    <s v="No"/>
  </r>
  <r>
    <x v="36"/>
    <x v="10"/>
    <n v="197.6"/>
    <n v="209.7"/>
    <n v="38"/>
    <n v="40"/>
    <s v="No"/>
  </r>
  <r>
    <x v="36"/>
    <x v="11"/>
    <n v="200.6"/>
    <n v="214"/>
    <n v="36"/>
    <n v="45"/>
    <s v="No"/>
  </r>
  <r>
    <x v="36"/>
    <x v="12"/>
    <n v="199.9"/>
    <n v="215.9"/>
    <n v="41"/>
    <n v="47"/>
    <s v="No"/>
  </r>
  <r>
    <x v="36"/>
    <x v="13"/>
    <n v="198"/>
    <n v="215"/>
    <n v="37"/>
    <n v="46"/>
    <s v="No"/>
  </r>
  <r>
    <x v="36"/>
    <x v="14"/>
    <n v="195.2"/>
    <n v="214.7"/>
    <n v="37"/>
    <n v="46"/>
    <s v="No"/>
  </r>
  <r>
    <x v="36"/>
    <x v="15"/>
    <n v="189"/>
    <n v="210.3"/>
    <n v="34"/>
    <n v="44"/>
    <s v="No"/>
  </r>
  <r>
    <x v="36"/>
    <x v="16"/>
    <n v="192.6"/>
    <n v="216.4"/>
    <n v="38"/>
    <n v="47"/>
    <s v="No"/>
  </r>
  <r>
    <x v="37"/>
    <x v="0"/>
    <n v="208.7"/>
    <n v="209.4"/>
    <n v="26"/>
    <n v="19"/>
    <s v="No"/>
  </r>
  <r>
    <x v="37"/>
    <x v="1"/>
    <n v="208.3"/>
    <n v="209.6"/>
    <n v="26"/>
    <n v="21"/>
    <s v="No"/>
  </r>
  <r>
    <x v="37"/>
    <x v="2"/>
    <n v="206.7"/>
    <n v="209.3"/>
    <n v="26"/>
    <n v="20"/>
    <s v="No"/>
  </r>
  <r>
    <x v="37"/>
    <x v="3"/>
    <n v="206.8"/>
    <n v="211.5"/>
    <n v="30"/>
    <n v="24"/>
    <s v="No"/>
  </r>
  <r>
    <x v="37"/>
    <x v="4"/>
    <n v="201.8"/>
    <n v="209"/>
    <n v="28"/>
    <n v="22"/>
    <s v="No"/>
  </r>
  <r>
    <x v="37"/>
    <x v="5"/>
    <n v="198.1"/>
    <n v="208"/>
    <n v="33"/>
    <n v="26"/>
    <s v="No"/>
  </r>
  <r>
    <x v="37"/>
    <x v="6"/>
    <n v="196.1"/>
    <n v="208.5"/>
    <n v="32"/>
    <n v="24"/>
    <s v="No"/>
  </r>
  <r>
    <x v="37"/>
    <x v="7"/>
    <n v="190.7"/>
    <n v="205.2"/>
    <n v="26"/>
    <n v="20"/>
    <s v="No"/>
  </r>
  <r>
    <x v="37"/>
    <x v="8"/>
    <n v="188.3"/>
    <n v="204.5"/>
    <n v="29"/>
    <n v="22"/>
    <s v="No"/>
  </r>
  <r>
    <x v="37"/>
    <x v="9"/>
    <n v="187.3"/>
    <n v="205.4"/>
    <n v="29"/>
    <n v="26"/>
    <s v="No"/>
  </r>
  <r>
    <x v="37"/>
    <x v="10"/>
    <n v="182.4"/>
    <n v="203"/>
    <n v="30"/>
    <n v="23"/>
    <s v="No"/>
  </r>
  <r>
    <x v="37"/>
    <x v="11"/>
    <n v="183"/>
    <n v="205.2"/>
    <n v="30"/>
    <n v="26"/>
    <s v="No"/>
  </r>
  <r>
    <x v="37"/>
    <x v="12"/>
    <n v="182"/>
    <n v="207.8"/>
    <n v="30"/>
    <n v="26"/>
    <s v="No"/>
  </r>
  <r>
    <x v="37"/>
    <x v="13"/>
    <n v="177"/>
    <n v="206.9"/>
    <n v="31"/>
    <n v="28"/>
    <s v="No"/>
  </r>
  <r>
    <x v="37"/>
    <x v="14"/>
    <n v="172.5"/>
    <n v="204.8"/>
    <n v="30"/>
    <n v="25"/>
    <s v="No"/>
  </r>
  <r>
    <x v="37"/>
    <x v="15"/>
    <n v="169.1"/>
    <n v="204.3"/>
    <n v="28"/>
    <n v="21"/>
    <s v="No"/>
  </r>
  <r>
    <x v="37"/>
    <x v="16"/>
    <n v="168.3"/>
    <n v="206.4"/>
    <n v="30"/>
    <n v="24"/>
    <s v="No"/>
  </r>
  <r>
    <x v="38"/>
    <x v="0"/>
    <n v="217.2"/>
    <n v="253.5"/>
    <n v="50"/>
    <n v="30"/>
    <s v="No"/>
  </r>
  <r>
    <x v="38"/>
    <x v="1"/>
    <n v="214.6"/>
    <n v="251.9"/>
    <n v="50"/>
    <n v="26"/>
    <s v="No"/>
  </r>
  <r>
    <x v="38"/>
    <x v="2"/>
    <n v="212.1"/>
    <n v="249.7"/>
    <n v="50"/>
    <n v="27"/>
    <s v="No"/>
  </r>
  <r>
    <x v="38"/>
    <x v="3"/>
    <n v="209.4"/>
    <n v="248.3"/>
    <n v="49"/>
    <n v="29"/>
    <s v="No"/>
  </r>
  <r>
    <x v="38"/>
    <x v="4"/>
    <n v="207.3"/>
    <n v="247.4"/>
    <n v="50"/>
    <n v="34"/>
    <s v="No"/>
  </r>
  <r>
    <x v="38"/>
    <x v="5"/>
    <n v="203.2"/>
    <n v="243.1"/>
    <n v="49"/>
    <n v="32"/>
    <s v="No"/>
  </r>
  <r>
    <x v="38"/>
    <x v="6"/>
    <n v="202.6"/>
    <n v="243.8"/>
    <n v="49"/>
    <n v="36"/>
    <s v="No"/>
  </r>
  <r>
    <x v="38"/>
    <x v="7"/>
    <n v="197.7"/>
    <n v="239.3"/>
    <n v="50"/>
    <n v="34"/>
    <s v="No"/>
  </r>
  <r>
    <x v="38"/>
    <x v="8"/>
    <n v="194.1"/>
    <n v="237.4"/>
    <n v="49"/>
    <n v="31"/>
    <s v="No"/>
  </r>
  <r>
    <x v="38"/>
    <x v="9"/>
    <n v="192"/>
    <n v="236.2"/>
    <n v="49"/>
    <n v="34"/>
    <s v="No"/>
  </r>
  <r>
    <x v="38"/>
    <x v="10"/>
    <n v="189.7"/>
    <n v="234.4"/>
    <n v="49"/>
    <n v="35"/>
    <s v="No"/>
  </r>
  <r>
    <x v="38"/>
    <x v="11"/>
    <n v="188.9"/>
    <n v="235.4"/>
    <n v="49"/>
    <n v="31"/>
    <s v="No"/>
  </r>
  <r>
    <x v="38"/>
    <x v="12"/>
    <n v="184.9"/>
    <n v="233"/>
    <n v="49"/>
    <n v="33"/>
    <s v="No"/>
  </r>
  <r>
    <x v="38"/>
    <x v="13"/>
    <n v="182.8"/>
    <n v="233.4"/>
    <n v="49"/>
    <n v="36"/>
    <s v="No"/>
  </r>
  <r>
    <x v="38"/>
    <x v="14"/>
    <n v="177.5"/>
    <n v="229.7"/>
    <n v="47"/>
    <n v="32"/>
    <s v="No"/>
  </r>
  <r>
    <x v="38"/>
    <x v="15"/>
    <n v="176.6"/>
    <n v="231"/>
    <n v="48"/>
    <n v="32"/>
    <s v="No"/>
  </r>
  <r>
    <x v="38"/>
    <x v="16"/>
    <n v="173.9"/>
    <n v="230.7"/>
    <n v="48"/>
    <n v="32"/>
    <s v="No"/>
  </r>
  <r>
    <x v="39"/>
    <x v="0"/>
    <n v="222.5"/>
    <n v="241.1"/>
    <n v="47"/>
    <n v="40"/>
    <s v="No"/>
  </r>
  <r>
    <x v="39"/>
    <x v="1"/>
    <n v="218.8"/>
    <n v="236.9"/>
    <n v="46"/>
    <n v="35"/>
    <s v="No"/>
  </r>
  <r>
    <x v="39"/>
    <x v="2"/>
    <n v="215.6"/>
    <n v="232.5"/>
    <n v="45"/>
    <n v="34"/>
    <s v="No"/>
  </r>
  <r>
    <x v="39"/>
    <x v="3"/>
    <n v="212.2"/>
    <n v="231.2"/>
    <n v="45"/>
    <n v="36"/>
    <s v="No"/>
  </r>
  <r>
    <x v="39"/>
    <x v="4"/>
    <n v="205.6"/>
    <n v="223.8"/>
    <n v="43"/>
    <n v="30"/>
    <s v="No"/>
  </r>
  <r>
    <x v="39"/>
    <x v="5"/>
    <n v="208.6"/>
    <n v="229.7"/>
    <n v="46"/>
    <n v="39"/>
    <s v="No"/>
  </r>
  <r>
    <x v="39"/>
    <x v="6"/>
    <n v="199.2"/>
    <n v="220"/>
    <n v="41"/>
    <n v="29"/>
    <s v="No"/>
  </r>
  <r>
    <x v="39"/>
    <x v="7"/>
    <n v="192.7"/>
    <n v="215.9"/>
    <n v="38"/>
    <n v="25"/>
    <s v="No"/>
  </r>
  <r>
    <x v="39"/>
    <x v="8"/>
    <n v="190.1"/>
    <n v="214.2"/>
    <n v="37"/>
    <n v="27"/>
    <s v="No"/>
  </r>
  <r>
    <x v="39"/>
    <x v="9"/>
    <n v="189.4"/>
    <n v="215.8"/>
    <n v="40"/>
    <n v="31"/>
    <s v="No"/>
  </r>
  <r>
    <x v="39"/>
    <x v="10"/>
    <n v="187.1"/>
    <n v="216.8"/>
    <n v="42"/>
    <n v="32"/>
    <s v="No"/>
  </r>
  <r>
    <x v="39"/>
    <x v="11"/>
    <n v="190.4"/>
    <n v="221.1"/>
    <n v="43"/>
    <n v="34"/>
    <s v="No"/>
  </r>
  <r>
    <x v="39"/>
    <x v="12"/>
    <n v="178.7"/>
    <n v="211.2"/>
    <n v="34"/>
    <n v="24"/>
    <s v="No"/>
  </r>
  <r>
    <x v="39"/>
    <x v="13"/>
    <n v="176"/>
    <n v="211.2"/>
    <n v="35"/>
    <n v="25"/>
    <s v="No"/>
  </r>
  <r>
    <x v="39"/>
    <x v="14"/>
    <n v="186.7"/>
    <n v="227.1"/>
    <n v="46"/>
    <n v="38"/>
    <s v="No"/>
  </r>
  <r>
    <x v="39"/>
    <x v="15"/>
    <n v="178"/>
    <n v="217.7"/>
    <n v="39"/>
    <n v="33"/>
    <s v="No"/>
  </r>
  <r>
    <x v="39"/>
    <x v="16"/>
    <n v="173.7"/>
    <n v="215.9"/>
    <n v="37"/>
    <n v="30"/>
    <s v="No"/>
  </r>
  <r>
    <x v="40"/>
    <x v="0"/>
    <n v="220.5"/>
    <n v="207.4"/>
    <n v="24"/>
    <n v="39"/>
    <s v="No"/>
  </r>
  <r>
    <x v="40"/>
    <x v="1"/>
    <n v="221.5"/>
    <n v="209.6"/>
    <n v="27"/>
    <n v="40"/>
    <s v="No"/>
  </r>
  <r>
    <x v="40"/>
    <x v="2"/>
    <n v="217.3"/>
    <n v="207.7"/>
    <n v="25"/>
    <n v="40"/>
    <s v="No"/>
  </r>
  <r>
    <x v="40"/>
    <x v="3"/>
    <n v="214.2"/>
    <n v="206.6"/>
    <n v="26"/>
    <n v="38"/>
    <s v="No"/>
  </r>
  <r>
    <x v="40"/>
    <x v="4"/>
    <n v="214.1"/>
    <n v="210.1"/>
    <n v="29"/>
    <n v="40"/>
    <s v="No"/>
  </r>
  <r>
    <x v="40"/>
    <x v="5"/>
    <n v="204.4"/>
    <n v="202.5"/>
    <n v="25"/>
    <n v="34"/>
    <s v="No"/>
  </r>
  <r>
    <x v="40"/>
    <x v="6"/>
    <n v="207.3"/>
    <n v="207.3"/>
    <n v="30"/>
    <n v="40"/>
    <s v="No"/>
  </r>
  <r>
    <x v="40"/>
    <x v="7"/>
    <n v="203.6"/>
    <n v="207.9"/>
    <n v="30"/>
    <n v="37"/>
    <s v="No"/>
  </r>
  <r>
    <x v="40"/>
    <x v="8"/>
    <n v="197.1"/>
    <n v="204.1"/>
    <n v="28"/>
    <n v="35"/>
    <s v="No"/>
  </r>
  <r>
    <x v="40"/>
    <x v="9"/>
    <n v="197.9"/>
    <n v="207.1"/>
    <n v="31"/>
    <n v="39"/>
    <s v="No"/>
  </r>
  <r>
    <x v="40"/>
    <x v="10"/>
    <n v="190.9"/>
    <n v="203.3"/>
    <n v="31"/>
    <n v="36"/>
    <s v="No"/>
  </r>
  <r>
    <x v="40"/>
    <x v="11"/>
    <n v="192.1"/>
    <n v="207.1"/>
    <n v="32"/>
    <n v="35"/>
    <s v="No"/>
  </r>
  <r>
    <x v="40"/>
    <x v="12"/>
    <n v="189.9"/>
    <n v="208.4"/>
    <n v="31"/>
    <n v="36"/>
    <s v="No"/>
  </r>
  <r>
    <x v="40"/>
    <x v="13"/>
    <n v="186.5"/>
    <n v="210.4"/>
    <n v="34"/>
    <n v="37"/>
    <s v="No"/>
  </r>
  <r>
    <x v="40"/>
    <x v="14"/>
    <n v="181.6"/>
    <n v="208.6"/>
    <n v="34"/>
    <n v="36"/>
    <s v="No"/>
  </r>
  <r>
    <x v="40"/>
    <x v="15"/>
    <n v="179"/>
    <n v="210.1"/>
    <n v="33"/>
    <n v="35"/>
    <s v="No"/>
  </r>
  <r>
    <x v="40"/>
    <x v="16"/>
    <n v="174.5"/>
    <n v="208.3"/>
    <n v="31"/>
    <n v="33"/>
    <s v="No"/>
  </r>
  <r>
    <x v="41"/>
    <x v="0"/>
    <n v="211"/>
    <n v="222"/>
    <n v="37"/>
    <n v="21"/>
    <s v="No"/>
  </r>
  <r>
    <x v="41"/>
    <x v="1"/>
    <n v="202.8"/>
    <n v="214.9"/>
    <n v="31"/>
    <n v="18"/>
    <s v="No"/>
  </r>
  <r>
    <x v="41"/>
    <x v="2"/>
    <n v="201.5"/>
    <n v="214"/>
    <n v="30"/>
    <n v="15"/>
    <s v="No"/>
  </r>
  <r>
    <x v="41"/>
    <x v="3"/>
    <n v="195.3"/>
    <n v="208.8"/>
    <n v="29"/>
    <n v="13"/>
    <s v="No"/>
  </r>
  <r>
    <x v="41"/>
    <x v="4"/>
    <n v="205"/>
    <n v="220.5"/>
    <n v="40"/>
    <n v="27"/>
    <s v="No"/>
  </r>
  <r>
    <x v="41"/>
    <x v="5"/>
    <n v="191.3"/>
    <n v="207.7"/>
    <n v="32"/>
    <n v="15"/>
    <s v="No"/>
  </r>
  <r>
    <x v="41"/>
    <x v="6"/>
    <n v="198.6"/>
    <n v="216"/>
    <n v="38"/>
    <n v="27"/>
    <s v="No"/>
  </r>
  <r>
    <x v="41"/>
    <x v="7"/>
    <n v="185.8"/>
    <n v="205.2"/>
    <n v="27"/>
    <n v="14"/>
    <s v="No"/>
  </r>
  <r>
    <x v="41"/>
    <x v="8"/>
    <n v="187.8"/>
    <n v="209.6"/>
    <n v="36"/>
    <n v="21"/>
    <s v="No"/>
  </r>
  <r>
    <x v="41"/>
    <x v="9"/>
    <n v="182.3"/>
    <n v="203.2"/>
    <n v="27"/>
    <n v="18"/>
    <s v="No"/>
  </r>
  <r>
    <x v="41"/>
    <x v="10"/>
    <n v="172.2"/>
    <n v="192.7"/>
    <n v="20"/>
    <n v="12"/>
    <s v="No"/>
  </r>
  <r>
    <x v="41"/>
    <x v="11"/>
    <n v="184"/>
    <n v="208.7"/>
    <n v="34"/>
    <n v="28"/>
    <s v="No"/>
  </r>
  <r>
    <x v="41"/>
    <x v="12"/>
    <n v="183.4"/>
    <n v="208.8"/>
    <n v="32"/>
    <n v="30"/>
    <s v="No"/>
  </r>
  <r>
    <x v="41"/>
    <x v="13"/>
    <n v="176.9"/>
    <n v="202.7"/>
    <n v="28"/>
    <n v="27"/>
    <s v="No"/>
  </r>
  <r>
    <x v="41"/>
    <x v="14"/>
    <n v="167.5"/>
    <n v="192.9"/>
    <n v="25"/>
    <n v="19"/>
    <s v="No"/>
  </r>
  <r>
    <x v="41"/>
    <x v="15"/>
    <n v="175.6"/>
    <n v="204.1"/>
    <n v="27"/>
    <n v="28"/>
    <s v="No"/>
  </r>
  <r>
    <x v="41"/>
    <x v="16"/>
    <n v="166.7"/>
    <n v="197.4"/>
    <n v="25"/>
    <n v="20"/>
    <s v="No"/>
  </r>
  <r>
    <x v="42"/>
    <x v="0"/>
    <n v="222.5"/>
    <n v="216.4"/>
    <n v="30"/>
    <n v="41"/>
    <s v="No"/>
  </r>
  <r>
    <x v="42"/>
    <x v="1"/>
    <n v="226.6"/>
    <n v="220.7"/>
    <n v="37"/>
    <n v="45"/>
    <s v="No"/>
  </r>
  <r>
    <x v="42"/>
    <x v="2"/>
    <n v="220.9"/>
    <n v="216.5"/>
    <n v="32"/>
    <n v="43"/>
    <s v="No"/>
  </r>
  <r>
    <x v="42"/>
    <x v="3"/>
    <n v="222.2"/>
    <n v="219.7"/>
    <n v="37"/>
    <n v="44"/>
    <s v="No"/>
  </r>
  <r>
    <x v="42"/>
    <x v="4"/>
    <n v="220.8"/>
    <n v="219.9"/>
    <n v="39"/>
    <n v="47"/>
    <s v="No"/>
  </r>
  <r>
    <x v="42"/>
    <x v="5"/>
    <n v="215.8"/>
    <n v="216.8"/>
    <n v="39"/>
    <n v="44"/>
    <s v="No"/>
  </r>
  <r>
    <x v="42"/>
    <x v="6"/>
    <n v="217.6"/>
    <n v="220.5"/>
    <n v="42"/>
    <n v="46"/>
    <s v="No"/>
  </r>
  <r>
    <x v="42"/>
    <x v="7"/>
    <n v="212"/>
    <n v="218.2"/>
    <n v="40"/>
    <n v="46"/>
    <s v="No"/>
  </r>
  <r>
    <x v="42"/>
    <x v="8"/>
    <n v="209.3"/>
    <n v="217.4"/>
    <n v="40"/>
    <n v="46"/>
    <s v="No"/>
  </r>
  <r>
    <x v="42"/>
    <x v="9"/>
    <n v="204.9"/>
    <n v="215"/>
    <n v="39"/>
    <n v="43"/>
    <s v="No"/>
  </r>
  <r>
    <x v="42"/>
    <x v="10"/>
    <n v="204.7"/>
    <n v="217.8"/>
    <n v="43"/>
    <n v="45"/>
    <s v="No"/>
  </r>
  <r>
    <x v="42"/>
    <x v="11"/>
    <n v="203"/>
    <n v="218.3"/>
    <n v="42"/>
    <n v="46"/>
    <s v="No"/>
  </r>
  <r>
    <x v="42"/>
    <x v="12"/>
    <n v="196"/>
    <n v="215.8"/>
    <n v="40"/>
    <n v="44"/>
    <s v="No"/>
  </r>
  <r>
    <x v="42"/>
    <x v="13"/>
    <n v="194.9"/>
    <n v="217.6"/>
    <n v="41"/>
    <n v="45"/>
    <s v="No"/>
  </r>
  <r>
    <x v="42"/>
    <x v="14"/>
    <n v="192.9"/>
    <n v="219.5"/>
    <n v="41"/>
    <n v="44"/>
    <s v="No"/>
  </r>
  <r>
    <x v="42"/>
    <x v="15"/>
    <n v="191.5"/>
    <n v="221.1"/>
    <n v="42"/>
    <n v="45"/>
    <s v="No"/>
  </r>
  <r>
    <x v="42"/>
    <x v="16"/>
    <n v="188.3"/>
    <n v="220.7"/>
    <n v="42"/>
    <n v="45"/>
    <s v="No"/>
  </r>
  <r>
    <x v="43"/>
    <x v="0"/>
    <n v="202.4"/>
    <n v="162.6"/>
    <n v="6"/>
    <n v="14"/>
    <s v="No"/>
  </r>
  <r>
    <x v="43"/>
    <x v="1"/>
    <n v="202.8"/>
    <n v="163.19999999999999"/>
    <n v="5"/>
    <n v="19"/>
    <s v="No"/>
  </r>
  <r>
    <x v="43"/>
    <x v="2"/>
    <n v="199"/>
    <n v="160.5"/>
    <n v="5"/>
    <n v="14"/>
    <s v="No"/>
  </r>
  <r>
    <x v="43"/>
    <x v="3"/>
    <n v="198.4"/>
    <n v="160.80000000000001"/>
    <n v="6"/>
    <n v="17"/>
    <s v="No"/>
  </r>
  <r>
    <x v="43"/>
    <x v="4"/>
    <n v="192.3"/>
    <n v="157"/>
    <n v="4"/>
    <n v="12"/>
    <s v="No"/>
  </r>
  <r>
    <x v="43"/>
    <x v="5"/>
    <n v="188.3"/>
    <n v="154.9"/>
    <n v="5"/>
    <n v="13"/>
    <s v="No"/>
  </r>
  <r>
    <x v="43"/>
    <x v="6"/>
    <n v="184.5"/>
    <n v="153.6"/>
    <n v="4"/>
    <n v="11"/>
    <s v="No"/>
  </r>
  <r>
    <x v="43"/>
    <x v="7"/>
    <n v="182"/>
    <n v="152.9"/>
    <n v="4"/>
    <n v="11"/>
    <s v="No"/>
  </r>
  <r>
    <x v="43"/>
    <x v="8"/>
    <n v="177.9"/>
    <n v="150.6"/>
    <n v="4"/>
    <n v="13"/>
    <s v="No"/>
  </r>
  <r>
    <x v="43"/>
    <x v="9"/>
    <n v="176.2"/>
    <n v="150.6"/>
    <n v="4"/>
    <n v="11"/>
    <s v="No"/>
  </r>
  <r>
    <x v="43"/>
    <x v="10"/>
    <n v="170.3"/>
    <n v="146.9"/>
    <n v="4"/>
    <n v="9"/>
    <s v="No"/>
  </r>
  <r>
    <x v="43"/>
    <x v="11"/>
    <n v="171.9"/>
    <n v="149.6"/>
    <n v="4"/>
    <n v="10"/>
    <s v="No"/>
  </r>
  <r>
    <x v="43"/>
    <x v="12"/>
    <n v="168"/>
    <n v="148.9"/>
    <n v="4"/>
    <n v="11"/>
    <s v="No"/>
  </r>
  <r>
    <x v="43"/>
    <x v="13"/>
    <n v="165.8"/>
    <n v="149.69999999999999"/>
    <n v="4"/>
    <n v="13"/>
    <s v="No"/>
  </r>
  <r>
    <x v="43"/>
    <x v="14"/>
    <n v="162.80000000000001"/>
    <n v="149"/>
    <n v="4"/>
    <n v="10"/>
    <s v="No"/>
  </r>
  <r>
    <x v="43"/>
    <x v="15"/>
    <n v="159.30000000000001"/>
    <n v="148.5"/>
    <n v="4"/>
    <n v="10"/>
    <s v="No"/>
  </r>
  <r>
    <x v="43"/>
    <x v="16"/>
    <n v="155.4"/>
    <n v="146.6"/>
    <n v="4"/>
    <n v="10"/>
    <s v="No"/>
  </r>
  <r>
    <x v="44"/>
    <x v="0"/>
    <n v="168.6"/>
    <n v="113.1"/>
    <n v="2"/>
    <n v="2"/>
    <s v="No"/>
  </r>
  <r>
    <x v="44"/>
    <x v="1"/>
    <n v="162.4"/>
    <n v="109"/>
    <n v="1"/>
    <n v="1"/>
    <s v="No"/>
  </r>
  <r>
    <x v="44"/>
    <x v="2"/>
    <n v="155"/>
    <n v="104.6"/>
    <n v="1"/>
    <n v="1"/>
    <s v="No"/>
  </r>
  <r>
    <x v="44"/>
    <x v="3"/>
    <n v="156"/>
    <n v="106.3"/>
    <n v="1"/>
    <n v="1"/>
    <s v="No"/>
  </r>
  <r>
    <x v="44"/>
    <x v="4"/>
    <n v="154.6"/>
    <n v="106.5"/>
    <n v="1"/>
    <n v="1"/>
    <s v="No"/>
  </r>
  <r>
    <x v="44"/>
    <x v="5"/>
    <n v="152.1"/>
    <n v="105.6"/>
    <n v="1"/>
    <n v="1"/>
    <s v="No"/>
  </r>
  <r>
    <x v="44"/>
    <x v="6"/>
    <n v="151.5"/>
    <n v="106.2"/>
    <n v="1"/>
    <n v="1"/>
    <s v="No"/>
  </r>
  <r>
    <x v="44"/>
    <x v="7"/>
    <n v="150.19999999999999"/>
    <n v="107"/>
    <n v="1"/>
    <n v="1"/>
    <s v="No"/>
  </r>
  <r>
    <x v="44"/>
    <x v="8"/>
    <n v="142.5"/>
    <n v="101.9"/>
    <n v="1"/>
    <n v="1"/>
    <s v="No"/>
  </r>
  <r>
    <x v="44"/>
    <x v="9"/>
    <n v="135"/>
    <n v="96.9"/>
    <n v="1"/>
    <n v="1"/>
    <s v="No"/>
  </r>
  <r>
    <x v="44"/>
    <x v="10"/>
    <n v="134.80000000000001"/>
    <n v="97.6"/>
    <n v="1"/>
    <n v="1"/>
    <s v="No"/>
  </r>
  <r>
    <x v="44"/>
    <x v="11"/>
    <n v="143.9"/>
    <n v="105.5"/>
    <n v="1"/>
    <n v="1"/>
    <s v="No"/>
  </r>
  <r>
    <x v="44"/>
    <x v="12"/>
    <n v="135.30000000000001"/>
    <n v="101.1"/>
    <n v="1"/>
    <n v="1"/>
    <s v="No"/>
  </r>
  <r>
    <x v="44"/>
    <x v="13"/>
    <n v="137.69999999999999"/>
    <n v="104.3"/>
    <n v="1"/>
    <n v="1"/>
    <s v="No"/>
  </r>
  <r>
    <x v="44"/>
    <x v="14"/>
    <n v="137.6"/>
    <n v="106.5"/>
    <n v="1"/>
    <n v="1"/>
    <s v="No"/>
  </r>
  <r>
    <x v="44"/>
    <x v="15"/>
    <n v="137.4"/>
    <n v="107.5"/>
    <n v="1"/>
    <n v="1"/>
    <s v="No"/>
  </r>
  <r>
    <x v="44"/>
    <x v="16"/>
    <n v="133.80000000000001"/>
    <n v="106.4"/>
    <n v="1"/>
    <n v="1"/>
    <s v="No"/>
  </r>
  <r>
    <x v="45"/>
    <x v="0"/>
    <n v="220.4"/>
    <n v="212.8"/>
    <n v="27"/>
    <n v="37"/>
    <s v="No"/>
  </r>
  <r>
    <x v="45"/>
    <x v="1"/>
    <n v="214.4"/>
    <n v="208.9"/>
    <n v="24"/>
    <n v="25"/>
    <s v="No"/>
  </r>
  <r>
    <x v="45"/>
    <x v="2"/>
    <n v="213.7"/>
    <n v="210.5"/>
    <n v="27"/>
    <n v="31"/>
    <s v="No"/>
  </r>
  <r>
    <x v="45"/>
    <x v="3"/>
    <n v="203.7"/>
    <n v="203.8"/>
    <n v="24"/>
    <n v="21"/>
    <s v="No"/>
  </r>
  <r>
    <x v="45"/>
    <x v="4"/>
    <n v="199.8"/>
    <n v="201.8"/>
    <n v="26"/>
    <n v="20"/>
    <s v="No"/>
  </r>
  <r>
    <x v="45"/>
    <x v="5"/>
    <n v="193.6"/>
    <n v="199.5"/>
    <n v="22"/>
    <n v="21"/>
    <s v="No"/>
  </r>
  <r>
    <x v="45"/>
    <x v="6"/>
    <n v="192.8"/>
    <n v="200.6"/>
    <n v="21"/>
    <n v="20"/>
    <s v="No"/>
  </r>
  <r>
    <x v="45"/>
    <x v="7"/>
    <n v="186"/>
    <n v="198.9"/>
    <n v="22"/>
    <n v="15"/>
    <s v="No"/>
  </r>
  <r>
    <x v="45"/>
    <x v="8"/>
    <n v="204.1"/>
    <n v="221.8"/>
    <n v="44"/>
    <n v="40"/>
    <s v="No"/>
  </r>
  <r>
    <x v="45"/>
    <x v="9"/>
    <n v="191.2"/>
    <n v="210.5"/>
    <n v="34"/>
    <n v="32"/>
    <s v="No"/>
  </r>
  <r>
    <x v="45"/>
    <x v="10"/>
    <n v="184"/>
    <n v="206.8"/>
    <n v="33"/>
    <n v="27"/>
    <s v="No"/>
  </r>
  <r>
    <x v="45"/>
    <x v="11"/>
    <n v="198.6"/>
    <n v="228.7"/>
    <n v="47"/>
    <n v="41"/>
    <s v="No"/>
  </r>
  <r>
    <x v="45"/>
    <x v="12"/>
    <n v="191.7"/>
    <n v="222.4"/>
    <n v="44"/>
    <n v="38"/>
    <s v="No"/>
  </r>
  <r>
    <x v="45"/>
    <x v="13"/>
    <n v="178.7"/>
    <n v="217.1"/>
    <n v="40"/>
    <n v="31"/>
    <s v="No"/>
  </r>
  <r>
    <x v="45"/>
    <x v="14"/>
    <n v="177.3"/>
    <n v="215.9"/>
    <n v="38"/>
    <n v="31"/>
    <s v="No"/>
  </r>
  <r>
    <x v="45"/>
    <x v="15"/>
    <n v="179.9"/>
    <n v="223.9"/>
    <n v="44"/>
    <n v="36"/>
    <s v="No"/>
  </r>
  <r>
    <x v="45"/>
    <x v="16"/>
    <n v="177.6"/>
    <n v="227.8"/>
    <n v="46"/>
    <n v="37"/>
    <s v="No"/>
  </r>
  <r>
    <x v="46"/>
    <x v="0"/>
    <n v="217.4"/>
    <n v="195.1"/>
    <n v="15"/>
    <n v="31"/>
    <s v="No"/>
  </r>
  <r>
    <x v="46"/>
    <x v="1"/>
    <n v="217.1"/>
    <n v="195.5"/>
    <n v="15"/>
    <n v="31"/>
    <s v="No"/>
  </r>
  <r>
    <x v="46"/>
    <x v="2"/>
    <n v="208.7"/>
    <n v="189.7"/>
    <n v="14"/>
    <n v="22"/>
    <s v="No"/>
  </r>
  <r>
    <x v="46"/>
    <x v="3"/>
    <n v="208.1"/>
    <n v="190.9"/>
    <n v="15"/>
    <n v="27"/>
    <s v="No"/>
  </r>
  <r>
    <x v="46"/>
    <x v="4"/>
    <n v="206.4"/>
    <n v="191.5"/>
    <n v="15"/>
    <n v="33"/>
    <s v="No"/>
  </r>
  <r>
    <x v="46"/>
    <x v="5"/>
    <n v="196.5"/>
    <n v="183.3"/>
    <n v="14"/>
    <n v="24"/>
    <s v="No"/>
  </r>
  <r>
    <x v="46"/>
    <x v="6"/>
    <n v="198.2"/>
    <n v="187.7"/>
    <n v="15"/>
    <n v="26"/>
    <s v="No"/>
  </r>
  <r>
    <x v="46"/>
    <x v="7"/>
    <n v="193.2"/>
    <n v="184.7"/>
    <n v="15"/>
    <n v="26"/>
    <s v="No"/>
  </r>
  <r>
    <x v="46"/>
    <x v="8"/>
    <n v="192"/>
    <n v="185.4"/>
    <n v="16"/>
    <n v="28"/>
    <s v="No"/>
  </r>
  <r>
    <x v="46"/>
    <x v="9"/>
    <n v="186.9"/>
    <n v="183"/>
    <n v="14"/>
    <n v="25"/>
    <s v="No"/>
  </r>
  <r>
    <x v="46"/>
    <x v="10"/>
    <n v="183.8"/>
    <n v="182.6"/>
    <n v="13"/>
    <n v="26"/>
    <s v="No"/>
  </r>
  <r>
    <x v="46"/>
    <x v="11"/>
    <n v="179.7"/>
    <n v="180.3"/>
    <n v="13"/>
    <n v="20"/>
    <s v="No"/>
  </r>
  <r>
    <x v="46"/>
    <x v="12"/>
    <n v="178"/>
    <n v="181.9"/>
    <n v="16"/>
    <n v="22"/>
    <s v="No"/>
  </r>
  <r>
    <x v="46"/>
    <x v="13"/>
    <n v="172.6"/>
    <n v="179.5"/>
    <n v="15"/>
    <n v="20"/>
    <s v="No"/>
  </r>
  <r>
    <x v="46"/>
    <x v="14"/>
    <n v="169.6"/>
    <n v="179.5"/>
    <n v="15"/>
    <n v="21"/>
    <s v="No"/>
  </r>
  <r>
    <x v="46"/>
    <x v="15"/>
    <n v="168.9"/>
    <n v="182.1"/>
    <n v="16"/>
    <n v="19"/>
    <s v="No"/>
  </r>
  <r>
    <x v="46"/>
    <x v="16"/>
    <n v="166.8"/>
    <n v="183.3"/>
    <n v="18"/>
    <n v="21"/>
    <s v="No"/>
  </r>
  <r>
    <x v="47"/>
    <x v="0"/>
    <n v="206.5"/>
    <n v="186.4"/>
    <n v="11"/>
    <n v="18"/>
    <s v="No"/>
  </r>
  <r>
    <x v="47"/>
    <x v="1"/>
    <n v="203.9"/>
    <n v="185"/>
    <n v="12"/>
    <n v="20"/>
    <s v="No"/>
  </r>
  <r>
    <x v="47"/>
    <x v="2"/>
    <n v="202.3"/>
    <n v="184.6"/>
    <n v="11"/>
    <n v="17"/>
    <s v="No"/>
  </r>
  <r>
    <x v="47"/>
    <x v="3"/>
    <n v="198.6"/>
    <n v="183.5"/>
    <n v="12"/>
    <n v="18"/>
    <s v="No"/>
  </r>
  <r>
    <x v="47"/>
    <x v="4"/>
    <n v="198.1"/>
    <n v="185.1"/>
    <n v="11"/>
    <n v="19"/>
    <s v="No"/>
  </r>
  <r>
    <x v="47"/>
    <x v="5"/>
    <n v="192.2"/>
    <n v="181.7"/>
    <n v="13"/>
    <n v="18"/>
    <s v="No"/>
  </r>
  <r>
    <x v="47"/>
    <x v="6"/>
    <n v="188.1"/>
    <n v="180"/>
    <n v="14"/>
    <n v="16"/>
    <s v="No"/>
  </r>
  <r>
    <x v="47"/>
    <x v="7"/>
    <n v="182.8"/>
    <n v="177.5"/>
    <n v="12"/>
    <n v="12"/>
    <s v="No"/>
  </r>
  <r>
    <x v="47"/>
    <x v="8"/>
    <n v="186"/>
    <n v="182.7"/>
    <n v="14"/>
    <n v="17"/>
    <s v="No"/>
  </r>
  <r>
    <x v="47"/>
    <x v="9"/>
    <n v="182.9"/>
    <n v="181.2"/>
    <n v="13"/>
    <n v="20"/>
    <s v="No"/>
  </r>
  <r>
    <x v="47"/>
    <x v="10"/>
    <n v="182.1"/>
    <n v="182.9"/>
    <n v="14"/>
    <n v="22"/>
    <s v="No"/>
  </r>
  <r>
    <x v="47"/>
    <x v="11"/>
    <n v="177.5"/>
    <n v="180.5"/>
    <n v="14"/>
    <n v="16"/>
    <s v="No"/>
  </r>
  <r>
    <x v="47"/>
    <x v="12"/>
    <n v="173"/>
    <n v="179.8"/>
    <n v="14"/>
    <n v="14"/>
    <s v="No"/>
  </r>
  <r>
    <x v="47"/>
    <x v="13"/>
    <n v="168.6"/>
    <n v="177.7"/>
    <n v="14"/>
    <n v="17"/>
    <s v="No"/>
  </r>
  <r>
    <x v="47"/>
    <x v="14"/>
    <n v="162.9"/>
    <n v="175.2"/>
    <n v="12"/>
    <n v="11"/>
    <s v="No"/>
  </r>
  <r>
    <x v="47"/>
    <x v="15"/>
    <n v="162.5"/>
    <n v="177.4"/>
    <n v="12"/>
    <n v="13"/>
    <s v="No"/>
  </r>
  <r>
    <x v="47"/>
    <x v="16"/>
    <n v="163.80000000000001"/>
    <n v="181.9"/>
    <n v="17"/>
    <n v="16"/>
    <s v="No"/>
  </r>
  <r>
    <x v="48"/>
    <x v="0"/>
    <n v="236.5"/>
    <n v="268.5"/>
    <n v="51"/>
    <n v="47"/>
    <s v="No"/>
  </r>
  <r>
    <x v="48"/>
    <x v="1"/>
    <n v="236.6"/>
    <n v="270.10000000000002"/>
    <n v="51"/>
    <n v="48"/>
    <s v="No"/>
  </r>
  <r>
    <x v="48"/>
    <x v="2"/>
    <n v="231.8"/>
    <n v="267.3"/>
    <n v="51"/>
    <n v="47"/>
    <s v="No"/>
  </r>
  <r>
    <x v="48"/>
    <x v="3"/>
    <n v="226.5"/>
    <n v="263.5"/>
    <n v="51"/>
    <n v="46"/>
    <s v="No"/>
  </r>
  <r>
    <x v="48"/>
    <x v="4"/>
    <n v="223.9"/>
    <n v="261.5"/>
    <n v="51"/>
    <n v="49"/>
    <s v="No"/>
  </r>
  <r>
    <x v="48"/>
    <x v="5"/>
    <n v="224"/>
    <n v="265.10000000000002"/>
    <n v="51"/>
    <n v="49"/>
    <s v="No"/>
  </r>
  <r>
    <x v="48"/>
    <x v="6"/>
    <n v="219.5"/>
    <n v="260.8"/>
    <n v="51"/>
    <n v="49"/>
    <s v="No"/>
  </r>
  <r>
    <x v="48"/>
    <x v="7"/>
    <n v="215.6"/>
    <n v="259.60000000000002"/>
    <n v="51"/>
    <n v="48"/>
    <s v="No"/>
  </r>
  <r>
    <x v="48"/>
    <x v="8"/>
    <n v="217"/>
    <n v="264"/>
    <n v="51"/>
    <n v="49"/>
    <s v="No"/>
  </r>
  <r>
    <x v="48"/>
    <x v="9"/>
    <n v="209.1"/>
    <n v="256.10000000000002"/>
    <n v="51"/>
    <n v="46"/>
    <s v="No"/>
  </r>
  <r>
    <x v="48"/>
    <x v="10"/>
    <n v="215.5"/>
    <n v="265.60000000000002"/>
    <n v="51"/>
    <n v="51"/>
    <s v="No"/>
  </r>
  <r>
    <x v="48"/>
    <x v="11"/>
    <n v="208.6"/>
    <n v="258.89999999999998"/>
    <n v="51"/>
    <n v="49"/>
    <s v="No"/>
  </r>
  <r>
    <x v="48"/>
    <x v="12"/>
    <n v="210.7"/>
    <n v="263.8"/>
    <n v="51"/>
    <n v="51"/>
    <s v="No"/>
  </r>
  <r>
    <x v="48"/>
    <x v="13"/>
    <n v="202.8"/>
    <n v="259.2"/>
    <n v="51"/>
    <n v="49"/>
    <s v="No"/>
  </r>
  <r>
    <x v="48"/>
    <x v="14"/>
    <n v="200.4"/>
    <n v="259.7"/>
    <n v="51"/>
    <n v="49"/>
    <s v="No"/>
  </r>
  <r>
    <x v="48"/>
    <x v="15"/>
    <n v="206.1"/>
    <n v="270.7"/>
    <n v="51"/>
    <n v="50"/>
    <s v="No"/>
  </r>
  <r>
    <x v="48"/>
    <x v="16"/>
    <n v="201"/>
    <n v="269.2"/>
    <n v="51"/>
    <n v="50"/>
    <s v="No"/>
  </r>
  <r>
    <x v="49"/>
    <x v="0"/>
    <n v="205"/>
    <n v="207.7"/>
    <n v="25"/>
    <n v="17"/>
    <s v="No"/>
  </r>
  <r>
    <x v="49"/>
    <x v="1"/>
    <n v="201.1"/>
    <n v="204.4"/>
    <n v="22"/>
    <n v="16"/>
    <s v="No"/>
  </r>
  <r>
    <x v="49"/>
    <x v="2"/>
    <n v="201.5"/>
    <n v="205.9"/>
    <n v="23"/>
    <n v="16"/>
    <s v="No"/>
  </r>
  <r>
    <x v="49"/>
    <x v="3"/>
    <n v="198.7"/>
    <n v="204.7"/>
    <n v="25"/>
    <n v="19"/>
    <s v="No"/>
  </r>
  <r>
    <x v="49"/>
    <x v="4"/>
    <n v="192.1"/>
    <n v="200"/>
    <n v="21"/>
    <n v="11"/>
    <s v="No"/>
  </r>
  <r>
    <x v="49"/>
    <x v="5"/>
    <n v="194.1"/>
    <n v="203.4"/>
    <n v="26"/>
    <n v="22"/>
    <s v="No"/>
  </r>
  <r>
    <x v="49"/>
    <x v="6"/>
    <n v="191.9"/>
    <n v="203.5"/>
    <n v="24"/>
    <n v="18"/>
    <s v="No"/>
  </r>
  <r>
    <x v="49"/>
    <x v="7"/>
    <n v="189.2"/>
    <n v="202.3"/>
    <n v="24"/>
    <n v="19"/>
    <s v="No"/>
  </r>
  <r>
    <x v="49"/>
    <x v="8"/>
    <n v="185.9"/>
    <n v="201.4"/>
    <n v="24"/>
    <n v="16"/>
    <s v="No"/>
  </r>
  <r>
    <x v="49"/>
    <x v="9"/>
    <n v="186.6"/>
    <n v="204.4"/>
    <n v="28"/>
    <n v="24"/>
    <s v="No"/>
  </r>
  <r>
    <x v="49"/>
    <x v="10"/>
    <n v="177.7"/>
    <n v="197.3"/>
    <n v="26"/>
    <n v="18"/>
    <s v="No"/>
  </r>
  <r>
    <x v="49"/>
    <x v="11"/>
    <n v="183.5"/>
    <n v="204.7"/>
    <n v="29"/>
    <n v="27"/>
    <s v="No"/>
  </r>
  <r>
    <x v="49"/>
    <x v="12"/>
    <n v="183.9"/>
    <n v="209.2"/>
    <n v="33"/>
    <n v="31"/>
    <s v="No"/>
  </r>
  <r>
    <x v="49"/>
    <x v="13"/>
    <n v="174.9"/>
    <n v="203.1"/>
    <n v="29"/>
    <n v="23"/>
    <s v="No"/>
  </r>
  <r>
    <x v="49"/>
    <x v="14"/>
    <n v="173.8"/>
    <n v="205.6"/>
    <n v="31"/>
    <n v="27"/>
    <s v="No"/>
  </r>
  <r>
    <x v="49"/>
    <x v="15"/>
    <n v="170.3"/>
    <n v="204.5"/>
    <n v="29"/>
    <n v="22"/>
    <s v="No"/>
  </r>
  <r>
    <x v="49"/>
    <x v="16"/>
    <n v="167.4"/>
    <n v="204.3"/>
    <n v="28"/>
    <n v="22"/>
    <s v="No"/>
  </r>
  <r>
    <x v="50"/>
    <x v="0"/>
    <n v="213.4"/>
    <n v="187.7"/>
    <n v="13"/>
    <n v="23"/>
    <s v="No"/>
  </r>
  <r>
    <x v="50"/>
    <x v="1"/>
    <n v="202.6"/>
    <n v="180"/>
    <n v="10"/>
    <n v="17"/>
    <s v="No"/>
  </r>
  <r>
    <x v="50"/>
    <x v="2"/>
    <n v="213.4"/>
    <n v="192.9"/>
    <n v="15"/>
    <n v="30"/>
    <s v="No"/>
  </r>
  <r>
    <x v="50"/>
    <x v="3"/>
    <n v="192.1"/>
    <n v="174.6"/>
    <n v="10"/>
    <n v="11"/>
    <s v="No"/>
  </r>
  <r>
    <x v="50"/>
    <x v="4"/>
    <n v="205.6"/>
    <n v="191.5"/>
    <n v="16"/>
    <n v="31"/>
    <s v="No"/>
  </r>
  <r>
    <x v="50"/>
    <x v="5"/>
    <n v="189"/>
    <n v="177.4"/>
    <n v="11"/>
    <n v="14"/>
    <s v="No"/>
  </r>
  <r>
    <x v="50"/>
    <x v="6"/>
    <n v="185.6"/>
    <n v="177.2"/>
    <n v="12"/>
    <n v="12"/>
    <s v="No"/>
  </r>
  <r>
    <x v="50"/>
    <x v="7"/>
    <n v="191.1"/>
    <n v="182.1"/>
    <n v="14"/>
    <n v="22"/>
    <s v="No"/>
  </r>
  <r>
    <x v="50"/>
    <x v="8"/>
    <n v="189.7"/>
    <n v="181"/>
    <n v="12"/>
    <n v="26"/>
    <s v="No"/>
  </r>
  <r>
    <x v="50"/>
    <x v="9"/>
    <n v="172.5"/>
    <n v="164.8"/>
    <n v="7"/>
    <n v="8"/>
    <s v="No"/>
  </r>
  <r>
    <x v="50"/>
    <x v="10"/>
    <n v="179"/>
    <n v="170.6"/>
    <n v="11"/>
    <n v="20"/>
    <s v="No"/>
  </r>
  <r>
    <x v="50"/>
    <x v="11"/>
    <n v="190.1"/>
    <n v="186.8"/>
    <n v="16"/>
    <n v="33"/>
    <s v="No"/>
  </r>
  <r>
    <x v="50"/>
    <x v="12"/>
    <n v="172.3"/>
    <n v="170.6"/>
    <n v="10"/>
    <n v="13"/>
    <s v="No"/>
  </r>
  <r>
    <x v="50"/>
    <x v="13"/>
    <n v="167.4"/>
    <n v="168.8"/>
    <n v="8"/>
    <n v="16"/>
    <s v="No"/>
  </r>
  <r>
    <x v="50"/>
    <x v="14"/>
    <n v="164.9"/>
    <n v="169.4"/>
    <n v="7"/>
    <n v="14"/>
    <s v="No"/>
  </r>
  <r>
    <x v="50"/>
    <x v="15"/>
    <n v="155.9"/>
    <n v="163.80000000000001"/>
    <n v="6"/>
    <n v="8"/>
    <s v="No"/>
  </r>
  <r>
    <x v="50"/>
    <x v="16"/>
    <n v="154"/>
    <n v="164.6"/>
    <n v="7"/>
    <n v="8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56" firstHeaderRow="1" firstDataRow="2" firstDataCol="1"/>
  <pivotFields count="7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Adjus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6"/>
  <sheetViews>
    <sheetView tabSelected="1" topLeftCell="E38" workbookViewId="0">
      <selection activeCell="Q60" sqref="Q60"/>
    </sheetView>
  </sheetViews>
  <sheetFormatPr defaultRowHeight="14.5" x14ac:dyDescent="0.35"/>
  <cols>
    <col min="1" max="1" width="17.36328125" bestFit="1" customWidth="1"/>
    <col min="2" max="2" width="15.26953125" bestFit="1" customWidth="1"/>
    <col min="3" max="8" width="7.81640625" bestFit="1" customWidth="1"/>
    <col min="9" max="12" width="6.81640625" bestFit="1" customWidth="1"/>
    <col min="13" max="14" width="5.81640625" bestFit="1" customWidth="1"/>
    <col min="15" max="18" width="6.81640625" bestFit="1" customWidth="1"/>
    <col min="19" max="19" width="10.7265625" bestFit="1" customWidth="1"/>
  </cols>
  <sheetData>
    <row r="3" spans="1:19" x14ac:dyDescent="0.35">
      <c r="A3" s="1" t="s">
        <v>63</v>
      </c>
      <c r="B3" s="1" t="s">
        <v>62</v>
      </c>
    </row>
    <row r="4" spans="1:19" x14ac:dyDescent="0.35">
      <c r="A4" s="1" t="s">
        <v>60</v>
      </c>
      <c r="B4">
        <v>1999</v>
      </c>
      <c r="C4">
        <v>2000</v>
      </c>
      <c r="D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 t="s">
        <v>61</v>
      </c>
    </row>
    <row r="5" spans="1:19" x14ac:dyDescent="0.35">
      <c r="A5" s="2" t="s">
        <v>7</v>
      </c>
      <c r="B5" s="4">
        <v>220.5</v>
      </c>
      <c r="C5" s="4">
        <v>225</v>
      </c>
      <c r="D5" s="4">
        <v>222.6</v>
      </c>
      <c r="E5" s="4">
        <v>217.4</v>
      </c>
      <c r="F5" s="4">
        <v>217</v>
      </c>
      <c r="G5" s="4">
        <v>213.8</v>
      </c>
      <c r="H5" s="4">
        <v>213.3</v>
      </c>
      <c r="I5" s="4">
        <v>208.1</v>
      </c>
      <c r="J5" s="4">
        <v>207.4</v>
      </c>
      <c r="K5" s="4">
        <v>206.8</v>
      </c>
      <c r="L5" s="4">
        <v>204.7</v>
      </c>
      <c r="M5" s="4">
        <v>200.1</v>
      </c>
      <c r="N5" s="4">
        <v>196.1</v>
      </c>
      <c r="O5" s="4">
        <v>193.4</v>
      </c>
      <c r="P5" s="4">
        <v>190.2</v>
      </c>
      <c r="Q5" s="4">
        <v>185.4</v>
      </c>
      <c r="R5" s="4">
        <v>183.1</v>
      </c>
      <c r="S5" s="4">
        <v>3504.8999999999996</v>
      </c>
    </row>
    <row r="6" spans="1:19" x14ac:dyDescent="0.35">
      <c r="A6" s="2" t="s">
        <v>9</v>
      </c>
      <c r="B6" s="4">
        <v>215.2</v>
      </c>
      <c r="C6" s="4">
        <v>229.7</v>
      </c>
      <c r="D6" s="4">
        <v>216.8</v>
      </c>
      <c r="E6" s="4">
        <v>209.5</v>
      </c>
      <c r="F6" s="4">
        <v>208.5</v>
      </c>
      <c r="G6" s="4">
        <v>205.9</v>
      </c>
      <c r="H6" s="4">
        <v>190.5</v>
      </c>
      <c r="I6" s="4">
        <v>198.1</v>
      </c>
      <c r="J6" s="4">
        <v>199.9</v>
      </c>
      <c r="K6" s="4">
        <v>197.5</v>
      </c>
      <c r="L6" s="4">
        <v>199.5</v>
      </c>
      <c r="M6" s="4">
        <v>196.2</v>
      </c>
      <c r="N6" s="4">
        <v>191.7</v>
      </c>
      <c r="O6" s="4">
        <v>182.1</v>
      </c>
      <c r="P6" s="4">
        <v>187.8</v>
      </c>
      <c r="Q6" s="4">
        <v>180.5</v>
      </c>
      <c r="R6" s="4">
        <v>178</v>
      </c>
      <c r="S6" s="4">
        <v>3387.4</v>
      </c>
    </row>
    <row r="7" spans="1:19" x14ac:dyDescent="0.35">
      <c r="A7" s="2" t="s">
        <v>10</v>
      </c>
      <c r="B7" s="4">
        <v>188.1</v>
      </c>
      <c r="C7" s="4">
        <v>187.4</v>
      </c>
      <c r="D7" s="4">
        <v>182.7</v>
      </c>
      <c r="E7" s="4">
        <v>182.5</v>
      </c>
      <c r="F7" s="4">
        <v>181.3</v>
      </c>
      <c r="G7" s="4">
        <v>177.7</v>
      </c>
      <c r="H7" s="4">
        <v>174.9</v>
      </c>
      <c r="I7" s="4">
        <v>170.9</v>
      </c>
      <c r="J7" s="4">
        <v>169.3</v>
      </c>
      <c r="K7" s="4">
        <v>164.1</v>
      </c>
      <c r="L7" s="4">
        <v>162.4</v>
      </c>
      <c r="M7" s="4">
        <v>163.80000000000001</v>
      </c>
      <c r="N7" s="4">
        <v>156</v>
      </c>
      <c r="O7" s="4">
        <v>155.9</v>
      </c>
      <c r="P7" s="4">
        <v>154.1</v>
      </c>
      <c r="Q7" s="4">
        <v>149.1</v>
      </c>
      <c r="R7" s="4">
        <v>147.69999999999999</v>
      </c>
      <c r="S7" s="4">
        <v>2867.9</v>
      </c>
    </row>
    <row r="8" spans="1:19" x14ac:dyDescent="0.35">
      <c r="A8" s="2" t="s">
        <v>11</v>
      </c>
      <c r="B8" s="4">
        <v>224.1</v>
      </c>
      <c r="C8" s="4">
        <v>219.9</v>
      </c>
      <c r="D8" s="4">
        <v>218.2</v>
      </c>
      <c r="E8" s="4">
        <v>222.6</v>
      </c>
      <c r="F8" s="4">
        <v>215</v>
      </c>
      <c r="G8" s="4">
        <v>218.7</v>
      </c>
      <c r="H8" s="4">
        <v>217.2</v>
      </c>
      <c r="I8" s="4">
        <v>206.1</v>
      </c>
      <c r="J8" s="4">
        <v>211.1</v>
      </c>
      <c r="K8" s="4">
        <v>210.6</v>
      </c>
      <c r="L8" s="4">
        <v>206.9</v>
      </c>
      <c r="M8" s="4">
        <v>204</v>
      </c>
      <c r="N8" s="4">
        <v>199.5</v>
      </c>
      <c r="O8" s="4">
        <v>198.5</v>
      </c>
      <c r="P8" s="4">
        <v>198.4</v>
      </c>
      <c r="Q8" s="4">
        <v>192.7</v>
      </c>
      <c r="R8" s="4">
        <v>193.8</v>
      </c>
      <c r="S8" s="4">
        <v>3557.3</v>
      </c>
    </row>
    <row r="9" spans="1:19" x14ac:dyDescent="0.35">
      <c r="A9" s="2" t="s">
        <v>12</v>
      </c>
      <c r="B9" s="4">
        <v>190.4</v>
      </c>
      <c r="C9" s="4">
        <v>187.8</v>
      </c>
      <c r="D9" s="4">
        <v>185.7</v>
      </c>
      <c r="E9" s="4">
        <v>182.9</v>
      </c>
      <c r="F9" s="4">
        <v>179.6</v>
      </c>
      <c r="G9" s="4">
        <v>174.5</v>
      </c>
      <c r="H9" s="4">
        <v>174.1</v>
      </c>
      <c r="I9" s="4">
        <v>170</v>
      </c>
      <c r="J9" s="4">
        <v>169.2</v>
      </c>
      <c r="K9" s="4">
        <v>164.1</v>
      </c>
      <c r="L9" s="4">
        <v>163.80000000000001</v>
      </c>
      <c r="M9" s="4">
        <v>162</v>
      </c>
      <c r="N9" s="4">
        <v>157</v>
      </c>
      <c r="O9" s="4">
        <v>155.80000000000001</v>
      </c>
      <c r="P9" s="4">
        <v>151.69999999999999</v>
      </c>
      <c r="Q9" s="4">
        <v>148.69999999999999</v>
      </c>
      <c r="R9" s="4">
        <v>147.4</v>
      </c>
      <c r="S9" s="4">
        <v>2864.7</v>
      </c>
    </row>
    <row r="10" spans="1:19" x14ac:dyDescent="0.35">
      <c r="A10" s="2" t="s">
        <v>13</v>
      </c>
      <c r="B10" s="4">
        <v>180</v>
      </c>
      <c r="C10" s="4">
        <v>179.2</v>
      </c>
      <c r="D10" s="4">
        <v>179.9</v>
      </c>
      <c r="E10" s="4">
        <v>182.4</v>
      </c>
      <c r="F10" s="4">
        <v>177.7</v>
      </c>
      <c r="G10" s="4">
        <v>167.3</v>
      </c>
      <c r="H10" s="4">
        <v>169.2</v>
      </c>
      <c r="I10" s="4">
        <v>166.2</v>
      </c>
      <c r="J10" s="4">
        <v>162.19999999999999</v>
      </c>
      <c r="K10" s="4">
        <v>158.9</v>
      </c>
      <c r="L10" s="4">
        <v>159.30000000000001</v>
      </c>
      <c r="M10" s="4">
        <v>157.30000000000001</v>
      </c>
      <c r="N10" s="4">
        <v>151.80000000000001</v>
      </c>
      <c r="O10" s="4">
        <v>151</v>
      </c>
      <c r="P10" s="4">
        <v>146.6</v>
      </c>
      <c r="Q10" s="4">
        <v>143.5</v>
      </c>
      <c r="R10" s="4">
        <v>141.6</v>
      </c>
      <c r="S10" s="4">
        <v>2774.1</v>
      </c>
    </row>
    <row r="11" spans="1:19" x14ac:dyDescent="0.35">
      <c r="A11" s="2" t="s">
        <v>14</v>
      </c>
      <c r="B11" s="4">
        <v>200.5</v>
      </c>
      <c r="C11" s="4">
        <v>199.1</v>
      </c>
      <c r="D11" s="4">
        <v>197.2</v>
      </c>
      <c r="E11" s="4">
        <v>195.4</v>
      </c>
      <c r="F11" s="4">
        <v>192.6</v>
      </c>
      <c r="G11" s="4">
        <v>191.7</v>
      </c>
      <c r="H11" s="4">
        <v>186.5</v>
      </c>
      <c r="I11" s="4">
        <v>184.4</v>
      </c>
      <c r="J11" s="4">
        <v>175.7</v>
      </c>
      <c r="K11" s="4">
        <v>173.2</v>
      </c>
      <c r="L11" s="4">
        <v>171.8</v>
      </c>
      <c r="M11" s="4">
        <v>172.4</v>
      </c>
      <c r="N11" s="4">
        <v>166.9</v>
      </c>
      <c r="O11" s="4">
        <v>160.5</v>
      </c>
      <c r="P11" s="4">
        <v>156.9</v>
      </c>
      <c r="Q11" s="4">
        <v>154.9</v>
      </c>
      <c r="R11" s="4">
        <v>154.69999999999999</v>
      </c>
      <c r="S11" s="4">
        <v>3034.4000000000005</v>
      </c>
    </row>
    <row r="12" spans="1:19" x14ac:dyDescent="0.35">
      <c r="A12" s="2" t="s">
        <v>15</v>
      </c>
      <c r="B12" s="4">
        <v>239.7</v>
      </c>
      <c r="C12" s="4">
        <v>218</v>
      </c>
      <c r="D12" s="4">
        <v>236.8</v>
      </c>
      <c r="E12" s="4">
        <v>210</v>
      </c>
      <c r="F12" s="4">
        <v>215.5</v>
      </c>
      <c r="G12" s="4">
        <v>222.1</v>
      </c>
      <c r="H12" s="4">
        <v>214</v>
      </c>
      <c r="I12" s="4">
        <v>204.3</v>
      </c>
      <c r="J12" s="4">
        <v>207.5</v>
      </c>
      <c r="K12" s="4">
        <v>205.5</v>
      </c>
      <c r="L12" s="4">
        <v>192.9</v>
      </c>
      <c r="M12" s="4">
        <v>198.8</v>
      </c>
      <c r="N12" s="4">
        <v>192.3</v>
      </c>
      <c r="O12" s="4">
        <v>188.8</v>
      </c>
      <c r="P12" s="4">
        <v>180.2</v>
      </c>
      <c r="Q12" s="4">
        <v>178.7</v>
      </c>
      <c r="R12" s="4">
        <v>177.1</v>
      </c>
      <c r="S12" s="4">
        <v>3482.2</v>
      </c>
    </row>
    <row r="13" spans="1:19" x14ac:dyDescent="0.35">
      <c r="A13" s="2" t="s">
        <v>16</v>
      </c>
      <c r="B13" s="4">
        <v>259.7</v>
      </c>
      <c r="C13" s="4">
        <v>256.39999999999998</v>
      </c>
      <c r="D13" s="4">
        <v>254.9</v>
      </c>
      <c r="E13" s="4">
        <v>249.3</v>
      </c>
      <c r="F13" s="4">
        <v>216.8</v>
      </c>
      <c r="G13" s="4">
        <v>222.6</v>
      </c>
      <c r="H13" s="4">
        <v>220.3</v>
      </c>
      <c r="I13" s="4">
        <v>227.7</v>
      </c>
      <c r="J13" s="4">
        <v>225.5</v>
      </c>
      <c r="K13" s="4">
        <v>218.4</v>
      </c>
      <c r="L13" s="4">
        <v>214.1</v>
      </c>
      <c r="M13" s="4">
        <v>193.1</v>
      </c>
      <c r="N13" s="4">
        <v>195.4</v>
      </c>
      <c r="O13" s="4">
        <v>193.3</v>
      </c>
      <c r="P13" s="4">
        <v>193.6</v>
      </c>
      <c r="Q13" s="4">
        <v>194.9</v>
      </c>
      <c r="R13" s="4">
        <v>181.4</v>
      </c>
      <c r="S13" s="4">
        <v>3717.4</v>
      </c>
    </row>
    <row r="14" spans="1:19" x14ac:dyDescent="0.35">
      <c r="A14" s="2" t="s">
        <v>17</v>
      </c>
      <c r="B14" s="4">
        <v>196.8</v>
      </c>
      <c r="C14" s="4">
        <v>197.8</v>
      </c>
      <c r="D14" s="4">
        <v>194.3</v>
      </c>
      <c r="E14" s="4">
        <v>190.4</v>
      </c>
      <c r="F14" s="4">
        <v>188.2</v>
      </c>
      <c r="G14" s="4">
        <v>185.8</v>
      </c>
      <c r="H14" s="4">
        <v>184.5</v>
      </c>
      <c r="I14" s="4">
        <v>181.1</v>
      </c>
      <c r="J14" s="4">
        <v>175.8</v>
      </c>
      <c r="K14" s="4">
        <v>175.6</v>
      </c>
      <c r="L14" s="4">
        <v>172.9</v>
      </c>
      <c r="M14" s="4">
        <v>172</v>
      </c>
      <c r="N14" s="4">
        <v>167.4</v>
      </c>
      <c r="O14" s="4">
        <v>164.5</v>
      </c>
      <c r="P14" s="4">
        <v>161.6</v>
      </c>
      <c r="Q14" s="4">
        <v>159.4</v>
      </c>
      <c r="R14" s="4">
        <v>157.1</v>
      </c>
      <c r="S14" s="4">
        <v>3025.2</v>
      </c>
    </row>
    <row r="15" spans="1:19" x14ac:dyDescent="0.35">
      <c r="A15" s="2" t="s">
        <v>18</v>
      </c>
      <c r="B15" s="4">
        <v>210.4</v>
      </c>
      <c r="C15" s="4">
        <v>215.9</v>
      </c>
      <c r="D15" s="4">
        <v>212</v>
      </c>
      <c r="E15" s="4">
        <v>208.4</v>
      </c>
      <c r="F15" s="4">
        <v>204.5</v>
      </c>
      <c r="G15" s="4">
        <v>203.3</v>
      </c>
      <c r="H15" s="4">
        <v>197.6</v>
      </c>
      <c r="I15" s="4">
        <v>192</v>
      </c>
      <c r="J15" s="4">
        <v>193.3</v>
      </c>
      <c r="K15" s="4">
        <v>182.1</v>
      </c>
      <c r="L15" s="4">
        <v>183.3</v>
      </c>
      <c r="M15" s="4">
        <v>181.9</v>
      </c>
      <c r="N15" s="4">
        <v>177</v>
      </c>
      <c r="O15" s="4">
        <v>175.8</v>
      </c>
      <c r="P15" s="4">
        <v>174.1</v>
      </c>
      <c r="Q15" s="4">
        <v>172.2</v>
      </c>
      <c r="R15" s="4">
        <v>170.3</v>
      </c>
      <c r="S15" s="4">
        <v>3254.1</v>
      </c>
    </row>
    <row r="16" spans="1:19" x14ac:dyDescent="0.35">
      <c r="A16" s="2" t="s">
        <v>19</v>
      </c>
      <c r="B16" s="4">
        <v>166.9</v>
      </c>
      <c r="C16" s="4">
        <v>166.8</v>
      </c>
      <c r="D16" s="4">
        <v>167.9</v>
      </c>
      <c r="E16" s="4">
        <v>157.4</v>
      </c>
      <c r="F16" s="4">
        <v>168.7</v>
      </c>
      <c r="G16" s="4">
        <v>160.9</v>
      </c>
      <c r="H16" s="4">
        <v>161</v>
      </c>
      <c r="I16" s="4">
        <v>158.4</v>
      </c>
      <c r="J16" s="4">
        <v>158.19999999999999</v>
      </c>
      <c r="K16" s="4">
        <v>153.6</v>
      </c>
      <c r="L16" s="4">
        <v>151.6</v>
      </c>
      <c r="M16" s="4">
        <v>151.80000000000001</v>
      </c>
      <c r="N16" s="4">
        <v>149.1</v>
      </c>
      <c r="O16" s="4">
        <v>144.30000000000001</v>
      </c>
      <c r="P16" s="4">
        <v>144.4</v>
      </c>
      <c r="Q16" s="4">
        <v>149.19999999999999</v>
      </c>
      <c r="R16" s="4">
        <v>144.1</v>
      </c>
      <c r="S16" s="4">
        <v>2654.2999999999997</v>
      </c>
    </row>
    <row r="17" spans="1:19" x14ac:dyDescent="0.35">
      <c r="A17" s="2" t="s">
        <v>20</v>
      </c>
      <c r="B17" s="4">
        <v>198.6</v>
      </c>
      <c r="C17" s="4">
        <v>193</v>
      </c>
      <c r="D17" s="4">
        <v>184.6</v>
      </c>
      <c r="E17" s="4">
        <v>183.8</v>
      </c>
      <c r="F17" s="4">
        <v>193.5</v>
      </c>
      <c r="G17" s="4">
        <v>182.2</v>
      </c>
      <c r="H17" s="4">
        <v>185.8</v>
      </c>
      <c r="I17" s="4">
        <v>173.2</v>
      </c>
      <c r="J17" s="4">
        <v>177.8</v>
      </c>
      <c r="K17" s="4">
        <v>178.3</v>
      </c>
      <c r="L17" s="4">
        <v>169.5</v>
      </c>
      <c r="M17" s="4">
        <v>170.9</v>
      </c>
      <c r="N17" s="4">
        <v>167.7</v>
      </c>
      <c r="O17" s="4">
        <v>161.80000000000001</v>
      </c>
      <c r="P17" s="4">
        <v>165.7</v>
      </c>
      <c r="Q17" s="4">
        <v>164.2</v>
      </c>
      <c r="R17" s="4">
        <v>164</v>
      </c>
      <c r="S17" s="4">
        <v>3014.5999999999995</v>
      </c>
    </row>
    <row r="18" spans="1:19" x14ac:dyDescent="0.35">
      <c r="A18" s="2" t="s">
        <v>21</v>
      </c>
      <c r="B18" s="4">
        <v>218</v>
      </c>
      <c r="C18" s="4">
        <v>220</v>
      </c>
      <c r="D18" s="4">
        <v>212.8</v>
      </c>
      <c r="E18" s="4">
        <v>210.7</v>
      </c>
      <c r="F18" s="4">
        <v>206.1</v>
      </c>
      <c r="G18" s="4">
        <v>202.4</v>
      </c>
      <c r="H18" s="4">
        <v>199.3</v>
      </c>
      <c r="I18" s="4">
        <v>196.2</v>
      </c>
      <c r="J18" s="4">
        <v>194.2</v>
      </c>
      <c r="K18" s="4">
        <v>192.4</v>
      </c>
      <c r="L18" s="4">
        <v>189.3</v>
      </c>
      <c r="M18" s="4">
        <v>185.9</v>
      </c>
      <c r="N18" s="4">
        <v>182.5</v>
      </c>
      <c r="O18" s="4">
        <v>182.7</v>
      </c>
      <c r="P18" s="4">
        <v>178.6</v>
      </c>
      <c r="Q18" s="4">
        <v>175.7</v>
      </c>
      <c r="R18" s="4">
        <v>174.7</v>
      </c>
      <c r="S18" s="4">
        <v>3321.4999999999995</v>
      </c>
    </row>
    <row r="19" spans="1:19" x14ac:dyDescent="0.35">
      <c r="A19" s="2" t="s">
        <v>22</v>
      </c>
      <c r="B19" s="4">
        <v>225.8</v>
      </c>
      <c r="C19" s="4">
        <v>223.6</v>
      </c>
      <c r="D19" s="4">
        <v>220.3</v>
      </c>
      <c r="E19" s="4">
        <v>218.2</v>
      </c>
      <c r="F19" s="4">
        <v>216.6</v>
      </c>
      <c r="G19" s="4">
        <v>206.8</v>
      </c>
      <c r="H19" s="4">
        <v>208.5</v>
      </c>
      <c r="I19" s="4">
        <v>205.9</v>
      </c>
      <c r="J19" s="4">
        <v>200.4</v>
      </c>
      <c r="K19" s="4">
        <v>202.9</v>
      </c>
      <c r="L19" s="4">
        <v>198.4</v>
      </c>
      <c r="M19" s="4">
        <v>196.3</v>
      </c>
      <c r="N19" s="4">
        <v>192.5</v>
      </c>
      <c r="O19" s="4">
        <v>192.2</v>
      </c>
      <c r="P19" s="4">
        <v>188.2</v>
      </c>
      <c r="Q19" s="4">
        <v>187.7</v>
      </c>
      <c r="R19" s="4">
        <v>184</v>
      </c>
      <c r="S19" s="4">
        <v>3468.2999999999997</v>
      </c>
    </row>
    <row r="20" spans="1:19" x14ac:dyDescent="0.35">
      <c r="A20" s="2" t="s">
        <v>23</v>
      </c>
      <c r="B20" s="4">
        <v>198.6</v>
      </c>
      <c r="C20" s="4">
        <v>201.1</v>
      </c>
      <c r="D20" s="4">
        <v>198.2</v>
      </c>
      <c r="E20" s="4">
        <v>198.8</v>
      </c>
      <c r="F20" s="4">
        <v>197.3</v>
      </c>
      <c r="G20" s="4">
        <v>191.4</v>
      </c>
      <c r="H20" s="4">
        <v>192.5</v>
      </c>
      <c r="I20" s="4">
        <v>187.9</v>
      </c>
      <c r="J20" s="4">
        <v>185.4</v>
      </c>
      <c r="K20" s="4">
        <v>186.6</v>
      </c>
      <c r="L20" s="4">
        <v>178.9</v>
      </c>
      <c r="M20" s="4">
        <v>180.9</v>
      </c>
      <c r="N20" s="4">
        <v>182.3</v>
      </c>
      <c r="O20" s="4">
        <v>178.2</v>
      </c>
      <c r="P20" s="4">
        <v>176.8</v>
      </c>
      <c r="Q20" s="4">
        <v>174.7</v>
      </c>
      <c r="R20" s="4">
        <v>172.2</v>
      </c>
      <c r="S20" s="4">
        <v>3181.8</v>
      </c>
    </row>
    <row r="21" spans="1:19" x14ac:dyDescent="0.35">
      <c r="A21" s="2" t="s">
        <v>24</v>
      </c>
      <c r="B21" s="4">
        <v>202.2</v>
      </c>
      <c r="C21" s="4">
        <v>197.4</v>
      </c>
      <c r="D21" s="4">
        <v>204.1</v>
      </c>
      <c r="E21" s="4">
        <v>197.8</v>
      </c>
      <c r="F21" s="4">
        <v>195.5</v>
      </c>
      <c r="G21" s="4">
        <v>192.5</v>
      </c>
      <c r="H21" s="4">
        <v>194.9</v>
      </c>
      <c r="I21" s="4">
        <v>189</v>
      </c>
      <c r="J21" s="4">
        <v>188.5</v>
      </c>
      <c r="K21" s="4">
        <v>181.1</v>
      </c>
      <c r="L21" s="4">
        <v>181.3</v>
      </c>
      <c r="M21" s="4">
        <v>180.5</v>
      </c>
      <c r="N21" s="4">
        <v>180.1</v>
      </c>
      <c r="O21" s="4">
        <v>177.7</v>
      </c>
      <c r="P21" s="4">
        <v>171.8</v>
      </c>
      <c r="Q21" s="4">
        <v>175.7</v>
      </c>
      <c r="R21" s="4">
        <v>173.9</v>
      </c>
      <c r="S21" s="4">
        <v>3184</v>
      </c>
    </row>
    <row r="22" spans="1:19" x14ac:dyDescent="0.35">
      <c r="A22" s="2" t="s">
        <v>25</v>
      </c>
      <c r="B22" s="4">
        <v>235.9</v>
      </c>
      <c r="C22" s="4">
        <v>238.6</v>
      </c>
      <c r="D22" s="4">
        <v>240.3</v>
      </c>
      <c r="E22" s="4">
        <v>237.8</v>
      </c>
      <c r="F22" s="4">
        <v>232.7</v>
      </c>
      <c r="G22" s="4">
        <v>225.2</v>
      </c>
      <c r="H22" s="4">
        <v>228.2</v>
      </c>
      <c r="I22" s="4">
        <v>221.8</v>
      </c>
      <c r="J22" s="4">
        <v>223.9</v>
      </c>
      <c r="K22" s="4">
        <v>216.6</v>
      </c>
      <c r="L22" s="4">
        <v>214.4</v>
      </c>
      <c r="M22" s="4">
        <v>217.3</v>
      </c>
      <c r="N22" s="4">
        <v>209.7</v>
      </c>
      <c r="O22" s="4">
        <v>209.8</v>
      </c>
      <c r="P22" s="4">
        <v>208.1</v>
      </c>
      <c r="Q22" s="4">
        <v>207.6</v>
      </c>
      <c r="R22" s="4">
        <v>204.6</v>
      </c>
      <c r="S22" s="4">
        <v>3772.5</v>
      </c>
    </row>
    <row r="23" spans="1:19" x14ac:dyDescent="0.35">
      <c r="A23" s="2" t="s">
        <v>26</v>
      </c>
      <c r="B23" s="4">
        <v>241.7</v>
      </c>
      <c r="C23" s="4">
        <v>239.2</v>
      </c>
      <c r="D23" s="4">
        <v>237.6</v>
      </c>
      <c r="E23" s="4">
        <v>232.8</v>
      </c>
      <c r="F23" s="4">
        <v>231.6</v>
      </c>
      <c r="G23" s="4">
        <v>225.9</v>
      </c>
      <c r="H23" s="4">
        <v>217.2</v>
      </c>
      <c r="I23" s="4">
        <v>215</v>
      </c>
      <c r="J23" s="4">
        <v>208</v>
      </c>
      <c r="K23" s="4">
        <v>214.8</v>
      </c>
      <c r="L23" s="4">
        <v>207.2</v>
      </c>
      <c r="M23" s="4">
        <v>206</v>
      </c>
      <c r="N23" s="4">
        <v>202.3</v>
      </c>
      <c r="O23" s="4">
        <v>199.2</v>
      </c>
      <c r="P23" s="4">
        <v>196.7</v>
      </c>
      <c r="Q23" s="4">
        <v>194.6</v>
      </c>
      <c r="R23" s="4">
        <v>188.2</v>
      </c>
      <c r="S23" s="4">
        <v>3657.9999999999995</v>
      </c>
    </row>
    <row r="24" spans="1:19" x14ac:dyDescent="0.35">
      <c r="A24" s="2" t="s">
        <v>27</v>
      </c>
      <c r="B24" s="4">
        <v>227.8</v>
      </c>
      <c r="C24" s="4">
        <v>225.9</v>
      </c>
      <c r="D24" s="4">
        <v>221.3</v>
      </c>
      <c r="E24" s="4">
        <v>228.1</v>
      </c>
      <c r="F24" s="4">
        <v>217.1</v>
      </c>
      <c r="G24" s="4">
        <v>214.8</v>
      </c>
      <c r="H24" s="4">
        <v>219.1</v>
      </c>
      <c r="I24" s="4">
        <v>204.5</v>
      </c>
      <c r="J24" s="4">
        <v>201.6</v>
      </c>
      <c r="K24" s="4">
        <v>196.7</v>
      </c>
      <c r="L24" s="4">
        <v>196.3</v>
      </c>
      <c r="M24" s="4">
        <v>200</v>
      </c>
      <c r="N24" s="4">
        <v>194.1</v>
      </c>
      <c r="O24" s="4">
        <v>191.1</v>
      </c>
      <c r="P24" s="4">
        <v>187.2</v>
      </c>
      <c r="Q24" s="4">
        <v>180.9</v>
      </c>
      <c r="R24" s="4">
        <v>189.8</v>
      </c>
      <c r="S24" s="4">
        <v>3496.2999999999997</v>
      </c>
    </row>
    <row r="25" spans="1:19" x14ac:dyDescent="0.35">
      <c r="A25" s="2" t="s">
        <v>28</v>
      </c>
      <c r="B25" s="4">
        <v>218.2</v>
      </c>
      <c r="C25" s="4">
        <v>218.7</v>
      </c>
      <c r="D25" s="4">
        <v>215.6</v>
      </c>
      <c r="E25" s="4">
        <v>210.7</v>
      </c>
      <c r="F25" s="4">
        <v>204.8</v>
      </c>
      <c r="G25" s="4">
        <v>198.8</v>
      </c>
      <c r="H25" s="4">
        <v>199.5</v>
      </c>
      <c r="I25" s="4">
        <v>195.1</v>
      </c>
      <c r="J25" s="4">
        <v>189.3</v>
      </c>
      <c r="K25" s="4">
        <v>187.7</v>
      </c>
      <c r="L25" s="4">
        <v>184.3</v>
      </c>
      <c r="M25" s="4">
        <v>178.8</v>
      </c>
      <c r="N25" s="4">
        <v>174.2</v>
      </c>
      <c r="O25" s="4">
        <v>173.2</v>
      </c>
      <c r="P25" s="4">
        <v>170.5</v>
      </c>
      <c r="Q25" s="4">
        <v>169.1</v>
      </c>
      <c r="R25" s="4">
        <v>162.1</v>
      </c>
      <c r="S25" s="4">
        <v>3250.5999999999995</v>
      </c>
    </row>
    <row r="26" spans="1:19" x14ac:dyDescent="0.35">
      <c r="A26" s="2" t="s">
        <v>29</v>
      </c>
      <c r="B26" s="4">
        <v>215.6</v>
      </c>
      <c r="C26" s="4">
        <v>216.2</v>
      </c>
      <c r="D26" s="4">
        <v>210</v>
      </c>
      <c r="E26" s="4">
        <v>209.7</v>
      </c>
      <c r="F26" s="4">
        <v>202.7</v>
      </c>
      <c r="G26" s="4">
        <v>198.2</v>
      </c>
      <c r="H26" s="4">
        <v>194.2</v>
      </c>
      <c r="I26" s="4">
        <v>196</v>
      </c>
      <c r="J26" s="4">
        <v>187.4</v>
      </c>
      <c r="K26" s="4">
        <v>184.8</v>
      </c>
      <c r="L26" s="4">
        <v>183.1</v>
      </c>
      <c r="M26" s="4">
        <v>178.5</v>
      </c>
      <c r="N26" s="4">
        <v>174.5</v>
      </c>
      <c r="O26" s="4">
        <v>170.8</v>
      </c>
      <c r="P26" s="4">
        <v>166.4</v>
      </c>
      <c r="Q26" s="4">
        <v>163.19999999999999</v>
      </c>
      <c r="R26" s="4">
        <v>159.9</v>
      </c>
      <c r="S26" s="4">
        <v>3211.2000000000003</v>
      </c>
    </row>
    <row r="27" spans="1:19" x14ac:dyDescent="0.35">
      <c r="A27" s="2" t="s">
        <v>30</v>
      </c>
      <c r="B27" s="4">
        <v>213.6</v>
      </c>
      <c r="C27" s="4">
        <v>212.1</v>
      </c>
      <c r="D27" s="4">
        <v>207.6</v>
      </c>
      <c r="E27" s="4">
        <v>206.9</v>
      </c>
      <c r="F27" s="4">
        <v>201.6</v>
      </c>
      <c r="G27" s="4">
        <v>198.1</v>
      </c>
      <c r="H27" s="4">
        <v>200.1</v>
      </c>
      <c r="I27" s="4">
        <v>197.3</v>
      </c>
      <c r="J27" s="4">
        <v>193.7</v>
      </c>
      <c r="K27" s="4">
        <v>191.4</v>
      </c>
      <c r="L27" s="4">
        <v>189.2</v>
      </c>
      <c r="M27" s="4">
        <v>190.1</v>
      </c>
      <c r="N27" s="4">
        <v>184.5</v>
      </c>
      <c r="O27" s="4">
        <v>181.7</v>
      </c>
      <c r="P27" s="4">
        <v>178</v>
      </c>
      <c r="Q27" s="4">
        <v>181.4</v>
      </c>
      <c r="R27" s="4">
        <v>175.1</v>
      </c>
      <c r="S27" s="4">
        <v>3302.3999999999996</v>
      </c>
    </row>
    <row r="28" spans="1:19" x14ac:dyDescent="0.35">
      <c r="A28" s="2" t="s">
        <v>31</v>
      </c>
      <c r="B28" s="4">
        <v>196.7</v>
      </c>
      <c r="C28" s="4">
        <v>201</v>
      </c>
      <c r="D28" s="4">
        <v>193.1</v>
      </c>
      <c r="E28" s="4">
        <v>194.7</v>
      </c>
      <c r="F28" s="4">
        <v>190.9</v>
      </c>
      <c r="G28" s="4">
        <v>186.4</v>
      </c>
      <c r="H28" s="4">
        <v>177.9</v>
      </c>
      <c r="I28" s="4">
        <v>179.2</v>
      </c>
      <c r="J28" s="4">
        <v>177.6</v>
      </c>
      <c r="K28" s="4">
        <v>178.9</v>
      </c>
      <c r="L28" s="4">
        <v>177.5</v>
      </c>
      <c r="M28" s="4">
        <v>175.8</v>
      </c>
      <c r="N28" s="4">
        <v>169.4</v>
      </c>
      <c r="O28" s="4">
        <v>164.2</v>
      </c>
      <c r="P28" s="4">
        <v>163.30000000000001</v>
      </c>
      <c r="Q28" s="4">
        <v>160.5</v>
      </c>
      <c r="R28" s="4">
        <v>161</v>
      </c>
      <c r="S28" s="4">
        <v>3048.1000000000004</v>
      </c>
    </row>
    <row r="29" spans="1:19" x14ac:dyDescent="0.35">
      <c r="A29" s="2" t="s">
        <v>32</v>
      </c>
      <c r="B29" s="4">
        <v>237.2</v>
      </c>
      <c r="C29" s="4">
        <v>232.5</v>
      </c>
      <c r="D29" s="4">
        <v>225.4</v>
      </c>
      <c r="E29" s="4">
        <v>227.7</v>
      </c>
      <c r="F29" s="4">
        <v>221.1</v>
      </c>
      <c r="G29" s="4">
        <v>219.4</v>
      </c>
      <c r="H29" s="4">
        <v>219</v>
      </c>
      <c r="I29" s="4">
        <v>221.2</v>
      </c>
      <c r="J29" s="4">
        <v>210.6</v>
      </c>
      <c r="K29" s="4">
        <v>212.3</v>
      </c>
      <c r="L29" s="4">
        <v>208.3</v>
      </c>
      <c r="M29" s="4">
        <v>210.4</v>
      </c>
      <c r="N29" s="4">
        <v>206.7</v>
      </c>
      <c r="O29" s="4">
        <v>209.6</v>
      </c>
      <c r="P29" s="4">
        <v>205.2</v>
      </c>
      <c r="Q29" s="4">
        <v>201.1</v>
      </c>
      <c r="R29" s="4">
        <v>196.9</v>
      </c>
      <c r="S29" s="4">
        <v>3664.6</v>
      </c>
    </row>
    <row r="30" spans="1:19" x14ac:dyDescent="0.35">
      <c r="A30" s="2" t="s">
        <v>33</v>
      </c>
      <c r="B30" s="4">
        <v>217.1</v>
      </c>
      <c r="C30" s="4">
        <v>214.9</v>
      </c>
      <c r="D30" s="4">
        <v>215.8</v>
      </c>
      <c r="E30" s="4">
        <v>212.8</v>
      </c>
      <c r="F30" s="4">
        <v>210.5</v>
      </c>
      <c r="G30" s="4">
        <v>209.2</v>
      </c>
      <c r="H30" s="4">
        <v>205.7</v>
      </c>
      <c r="I30" s="4">
        <v>203.7</v>
      </c>
      <c r="J30" s="4">
        <v>199.1</v>
      </c>
      <c r="K30" s="4">
        <v>197.5</v>
      </c>
      <c r="L30" s="4">
        <v>193.5</v>
      </c>
      <c r="M30" s="4">
        <v>193.6</v>
      </c>
      <c r="N30" s="4">
        <v>187.2</v>
      </c>
      <c r="O30" s="4">
        <v>190.7</v>
      </c>
      <c r="P30" s="4">
        <v>187.1</v>
      </c>
      <c r="Q30" s="4">
        <v>185.4</v>
      </c>
      <c r="R30" s="4">
        <v>181.2</v>
      </c>
      <c r="S30" s="4">
        <v>3404.9999999999995</v>
      </c>
    </row>
    <row r="31" spans="1:19" x14ac:dyDescent="0.35">
      <c r="A31" s="2" t="s">
        <v>34</v>
      </c>
      <c r="B31" s="4">
        <v>211.4</v>
      </c>
      <c r="C31" s="4">
        <v>208.5</v>
      </c>
      <c r="D31" s="4">
        <v>213.8</v>
      </c>
      <c r="E31" s="4">
        <v>204.6</v>
      </c>
      <c r="F31" s="4">
        <v>197.1</v>
      </c>
      <c r="G31" s="4">
        <v>193.3</v>
      </c>
      <c r="H31" s="4">
        <v>199.5</v>
      </c>
      <c r="I31" s="4">
        <v>191.9</v>
      </c>
      <c r="J31" s="4">
        <v>183.3</v>
      </c>
      <c r="K31" s="4">
        <v>176.3</v>
      </c>
      <c r="L31" s="4">
        <v>175.6</v>
      </c>
      <c r="M31" s="4">
        <v>173.9</v>
      </c>
      <c r="N31" s="4">
        <v>176.2</v>
      </c>
      <c r="O31" s="4">
        <v>167.1</v>
      </c>
      <c r="P31" s="4">
        <v>166</v>
      </c>
      <c r="Q31" s="4">
        <v>167.1</v>
      </c>
      <c r="R31" s="4">
        <v>169.1</v>
      </c>
      <c r="S31" s="4">
        <v>3174.7</v>
      </c>
    </row>
    <row r="32" spans="1:19" x14ac:dyDescent="0.35">
      <c r="A32" s="2" t="s">
        <v>35</v>
      </c>
      <c r="B32" s="4">
        <v>199.2</v>
      </c>
      <c r="C32" s="4">
        <v>196.6</v>
      </c>
      <c r="D32" s="4">
        <v>195.8</v>
      </c>
      <c r="E32" s="4">
        <v>197</v>
      </c>
      <c r="F32" s="4">
        <v>190.5</v>
      </c>
      <c r="G32" s="4">
        <v>184.3</v>
      </c>
      <c r="H32" s="4">
        <v>185.9</v>
      </c>
      <c r="I32" s="4">
        <v>187.1</v>
      </c>
      <c r="J32" s="4">
        <v>186.3</v>
      </c>
      <c r="K32" s="4">
        <v>180.6</v>
      </c>
      <c r="L32" s="4">
        <v>175.8</v>
      </c>
      <c r="M32" s="4">
        <v>177.8</v>
      </c>
      <c r="N32" s="4">
        <v>174.7</v>
      </c>
      <c r="O32" s="4">
        <v>174.6</v>
      </c>
      <c r="P32" s="4">
        <v>171.2</v>
      </c>
      <c r="Q32" s="4">
        <v>170.4</v>
      </c>
      <c r="R32" s="4">
        <v>167.5</v>
      </c>
      <c r="S32" s="4">
        <v>3115.2999999999997</v>
      </c>
    </row>
    <row r="33" spans="1:19" x14ac:dyDescent="0.35">
      <c r="A33" s="2" t="s">
        <v>36</v>
      </c>
      <c r="B33" s="4">
        <v>218.5</v>
      </c>
      <c r="C33" s="4">
        <v>224.9</v>
      </c>
      <c r="D33" s="4">
        <v>215.9</v>
      </c>
      <c r="E33" s="4">
        <v>211.5</v>
      </c>
      <c r="F33" s="4">
        <v>210.8</v>
      </c>
      <c r="G33" s="4">
        <v>202.3</v>
      </c>
      <c r="H33" s="4">
        <v>199.9</v>
      </c>
      <c r="I33" s="4">
        <v>193.9</v>
      </c>
      <c r="J33" s="4">
        <v>189.7</v>
      </c>
      <c r="K33" s="4">
        <v>188.5</v>
      </c>
      <c r="L33" s="4">
        <v>184.3</v>
      </c>
      <c r="M33" s="4">
        <v>182.7</v>
      </c>
      <c r="N33" s="4">
        <v>178.5</v>
      </c>
      <c r="O33" s="4">
        <v>171.8</v>
      </c>
      <c r="P33" s="4">
        <v>173.3</v>
      </c>
      <c r="Q33" s="4">
        <v>172.8</v>
      </c>
      <c r="R33" s="4">
        <v>164.8</v>
      </c>
      <c r="S33" s="4">
        <v>3284.1000000000008</v>
      </c>
    </row>
    <row r="34" spans="1:19" x14ac:dyDescent="0.35">
      <c r="A34" s="2" t="s">
        <v>37</v>
      </c>
      <c r="B34" s="4">
        <v>217.5</v>
      </c>
      <c r="C34" s="4">
        <v>221.3</v>
      </c>
      <c r="D34" s="4">
        <v>209.3</v>
      </c>
      <c r="E34" s="4">
        <v>214.5</v>
      </c>
      <c r="F34" s="4">
        <v>205.6</v>
      </c>
      <c r="G34" s="4">
        <v>208.6</v>
      </c>
      <c r="H34" s="4">
        <v>202.3</v>
      </c>
      <c r="I34" s="4">
        <v>196.5</v>
      </c>
      <c r="J34" s="4">
        <v>196.9</v>
      </c>
      <c r="K34" s="4">
        <v>188.5</v>
      </c>
      <c r="L34" s="4">
        <v>185.3</v>
      </c>
      <c r="M34" s="4">
        <v>180</v>
      </c>
      <c r="N34" s="4">
        <v>189.4</v>
      </c>
      <c r="O34" s="4">
        <v>179.6</v>
      </c>
      <c r="P34" s="4">
        <v>169</v>
      </c>
      <c r="Q34" s="4">
        <v>171.8</v>
      </c>
      <c r="R34" s="4">
        <v>171.7</v>
      </c>
      <c r="S34" s="4">
        <v>3307.8</v>
      </c>
    </row>
    <row r="35" spans="1:19" x14ac:dyDescent="0.35">
      <c r="A35" s="2" t="s">
        <v>38</v>
      </c>
      <c r="B35" s="4">
        <v>218.4</v>
      </c>
      <c r="C35" s="4">
        <v>215.1</v>
      </c>
      <c r="D35" s="4">
        <v>213.2</v>
      </c>
      <c r="E35" s="4">
        <v>206.6</v>
      </c>
      <c r="F35" s="4">
        <v>205.4</v>
      </c>
      <c r="G35" s="4">
        <v>195.5</v>
      </c>
      <c r="H35" s="4">
        <v>193.1</v>
      </c>
      <c r="I35" s="4">
        <v>190.9</v>
      </c>
      <c r="J35" s="4">
        <v>187.4</v>
      </c>
      <c r="K35" s="4">
        <v>182.6</v>
      </c>
      <c r="L35" s="4">
        <v>176.5</v>
      </c>
      <c r="M35" s="4">
        <v>177.1</v>
      </c>
      <c r="N35" s="4">
        <v>173.9</v>
      </c>
      <c r="O35" s="4">
        <v>167.4</v>
      </c>
      <c r="P35" s="4">
        <v>163.5</v>
      </c>
      <c r="Q35" s="4">
        <v>163.69999999999999</v>
      </c>
      <c r="R35" s="4">
        <v>158</v>
      </c>
      <c r="S35" s="4">
        <v>3188.2999999999997</v>
      </c>
    </row>
    <row r="36" spans="1:19" x14ac:dyDescent="0.35">
      <c r="A36" s="2" t="s">
        <v>39</v>
      </c>
      <c r="B36" s="4">
        <v>185</v>
      </c>
      <c r="C36" s="4">
        <v>183.5</v>
      </c>
      <c r="D36" s="4">
        <v>179.6</v>
      </c>
      <c r="E36" s="4">
        <v>184.3</v>
      </c>
      <c r="F36" s="4">
        <v>182.1</v>
      </c>
      <c r="G36" s="4">
        <v>173.7</v>
      </c>
      <c r="H36" s="4">
        <v>174.1</v>
      </c>
      <c r="I36" s="4">
        <v>169.3</v>
      </c>
      <c r="J36" s="4">
        <v>168.1</v>
      </c>
      <c r="K36" s="4">
        <v>170.2</v>
      </c>
      <c r="L36" s="4">
        <v>158.19999999999999</v>
      </c>
      <c r="M36" s="4">
        <v>162.4</v>
      </c>
      <c r="N36" s="4">
        <v>157.1</v>
      </c>
      <c r="O36" s="4">
        <v>157.1</v>
      </c>
      <c r="P36" s="4">
        <v>154.19999999999999</v>
      </c>
      <c r="Q36" s="4">
        <v>151.6</v>
      </c>
      <c r="R36" s="4">
        <v>152.30000000000001</v>
      </c>
      <c r="S36" s="4">
        <v>2862.7999999999997</v>
      </c>
    </row>
    <row r="37" spans="1:19" x14ac:dyDescent="0.35">
      <c r="A37" s="2" t="s">
        <v>40</v>
      </c>
      <c r="B37" s="4">
        <v>203.2</v>
      </c>
      <c r="C37" s="4">
        <v>198.5</v>
      </c>
      <c r="D37" s="4">
        <v>194.4</v>
      </c>
      <c r="E37" s="4">
        <v>190.2</v>
      </c>
      <c r="F37" s="4">
        <v>185.9</v>
      </c>
      <c r="G37" s="4">
        <v>183.5</v>
      </c>
      <c r="H37" s="4">
        <v>179.1</v>
      </c>
      <c r="I37" s="4">
        <v>176.6</v>
      </c>
      <c r="J37" s="4">
        <v>175.4</v>
      </c>
      <c r="K37" s="4">
        <v>172.3</v>
      </c>
      <c r="L37" s="4">
        <v>169.8</v>
      </c>
      <c r="M37" s="4">
        <v>168.6</v>
      </c>
      <c r="N37" s="4">
        <v>166.2</v>
      </c>
      <c r="O37" s="4">
        <v>164.6</v>
      </c>
      <c r="P37" s="4">
        <v>161</v>
      </c>
      <c r="Q37" s="4">
        <v>157.1</v>
      </c>
      <c r="R37" s="4">
        <v>153.69999999999999</v>
      </c>
      <c r="S37" s="4">
        <v>3000.099999999999</v>
      </c>
    </row>
    <row r="38" spans="1:19" x14ac:dyDescent="0.35">
      <c r="A38" s="2" t="s">
        <v>41</v>
      </c>
      <c r="B38" s="4">
        <v>214.8</v>
      </c>
      <c r="C38" s="4">
        <v>212.2</v>
      </c>
      <c r="D38" s="4">
        <v>210.9</v>
      </c>
      <c r="E38" s="4">
        <v>207.6</v>
      </c>
      <c r="F38" s="4">
        <v>201.9</v>
      </c>
      <c r="G38" s="4">
        <v>201</v>
      </c>
      <c r="H38" s="4">
        <v>198.7</v>
      </c>
      <c r="I38" s="4">
        <v>198.6</v>
      </c>
      <c r="J38" s="4">
        <v>194.3</v>
      </c>
      <c r="K38" s="4">
        <v>188.5</v>
      </c>
      <c r="L38" s="4">
        <v>184.1</v>
      </c>
      <c r="M38" s="4">
        <v>186.3</v>
      </c>
      <c r="N38" s="4">
        <v>182.4</v>
      </c>
      <c r="O38" s="4">
        <v>176.7</v>
      </c>
      <c r="P38" s="4">
        <v>174</v>
      </c>
      <c r="Q38" s="4">
        <v>175.7</v>
      </c>
      <c r="R38" s="4">
        <v>171.5</v>
      </c>
      <c r="S38" s="4">
        <v>3279.2</v>
      </c>
    </row>
    <row r="39" spans="1:19" x14ac:dyDescent="0.35">
      <c r="A39" s="2" t="s">
        <v>42</v>
      </c>
      <c r="B39" s="4">
        <v>202.8</v>
      </c>
      <c r="C39" s="4">
        <v>199.6</v>
      </c>
      <c r="D39" s="4">
        <v>205.6</v>
      </c>
      <c r="E39" s="4">
        <v>189.2</v>
      </c>
      <c r="F39" s="4">
        <v>193.7</v>
      </c>
      <c r="G39" s="4">
        <v>180.3</v>
      </c>
      <c r="H39" s="4">
        <v>184.3</v>
      </c>
      <c r="I39" s="4">
        <v>194.4</v>
      </c>
      <c r="J39" s="4">
        <v>174.6</v>
      </c>
      <c r="K39" s="4">
        <v>185.8</v>
      </c>
      <c r="L39" s="4">
        <v>170.8</v>
      </c>
      <c r="M39" s="4">
        <v>170.9</v>
      </c>
      <c r="N39" s="4">
        <v>173.8</v>
      </c>
      <c r="O39" s="4">
        <v>163.1</v>
      </c>
      <c r="P39" s="4">
        <v>167.1</v>
      </c>
      <c r="Q39" s="4">
        <v>165.1</v>
      </c>
      <c r="R39" s="4">
        <v>165.8</v>
      </c>
      <c r="S39" s="4">
        <v>3086.9</v>
      </c>
    </row>
    <row r="40" spans="1:19" x14ac:dyDescent="0.35">
      <c r="A40" s="2" t="s">
        <v>43</v>
      </c>
      <c r="B40" s="4">
        <v>223.5</v>
      </c>
      <c r="C40" s="4">
        <v>220.4</v>
      </c>
      <c r="D40" s="4">
        <v>216.4</v>
      </c>
      <c r="E40" s="4">
        <v>217.1</v>
      </c>
      <c r="F40" s="4">
        <v>213</v>
      </c>
      <c r="G40" s="4">
        <v>209.6</v>
      </c>
      <c r="H40" s="4">
        <v>205.6</v>
      </c>
      <c r="I40" s="4">
        <v>205.2</v>
      </c>
      <c r="J40" s="4">
        <v>204.2</v>
      </c>
      <c r="K40" s="4">
        <v>199.1</v>
      </c>
      <c r="L40" s="4">
        <v>198</v>
      </c>
      <c r="M40" s="4">
        <v>195.1</v>
      </c>
      <c r="N40" s="4">
        <v>192.2</v>
      </c>
      <c r="O40" s="4">
        <v>190.4</v>
      </c>
      <c r="P40" s="4">
        <v>184.9</v>
      </c>
      <c r="Q40" s="4">
        <v>185.1</v>
      </c>
      <c r="R40" s="4">
        <v>182.3</v>
      </c>
      <c r="S40" s="4">
        <v>3442.1</v>
      </c>
    </row>
    <row r="41" spans="1:19" x14ac:dyDescent="0.35">
      <c r="A41" s="2" t="s">
        <v>45</v>
      </c>
      <c r="B41" s="4">
        <v>215.6</v>
      </c>
      <c r="C41" s="4">
        <v>217.3</v>
      </c>
      <c r="D41" s="4">
        <v>216.5</v>
      </c>
      <c r="E41" s="4">
        <v>216.2</v>
      </c>
      <c r="F41" s="4">
        <v>209</v>
      </c>
      <c r="G41" s="4">
        <v>205</v>
      </c>
      <c r="H41" s="4">
        <v>207.3</v>
      </c>
      <c r="I41" s="4">
        <v>204.4</v>
      </c>
      <c r="J41" s="4">
        <v>207.2</v>
      </c>
      <c r="K41" s="4">
        <v>202.1</v>
      </c>
      <c r="L41" s="4">
        <v>197.6</v>
      </c>
      <c r="M41" s="4">
        <v>200.6</v>
      </c>
      <c r="N41" s="4">
        <v>199.9</v>
      </c>
      <c r="O41" s="4">
        <v>198</v>
      </c>
      <c r="P41" s="4">
        <v>195.2</v>
      </c>
      <c r="Q41" s="4">
        <v>189</v>
      </c>
      <c r="R41" s="4">
        <v>192.6</v>
      </c>
      <c r="S41" s="4">
        <v>3473.4999999999995</v>
      </c>
    </row>
    <row r="42" spans="1:19" x14ac:dyDescent="0.35">
      <c r="A42" s="2" t="s">
        <v>46</v>
      </c>
      <c r="B42" s="4">
        <v>208.7</v>
      </c>
      <c r="C42" s="4">
        <v>208.3</v>
      </c>
      <c r="D42" s="4">
        <v>206.7</v>
      </c>
      <c r="E42" s="4">
        <v>206.8</v>
      </c>
      <c r="F42" s="4">
        <v>201.8</v>
      </c>
      <c r="G42" s="4">
        <v>198.1</v>
      </c>
      <c r="H42" s="4">
        <v>196.1</v>
      </c>
      <c r="I42" s="4">
        <v>190.7</v>
      </c>
      <c r="J42" s="4">
        <v>188.3</v>
      </c>
      <c r="K42" s="4">
        <v>187.3</v>
      </c>
      <c r="L42" s="4">
        <v>182.4</v>
      </c>
      <c r="M42" s="4">
        <v>183</v>
      </c>
      <c r="N42" s="4">
        <v>182</v>
      </c>
      <c r="O42" s="4">
        <v>177</v>
      </c>
      <c r="P42" s="4">
        <v>172.5</v>
      </c>
      <c r="Q42" s="4">
        <v>169.1</v>
      </c>
      <c r="R42" s="4">
        <v>168.3</v>
      </c>
      <c r="S42" s="4">
        <v>3227.1</v>
      </c>
    </row>
    <row r="43" spans="1:19" x14ac:dyDescent="0.35">
      <c r="A43" s="2" t="s">
        <v>47</v>
      </c>
      <c r="B43" s="4">
        <v>217.2</v>
      </c>
      <c r="C43" s="4">
        <v>214.6</v>
      </c>
      <c r="D43" s="4">
        <v>212.1</v>
      </c>
      <c r="E43" s="4">
        <v>209.4</v>
      </c>
      <c r="F43" s="4">
        <v>207.3</v>
      </c>
      <c r="G43" s="4">
        <v>203.2</v>
      </c>
      <c r="H43" s="4">
        <v>202.6</v>
      </c>
      <c r="I43" s="4">
        <v>197.7</v>
      </c>
      <c r="J43" s="4">
        <v>194.1</v>
      </c>
      <c r="K43" s="4">
        <v>192</v>
      </c>
      <c r="L43" s="4">
        <v>189.7</v>
      </c>
      <c r="M43" s="4">
        <v>188.9</v>
      </c>
      <c r="N43" s="4">
        <v>184.9</v>
      </c>
      <c r="O43" s="4">
        <v>182.8</v>
      </c>
      <c r="P43" s="4">
        <v>177.5</v>
      </c>
      <c r="Q43" s="4">
        <v>176.6</v>
      </c>
      <c r="R43" s="4">
        <v>173.9</v>
      </c>
      <c r="S43" s="4">
        <v>3324.5</v>
      </c>
    </row>
    <row r="44" spans="1:19" x14ac:dyDescent="0.35">
      <c r="A44" s="2" t="s">
        <v>48</v>
      </c>
      <c r="B44" s="4">
        <v>222.5</v>
      </c>
      <c r="C44" s="4">
        <v>218.8</v>
      </c>
      <c r="D44" s="4">
        <v>215.6</v>
      </c>
      <c r="E44" s="4">
        <v>212.2</v>
      </c>
      <c r="F44" s="4">
        <v>205.6</v>
      </c>
      <c r="G44" s="4">
        <v>208.6</v>
      </c>
      <c r="H44" s="4">
        <v>199.2</v>
      </c>
      <c r="I44" s="4">
        <v>192.7</v>
      </c>
      <c r="J44" s="4">
        <v>190.1</v>
      </c>
      <c r="K44" s="4">
        <v>189.4</v>
      </c>
      <c r="L44" s="4">
        <v>187.1</v>
      </c>
      <c r="M44" s="4">
        <v>190.4</v>
      </c>
      <c r="N44" s="4">
        <v>178.7</v>
      </c>
      <c r="O44" s="4">
        <v>176</v>
      </c>
      <c r="P44" s="4">
        <v>186.7</v>
      </c>
      <c r="Q44" s="4">
        <v>178</v>
      </c>
      <c r="R44" s="4">
        <v>173.7</v>
      </c>
      <c r="S44" s="4">
        <v>3325.2999999999993</v>
      </c>
    </row>
    <row r="45" spans="1:19" x14ac:dyDescent="0.35">
      <c r="A45" s="2" t="s">
        <v>49</v>
      </c>
      <c r="B45" s="4">
        <v>220.5</v>
      </c>
      <c r="C45" s="4">
        <v>221.5</v>
      </c>
      <c r="D45" s="4">
        <v>217.3</v>
      </c>
      <c r="E45" s="4">
        <v>214.2</v>
      </c>
      <c r="F45" s="4">
        <v>214.1</v>
      </c>
      <c r="G45" s="4">
        <v>204.4</v>
      </c>
      <c r="H45" s="4">
        <v>207.3</v>
      </c>
      <c r="I45" s="4">
        <v>203.6</v>
      </c>
      <c r="J45" s="4">
        <v>197.1</v>
      </c>
      <c r="K45" s="4">
        <v>197.9</v>
      </c>
      <c r="L45" s="4">
        <v>190.9</v>
      </c>
      <c r="M45" s="4">
        <v>192.1</v>
      </c>
      <c r="N45" s="4">
        <v>189.9</v>
      </c>
      <c r="O45" s="4">
        <v>186.5</v>
      </c>
      <c r="P45" s="4">
        <v>181.6</v>
      </c>
      <c r="Q45" s="4">
        <v>179</v>
      </c>
      <c r="R45" s="4">
        <v>174.5</v>
      </c>
      <c r="S45" s="4">
        <v>3392.3999999999996</v>
      </c>
    </row>
    <row r="46" spans="1:19" x14ac:dyDescent="0.35">
      <c r="A46" s="2" t="s">
        <v>50</v>
      </c>
      <c r="B46" s="4">
        <v>211</v>
      </c>
      <c r="C46" s="4">
        <v>202.8</v>
      </c>
      <c r="D46" s="4">
        <v>201.5</v>
      </c>
      <c r="E46" s="4">
        <v>195.3</v>
      </c>
      <c r="F46" s="4">
        <v>205</v>
      </c>
      <c r="G46" s="4">
        <v>191.3</v>
      </c>
      <c r="H46" s="4">
        <v>198.6</v>
      </c>
      <c r="I46" s="4">
        <v>185.8</v>
      </c>
      <c r="J46" s="4">
        <v>187.8</v>
      </c>
      <c r="K46" s="4">
        <v>182.3</v>
      </c>
      <c r="L46" s="4">
        <v>172.2</v>
      </c>
      <c r="M46" s="4">
        <v>184</v>
      </c>
      <c r="N46" s="4">
        <v>183.4</v>
      </c>
      <c r="O46" s="4">
        <v>176.9</v>
      </c>
      <c r="P46" s="4">
        <v>167.5</v>
      </c>
      <c r="Q46" s="4">
        <v>175.6</v>
      </c>
      <c r="R46" s="4">
        <v>166.7</v>
      </c>
      <c r="S46" s="4">
        <v>3187.6999999999994</v>
      </c>
    </row>
    <row r="47" spans="1:19" x14ac:dyDescent="0.35">
      <c r="A47" s="2" t="s">
        <v>51</v>
      </c>
      <c r="B47" s="4">
        <v>222.5</v>
      </c>
      <c r="C47" s="4">
        <v>226.6</v>
      </c>
      <c r="D47" s="4">
        <v>220.9</v>
      </c>
      <c r="E47" s="4">
        <v>222.2</v>
      </c>
      <c r="F47" s="4">
        <v>220.8</v>
      </c>
      <c r="G47" s="4">
        <v>215.8</v>
      </c>
      <c r="H47" s="4">
        <v>217.6</v>
      </c>
      <c r="I47" s="4">
        <v>212</v>
      </c>
      <c r="J47" s="4">
        <v>209.3</v>
      </c>
      <c r="K47" s="4">
        <v>204.9</v>
      </c>
      <c r="L47" s="4">
        <v>204.7</v>
      </c>
      <c r="M47" s="4">
        <v>203</v>
      </c>
      <c r="N47" s="4">
        <v>196</v>
      </c>
      <c r="O47" s="4">
        <v>194.9</v>
      </c>
      <c r="P47" s="4">
        <v>192.9</v>
      </c>
      <c r="Q47" s="4">
        <v>191.5</v>
      </c>
      <c r="R47" s="4">
        <v>188.3</v>
      </c>
      <c r="S47" s="4">
        <v>3543.9</v>
      </c>
    </row>
    <row r="48" spans="1:19" x14ac:dyDescent="0.35">
      <c r="A48" s="2" t="s">
        <v>52</v>
      </c>
      <c r="B48" s="4">
        <v>202.4</v>
      </c>
      <c r="C48" s="4">
        <v>202.8</v>
      </c>
      <c r="D48" s="4">
        <v>199</v>
      </c>
      <c r="E48" s="4">
        <v>198.4</v>
      </c>
      <c r="F48" s="4">
        <v>192.3</v>
      </c>
      <c r="G48" s="4">
        <v>188.3</v>
      </c>
      <c r="H48" s="4">
        <v>184.5</v>
      </c>
      <c r="I48" s="4">
        <v>182</v>
      </c>
      <c r="J48" s="4">
        <v>177.9</v>
      </c>
      <c r="K48" s="4">
        <v>176.2</v>
      </c>
      <c r="L48" s="4">
        <v>170.3</v>
      </c>
      <c r="M48" s="4">
        <v>171.9</v>
      </c>
      <c r="N48" s="4">
        <v>168</v>
      </c>
      <c r="O48" s="4">
        <v>165.8</v>
      </c>
      <c r="P48" s="4">
        <v>162.80000000000001</v>
      </c>
      <c r="Q48" s="4">
        <v>159.30000000000001</v>
      </c>
      <c r="R48" s="4">
        <v>155.4</v>
      </c>
      <c r="S48" s="4">
        <v>3057.3000000000011</v>
      </c>
    </row>
    <row r="49" spans="1:19" x14ac:dyDescent="0.35">
      <c r="A49" s="2" t="s">
        <v>53</v>
      </c>
      <c r="B49" s="4">
        <v>168.6</v>
      </c>
      <c r="C49" s="4">
        <v>162.4</v>
      </c>
      <c r="D49" s="4">
        <v>155</v>
      </c>
      <c r="E49" s="4">
        <v>156</v>
      </c>
      <c r="F49" s="4">
        <v>154.6</v>
      </c>
      <c r="G49" s="4">
        <v>152.1</v>
      </c>
      <c r="H49" s="4">
        <v>151.5</v>
      </c>
      <c r="I49" s="4">
        <v>150.19999999999999</v>
      </c>
      <c r="J49" s="4">
        <v>142.5</v>
      </c>
      <c r="K49" s="4">
        <v>135</v>
      </c>
      <c r="L49" s="4">
        <v>134.80000000000001</v>
      </c>
      <c r="M49" s="4">
        <v>143.9</v>
      </c>
      <c r="N49" s="4">
        <v>135.30000000000001</v>
      </c>
      <c r="O49" s="4">
        <v>137.69999999999999</v>
      </c>
      <c r="P49" s="4">
        <v>137.6</v>
      </c>
      <c r="Q49" s="4">
        <v>137.4</v>
      </c>
      <c r="R49" s="4">
        <v>133.80000000000001</v>
      </c>
      <c r="S49" s="4">
        <v>2488.4</v>
      </c>
    </row>
    <row r="50" spans="1:19" x14ac:dyDescent="0.35">
      <c r="A50" s="2" t="s">
        <v>54</v>
      </c>
      <c r="B50" s="4">
        <v>220.4</v>
      </c>
      <c r="C50" s="4">
        <v>214.4</v>
      </c>
      <c r="D50" s="4">
        <v>213.7</v>
      </c>
      <c r="E50" s="4">
        <v>203.7</v>
      </c>
      <c r="F50" s="4">
        <v>199.8</v>
      </c>
      <c r="G50" s="4">
        <v>193.6</v>
      </c>
      <c r="H50" s="4">
        <v>192.8</v>
      </c>
      <c r="I50" s="4">
        <v>186</v>
      </c>
      <c r="J50" s="4">
        <v>204.1</v>
      </c>
      <c r="K50" s="4">
        <v>191.2</v>
      </c>
      <c r="L50" s="4">
        <v>184</v>
      </c>
      <c r="M50" s="4">
        <v>198.6</v>
      </c>
      <c r="N50" s="4">
        <v>191.7</v>
      </c>
      <c r="O50" s="4">
        <v>178.7</v>
      </c>
      <c r="P50" s="4">
        <v>177.3</v>
      </c>
      <c r="Q50" s="4">
        <v>179.9</v>
      </c>
      <c r="R50" s="4">
        <v>177.6</v>
      </c>
      <c r="S50" s="4">
        <v>3307.4999999999995</v>
      </c>
    </row>
    <row r="51" spans="1:19" x14ac:dyDescent="0.35">
      <c r="A51" s="2" t="s">
        <v>55</v>
      </c>
      <c r="B51" s="4">
        <v>217.4</v>
      </c>
      <c r="C51" s="4">
        <v>217.1</v>
      </c>
      <c r="D51" s="4">
        <v>208.7</v>
      </c>
      <c r="E51" s="4">
        <v>208.1</v>
      </c>
      <c r="F51" s="4">
        <v>206.4</v>
      </c>
      <c r="G51" s="4">
        <v>196.5</v>
      </c>
      <c r="H51" s="4">
        <v>198.2</v>
      </c>
      <c r="I51" s="4">
        <v>193.2</v>
      </c>
      <c r="J51" s="4">
        <v>192</v>
      </c>
      <c r="K51" s="4">
        <v>186.9</v>
      </c>
      <c r="L51" s="4">
        <v>183.8</v>
      </c>
      <c r="M51" s="4">
        <v>179.7</v>
      </c>
      <c r="N51" s="4">
        <v>178</v>
      </c>
      <c r="O51" s="4">
        <v>172.6</v>
      </c>
      <c r="P51" s="4">
        <v>169.6</v>
      </c>
      <c r="Q51" s="4">
        <v>168.9</v>
      </c>
      <c r="R51" s="4">
        <v>166.8</v>
      </c>
      <c r="S51" s="4">
        <v>3243.9</v>
      </c>
    </row>
    <row r="52" spans="1:19" x14ac:dyDescent="0.35">
      <c r="A52" s="2" t="s">
        <v>56</v>
      </c>
      <c r="B52" s="4">
        <v>206.5</v>
      </c>
      <c r="C52" s="4">
        <v>203.9</v>
      </c>
      <c r="D52" s="4">
        <v>202.3</v>
      </c>
      <c r="E52" s="4">
        <v>198.6</v>
      </c>
      <c r="F52" s="4">
        <v>198.1</v>
      </c>
      <c r="G52" s="4">
        <v>192.2</v>
      </c>
      <c r="H52" s="4">
        <v>188.1</v>
      </c>
      <c r="I52" s="4">
        <v>182.8</v>
      </c>
      <c r="J52" s="4">
        <v>186</v>
      </c>
      <c r="K52" s="4">
        <v>182.9</v>
      </c>
      <c r="L52" s="4">
        <v>182.1</v>
      </c>
      <c r="M52" s="4">
        <v>177.5</v>
      </c>
      <c r="N52" s="4">
        <v>173</v>
      </c>
      <c r="O52" s="4">
        <v>168.6</v>
      </c>
      <c r="P52" s="4">
        <v>162.9</v>
      </c>
      <c r="Q52" s="4">
        <v>162.5</v>
      </c>
      <c r="R52" s="4">
        <v>163.80000000000001</v>
      </c>
      <c r="S52" s="4">
        <v>3131.8</v>
      </c>
    </row>
    <row r="53" spans="1:19" x14ac:dyDescent="0.35">
      <c r="A53" s="2" t="s">
        <v>57</v>
      </c>
      <c r="B53" s="4">
        <v>236.5</v>
      </c>
      <c r="C53" s="4">
        <v>236.6</v>
      </c>
      <c r="D53" s="4">
        <v>231.8</v>
      </c>
      <c r="E53" s="4">
        <v>226.5</v>
      </c>
      <c r="F53" s="4">
        <v>223.9</v>
      </c>
      <c r="G53" s="4">
        <v>224</v>
      </c>
      <c r="H53" s="4">
        <v>219.5</v>
      </c>
      <c r="I53" s="4">
        <v>215.6</v>
      </c>
      <c r="J53" s="4">
        <v>217</v>
      </c>
      <c r="K53" s="4">
        <v>209.1</v>
      </c>
      <c r="L53" s="4">
        <v>215.5</v>
      </c>
      <c r="M53" s="4">
        <v>208.6</v>
      </c>
      <c r="N53" s="4">
        <v>210.7</v>
      </c>
      <c r="O53" s="4">
        <v>202.8</v>
      </c>
      <c r="P53" s="4">
        <v>200.4</v>
      </c>
      <c r="Q53" s="4">
        <v>206.1</v>
      </c>
      <c r="R53" s="4">
        <v>201</v>
      </c>
      <c r="S53" s="4">
        <v>3685.6</v>
      </c>
    </row>
    <row r="54" spans="1:19" x14ac:dyDescent="0.35">
      <c r="A54" s="2" t="s">
        <v>58</v>
      </c>
      <c r="B54" s="4">
        <v>205</v>
      </c>
      <c r="C54" s="4">
        <v>201.1</v>
      </c>
      <c r="D54" s="4">
        <v>201.5</v>
      </c>
      <c r="E54" s="4">
        <v>198.7</v>
      </c>
      <c r="F54" s="4">
        <v>192.1</v>
      </c>
      <c r="G54" s="4">
        <v>194.1</v>
      </c>
      <c r="H54" s="4">
        <v>191.9</v>
      </c>
      <c r="I54" s="4">
        <v>189.2</v>
      </c>
      <c r="J54" s="4">
        <v>185.9</v>
      </c>
      <c r="K54" s="4">
        <v>186.6</v>
      </c>
      <c r="L54" s="4">
        <v>177.7</v>
      </c>
      <c r="M54" s="4">
        <v>183.5</v>
      </c>
      <c r="N54" s="4">
        <v>183.9</v>
      </c>
      <c r="O54" s="4">
        <v>174.9</v>
      </c>
      <c r="P54" s="4">
        <v>173.8</v>
      </c>
      <c r="Q54" s="4">
        <v>170.3</v>
      </c>
      <c r="R54" s="4">
        <v>167.4</v>
      </c>
      <c r="S54" s="4">
        <v>3177.6000000000008</v>
      </c>
    </row>
    <row r="55" spans="1:19" x14ac:dyDescent="0.35">
      <c r="A55" s="2" t="s">
        <v>59</v>
      </c>
      <c r="B55" s="4">
        <v>213.4</v>
      </c>
      <c r="C55" s="4">
        <v>202.6</v>
      </c>
      <c r="D55" s="4">
        <v>213.4</v>
      </c>
      <c r="E55" s="4">
        <v>192.1</v>
      </c>
      <c r="F55" s="4">
        <v>205.6</v>
      </c>
      <c r="G55" s="4">
        <v>189</v>
      </c>
      <c r="H55" s="4">
        <v>185.6</v>
      </c>
      <c r="I55" s="4">
        <v>191.1</v>
      </c>
      <c r="J55" s="4">
        <v>189.7</v>
      </c>
      <c r="K55" s="4">
        <v>172.5</v>
      </c>
      <c r="L55" s="4">
        <v>179</v>
      </c>
      <c r="M55" s="4">
        <v>190.1</v>
      </c>
      <c r="N55" s="4">
        <v>172.3</v>
      </c>
      <c r="O55" s="4">
        <v>167.4</v>
      </c>
      <c r="P55" s="4">
        <v>164.9</v>
      </c>
      <c r="Q55" s="4">
        <v>155.9</v>
      </c>
      <c r="R55" s="4">
        <v>154</v>
      </c>
      <c r="S55" s="4">
        <v>3138.6000000000004</v>
      </c>
    </row>
    <row r="56" spans="1:19" x14ac:dyDescent="0.35">
      <c r="A56" s="2" t="s">
        <v>61</v>
      </c>
      <c r="B56" s="4">
        <v>10821.8</v>
      </c>
      <c r="C56" s="4">
        <v>10748.599999999999</v>
      </c>
      <c r="D56" s="4">
        <v>10626.6</v>
      </c>
      <c r="E56" s="4">
        <v>10459.700000000004</v>
      </c>
      <c r="F56" s="4">
        <v>10309.799999999999</v>
      </c>
      <c r="G56" s="4">
        <v>10083.900000000001</v>
      </c>
      <c r="H56" s="4">
        <v>10008.300000000003</v>
      </c>
      <c r="I56" s="4">
        <v>9834.7000000000007</v>
      </c>
      <c r="J56" s="4">
        <v>9721.8000000000029</v>
      </c>
      <c r="K56" s="4">
        <v>9561.1000000000022</v>
      </c>
      <c r="L56" s="4">
        <v>9384.6000000000022</v>
      </c>
      <c r="M56" s="4">
        <v>9389.0000000000036</v>
      </c>
      <c r="N56" s="4">
        <v>9199.9999999999964</v>
      </c>
      <c r="O56" s="4">
        <v>9019.7999999999993</v>
      </c>
      <c r="P56" s="4">
        <v>8890.5999999999985</v>
      </c>
      <c r="Q56" s="4">
        <v>8810.5</v>
      </c>
      <c r="R56" s="4">
        <v>8678.4</v>
      </c>
      <c r="S56" s="4">
        <v>165549.20000000004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E33" workbookViewId="0">
      <selection sqref="A1:R52"/>
    </sheetView>
  </sheetViews>
  <sheetFormatPr defaultRowHeight="14.5" x14ac:dyDescent="0.35"/>
  <cols>
    <col min="1" max="1" width="19" customWidth="1"/>
  </cols>
  <sheetData>
    <row r="1" spans="1:18" x14ac:dyDescent="0.35">
      <c r="A1" s="3" t="s">
        <v>60</v>
      </c>
      <c r="B1" s="3">
        <v>1999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x14ac:dyDescent="0.35">
      <c r="A2" s="2" t="s">
        <v>7</v>
      </c>
      <c r="B2" s="4">
        <v>220.5</v>
      </c>
      <c r="C2" s="4">
        <v>225</v>
      </c>
      <c r="D2" s="4">
        <v>222.6</v>
      </c>
      <c r="E2" s="4">
        <v>217.4</v>
      </c>
      <c r="F2" s="4">
        <v>217</v>
      </c>
      <c r="G2" s="4">
        <v>213.8</v>
      </c>
      <c r="H2" s="4">
        <v>213.3</v>
      </c>
      <c r="I2" s="4">
        <v>208.1</v>
      </c>
      <c r="J2" s="4">
        <v>207.4</v>
      </c>
      <c r="K2" s="4">
        <v>206.8</v>
      </c>
      <c r="L2" s="4">
        <v>204.7</v>
      </c>
      <c r="M2" s="4">
        <v>200.1</v>
      </c>
      <c r="N2" s="4">
        <v>196.1</v>
      </c>
      <c r="O2" s="4">
        <v>193.4</v>
      </c>
      <c r="P2" s="4">
        <v>190.2</v>
      </c>
      <c r="Q2" s="4">
        <v>185.4</v>
      </c>
      <c r="R2" s="4">
        <v>183.1</v>
      </c>
    </row>
    <row r="3" spans="1:18" x14ac:dyDescent="0.35">
      <c r="A3" s="2" t="s">
        <v>9</v>
      </c>
      <c r="B3" s="4">
        <v>215.2</v>
      </c>
      <c r="C3" s="4">
        <v>229.7</v>
      </c>
      <c r="D3" s="4">
        <v>216.8</v>
      </c>
      <c r="E3" s="4">
        <v>209.5</v>
      </c>
      <c r="F3" s="4">
        <v>208.5</v>
      </c>
      <c r="G3" s="4">
        <v>205.9</v>
      </c>
      <c r="H3" s="4">
        <v>190.5</v>
      </c>
      <c r="I3" s="4">
        <v>198.1</v>
      </c>
      <c r="J3" s="4">
        <v>199.9</v>
      </c>
      <c r="K3" s="4">
        <v>197.5</v>
      </c>
      <c r="L3" s="4">
        <v>199.5</v>
      </c>
      <c r="M3" s="4">
        <v>196.2</v>
      </c>
      <c r="N3" s="4">
        <v>191.7</v>
      </c>
      <c r="O3" s="4">
        <v>182.1</v>
      </c>
      <c r="P3" s="4">
        <v>187.8</v>
      </c>
      <c r="Q3" s="4">
        <v>180.5</v>
      </c>
      <c r="R3" s="4">
        <v>178</v>
      </c>
    </row>
    <row r="4" spans="1:18" x14ac:dyDescent="0.35">
      <c r="A4" s="2" t="s">
        <v>10</v>
      </c>
      <c r="B4" s="4">
        <v>188.1</v>
      </c>
      <c r="C4" s="4">
        <v>187.4</v>
      </c>
      <c r="D4" s="4">
        <v>182.7</v>
      </c>
      <c r="E4" s="4">
        <v>182.5</v>
      </c>
      <c r="F4" s="4">
        <v>181.3</v>
      </c>
      <c r="G4" s="4">
        <v>177.7</v>
      </c>
      <c r="H4" s="4">
        <v>174.9</v>
      </c>
      <c r="I4" s="4">
        <v>170.9</v>
      </c>
      <c r="J4" s="4">
        <v>169.3</v>
      </c>
      <c r="K4" s="4">
        <v>164.1</v>
      </c>
      <c r="L4" s="4">
        <v>162.4</v>
      </c>
      <c r="M4" s="4">
        <v>163.80000000000001</v>
      </c>
      <c r="N4" s="4">
        <v>156</v>
      </c>
      <c r="O4" s="4">
        <v>155.9</v>
      </c>
      <c r="P4" s="4">
        <v>154.1</v>
      </c>
      <c r="Q4" s="4">
        <v>149.1</v>
      </c>
      <c r="R4" s="4">
        <v>147.69999999999999</v>
      </c>
    </row>
    <row r="5" spans="1:18" x14ac:dyDescent="0.35">
      <c r="A5" s="2" t="s">
        <v>11</v>
      </c>
      <c r="B5" s="4">
        <v>224.1</v>
      </c>
      <c r="C5" s="4">
        <v>219.9</v>
      </c>
      <c r="D5" s="4">
        <v>218.2</v>
      </c>
      <c r="E5" s="4">
        <v>222.6</v>
      </c>
      <c r="F5" s="4">
        <v>215</v>
      </c>
      <c r="G5" s="4">
        <v>218.7</v>
      </c>
      <c r="H5" s="4">
        <v>217.2</v>
      </c>
      <c r="I5" s="4">
        <v>206.1</v>
      </c>
      <c r="J5" s="4">
        <v>211.1</v>
      </c>
      <c r="K5" s="4">
        <v>210.6</v>
      </c>
      <c r="L5" s="4">
        <v>206.9</v>
      </c>
      <c r="M5" s="4">
        <v>204</v>
      </c>
      <c r="N5" s="4">
        <v>199.5</v>
      </c>
      <c r="O5" s="4">
        <v>198.5</v>
      </c>
      <c r="P5" s="4">
        <v>198.4</v>
      </c>
      <c r="Q5" s="4">
        <v>192.7</v>
      </c>
      <c r="R5" s="4">
        <v>193.8</v>
      </c>
    </row>
    <row r="6" spans="1:18" x14ac:dyDescent="0.35">
      <c r="A6" s="2" t="s">
        <v>12</v>
      </c>
      <c r="B6" s="4">
        <v>190.4</v>
      </c>
      <c r="C6" s="4">
        <v>187.8</v>
      </c>
      <c r="D6" s="4">
        <v>185.7</v>
      </c>
      <c r="E6" s="4">
        <v>182.9</v>
      </c>
      <c r="F6" s="4">
        <v>179.6</v>
      </c>
      <c r="G6" s="4">
        <v>174.5</v>
      </c>
      <c r="H6" s="4">
        <v>174.1</v>
      </c>
      <c r="I6" s="4">
        <v>170</v>
      </c>
      <c r="J6" s="4">
        <v>169.2</v>
      </c>
      <c r="K6" s="4">
        <v>164.1</v>
      </c>
      <c r="L6" s="4">
        <v>163.80000000000001</v>
      </c>
      <c r="M6" s="4">
        <v>162</v>
      </c>
      <c r="N6" s="4">
        <v>157</v>
      </c>
      <c r="O6" s="4">
        <v>155.80000000000001</v>
      </c>
      <c r="P6" s="4">
        <v>151.69999999999999</v>
      </c>
      <c r="Q6" s="4">
        <v>148.69999999999999</v>
      </c>
      <c r="R6" s="4">
        <v>147.4</v>
      </c>
    </row>
    <row r="7" spans="1:18" x14ac:dyDescent="0.35">
      <c r="A7" s="2" t="s">
        <v>13</v>
      </c>
      <c r="B7" s="4">
        <v>180</v>
      </c>
      <c r="C7" s="4">
        <v>179.2</v>
      </c>
      <c r="D7" s="4">
        <v>179.9</v>
      </c>
      <c r="E7" s="4">
        <v>182.4</v>
      </c>
      <c r="F7" s="4">
        <v>177.7</v>
      </c>
      <c r="G7" s="4">
        <v>167.3</v>
      </c>
      <c r="H7" s="4">
        <v>169.2</v>
      </c>
      <c r="I7" s="4">
        <v>166.2</v>
      </c>
      <c r="J7" s="4">
        <v>162.19999999999999</v>
      </c>
      <c r="K7" s="4">
        <v>158.9</v>
      </c>
      <c r="L7" s="4">
        <v>159.30000000000001</v>
      </c>
      <c r="M7" s="4">
        <v>157.30000000000001</v>
      </c>
      <c r="N7" s="4">
        <v>151.80000000000001</v>
      </c>
      <c r="O7" s="4">
        <v>151</v>
      </c>
      <c r="P7" s="4">
        <v>146.6</v>
      </c>
      <c r="Q7" s="4">
        <v>143.5</v>
      </c>
      <c r="R7" s="4">
        <v>141.6</v>
      </c>
    </row>
    <row r="8" spans="1:18" x14ac:dyDescent="0.35">
      <c r="A8" s="2" t="s">
        <v>14</v>
      </c>
      <c r="B8" s="4">
        <v>200.5</v>
      </c>
      <c r="C8" s="4">
        <v>199.1</v>
      </c>
      <c r="D8" s="4">
        <v>197.2</v>
      </c>
      <c r="E8" s="4">
        <v>195.4</v>
      </c>
      <c r="F8" s="4">
        <v>192.6</v>
      </c>
      <c r="G8" s="4">
        <v>191.7</v>
      </c>
      <c r="H8" s="4">
        <v>186.5</v>
      </c>
      <c r="I8" s="4">
        <v>184.4</v>
      </c>
      <c r="J8" s="4">
        <v>175.7</v>
      </c>
      <c r="K8" s="4">
        <v>173.2</v>
      </c>
      <c r="L8" s="4">
        <v>171.8</v>
      </c>
      <c r="M8" s="4">
        <v>172.4</v>
      </c>
      <c r="N8" s="4">
        <v>166.9</v>
      </c>
      <c r="O8" s="4">
        <v>160.5</v>
      </c>
      <c r="P8" s="4">
        <v>156.9</v>
      </c>
      <c r="Q8" s="4">
        <v>154.9</v>
      </c>
      <c r="R8" s="4">
        <v>154.69999999999999</v>
      </c>
    </row>
    <row r="9" spans="1:18" x14ac:dyDescent="0.35">
      <c r="A9" s="2" t="s">
        <v>15</v>
      </c>
      <c r="B9" s="4">
        <v>239.7</v>
      </c>
      <c r="C9" s="4">
        <v>218</v>
      </c>
      <c r="D9" s="4">
        <v>236.8</v>
      </c>
      <c r="E9" s="4">
        <v>210</v>
      </c>
      <c r="F9" s="4">
        <v>215.5</v>
      </c>
      <c r="G9" s="4">
        <v>222.1</v>
      </c>
      <c r="H9" s="4">
        <v>214</v>
      </c>
      <c r="I9" s="4">
        <v>204.3</v>
      </c>
      <c r="J9" s="4">
        <v>207.5</v>
      </c>
      <c r="K9" s="4">
        <v>205.5</v>
      </c>
      <c r="L9" s="4">
        <v>192.9</v>
      </c>
      <c r="M9" s="4">
        <v>198.8</v>
      </c>
      <c r="N9" s="4">
        <v>192.3</v>
      </c>
      <c r="O9" s="4">
        <v>188.8</v>
      </c>
      <c r="P9" s="4">
        <v>180.2</v>
      </c>
      <c r="Q9" s="4">
        <v>178.7</v>
      </c>
      <c r="R9" s="4">
        <v>177.1</v>
      </c>
    </row>
    <row r="10" spans="1:18" x14ac:dyDescent="0.35">
      <c r="A10" s="2" t="s">
        <v>16</v>
      </c>
      <c r="B10" s="4">
        <v>259.7</v>
      </c>
      <c r="C10" s="4">
        <v>256.39999999999998</v>
      </c>
      <c r="D10" s="4">
        <v>254.9</v>
      </c>
      <c r="E10" s="4">
        <v>249.3</v>
      </c>
      <c r="F10" s="4">
        <v>216.8</v>
      </c>
      <c r="G10" s="4">
        <v>222.6</v>
      </c>
      <c r="H10" s="4">
        <v>220.3</v>
      </c>
      <c r="I10" s="4">
        <v>227.7</v>
      </c>
      <c r="J10" s="4">
        <v>225.5</v>
      </c>
      <c r="K10" s="4">
        <v>218.4</v>
      </c>
      <c r="L10" s="4">
        <v>214.1</v>
      </c>
      <c r="M10" s="4">
        <v>193.1</v>
      </c>
      <c r="N10" s="4">
        <v>195.4</v>
      </c>
      <c r="O10" s="4">
        <v>193.3</v>
      </c>
      <c r="P10" s="4">
        <v>193.6</v>
      </c>
      <c r="Q10" s="4">
        <v>194.9</v>
      </c>
      <c r="R10" s="4">
        <v>181.4</v>
      </c>
    </row>
    <row r="11" spans="1:18" x14ac:dyDescent="0.35">
      <c r="A11" s="2" t="s">
        <v>17</v>
      </c>
      <c r="B11" s="4">
        <v>196.8</v>
      </c>
      <c r="C11" s="4">
        <v>197.8</v>
      </c>
      <c r="D11" s="4">
        <v>194.3</v>
      </c>
      <c r="E11" s="4">
        <v>190.4</v>
      </c>
      <c r="F11" s="4">
        <v>188.2</v>
      </c>
      <c r="G11" s="4">
        <v>185.8</v>
      </c>
      <c r="H11" s="4">
        <v>184.5</v>
      </c>
      <c r="I11" s="4">
        <v>181.1</v>
      </c>
      <c r="J11" s="4">
        <v>175.8</v>
      </c>
      <c r="K11" s="4">
        <v>175.6</v>
      </c>
      <c r="L11" s="4">
        <v>172.9</v>
      </c>
      <c r="M11" s="4">
        <v>172</v>
      </c>
      <c r="N11" s="4">
        <v>167.4</v>
      </c>
      <c r="O11" s="4">
        <v>164.5</v>
      </c>
      <c r="P11" s="4">
        <v>161.6</v>
      </c>
      <c r="Q11" s="4">
        <v>159.4</v>
      </c>
      <c r="R11" s="4">
        <v>157.1</v>
      </c>
    </row>
    <row r="12" spans="1:18" x14ac:dyDescent="0.35">
      <c r="A12" s="2" t="s">
        <v>18</v>
      </c>
      <c r="B12" s="4">
        <v>210.4</v>
      </c>
      <c r="C12" s="4">
        <v>215.9</v>
      </c>
      <c r="D12" s="4">
        <v>212</v>
      </c>
      <c r="E12" s="4">
        <v>208.4</v>
      </c>
      <c r="F12" s="4">
        <v>204.5</v>
      </c>
      <c r="G12" s="4">
        <v>203.3</v>
      </c>
      <c r="H12" s="4">
        <v>197.6</v>
      </c>
      <c r="I12" s="4">
        <v>192</v>
      </c>
      <c r="J12" s="4">
        <v>193.3</v>
      </c>
      <c r="K12" s="4">
        <v>182.1</v>
      </c>
      <c r="L12" s="4">
        <v>183.3</v>
      </c>
      <c r="M12" s="4">
        <v>181.9</v>
      </c>
      <c r="N12" s="4">
        <v>177</v>
      </c>
      <c r="O12" s="4">
        <v>175.8</v>
      </c>
      <c r="P12" s="4">
        <v>174.1</v>
      </c>
      <c r="Q12" s="4">
        <v>172.2</v>
      </c>
      <c r="R12" s="4">
        <v>170.3</v>
      </c>
    </row>
    <row r="13" spans="1:18" x14ac:dyDescent="0.35">
      <c r="A13" s="2" t="s">
        <v>19</v>
      </c>
      <c r="B13" s="4">
        <v>166.9</v>
      </c>
      <c r="C13" s="4">
        <v>166.8</v>
      </c>
      <c r="D13" s="4">
        <v>167.9</v>
      </c>
      <c r="E13" s="4">
        <v>157.4</v>
      </c>
      <c r="F13" s="4">
        <v>168.7</v>
      </c>
      <c r="G13" s="4">
        <v>160.9</v>
      </c>
      <c r="H13" s="4">
        <v>161</v>
      </c>
      <c r="I13" s="4">
        <v>158.4</v>
      </c>
      <c r="J13" s="4">
        <v>158.19999999999999</v>
      </c>
      <c r="K13" s="4">
        <v>153.6</v>
      </c>
      <c r="L13" s="4">
        <v>151.6</v>
      </c>
      <c r="M13" s="4">
        <v>151.80000000000001</v>
      </c>
      <c r="N13" s="4">
        <v>149.1</v>
      </c>
      <c r="O13" s="4">
        <v>144.30000000000001</v>
      </c>
      <c r="P13" s="4">
        <v>144.4</v>
      </c>
      <c r="Q13" s="4">
        <v>149.19999999999999</v>
      </c>
      <c r="R13" s="4">
        <v>144.1</v>
      </c>
    </row>
    <row r="14" spans="1:18" x14ac:dyDescent="0.35">
      <c r="A14" s="2" t="s">
        <v>20</v>
      </c>
      <c r="B14" s="4">
        <v>198.6</v>
      </c>
      <c r="C14" s="4">
        <v>193</v>
      </c>
      <c r="D14" s="4">
        <v>184.6</v>
      </c>
      <c r="E14" s="4">
        <v>183.8</v>
      </c>
      <c r="F14" s="4">
        <v>193.5</v>
      </c>
      <c r="G14" s="4">
        <v>182.2</v>
      </c>
      <c r="H14" s="4">
        <v>185.8</v>
      </c>
      <c r="I14" s="4">
        <v>173.2</v>
      </c>
      <c r="J14" s="4">
        <v>177.8</v>
      </c>
      <c r="K14" s="4">
        <v>178.3</v>
      </c>
      <c r="L14" s="4">
        <v>169.5</v>
      </c>
      <c r="M14" s="4">
        <v>170.9</v>
      </c>
      <c r="N14" s="4">
        <v>167.7</v>
      </c>
      <c r="O14" s="4">
        <v>161.80000000000001</v>
      </c>
      <c r="P14" s="4">
        <v>165.7</v>
      </c>
      <c r="Q14" s="4">
        <v>164.2</v>
      </c>
      <c r="R14" s="4">
        <v>164</v>
      </c>
    </row>
    <row r="15" spans="1:18" x14ac:dyDescent="0.35">
      <c r="A15" s="2" t="s">
        <v>21</v>
      </c>
      <c r="B15" s="4">
        <v>218</v>
      </c>
      <c r="C15" s="4">
        <v>220</v>
      </c>
      <c r="D15" s="4">
        <v>212.8</v>
      </c>
      <c r="E15" s="4">
        <v>210.7</v>
      </c>
      <c r="F15" s="4">
        <v>206.1</v>
      </c>
      <c r="G15" s="4">
        <v>202.4</v>
      </c>
      <c r="H15" s="4">
        <v>199.3</v>
      </c>
      <c r="I15" s="4">
        <v>196.2</v>
      </c>
      <c r="J15" s="4">
        <v>194.2</v>
      </c>
      <c r="K15" s="4">
        <v>192.4</v>
      </c>
      <c r="L15" s="4">
        <v>189.3</v>
      </c>
      <c r="M15" s="4">
        <v>185.9</v>
      </c>
      <c r="N15" s="4">
        <v>182.5</v>
      </c>
      <c r="O15" s="4">
        <v>182.7</v>
      </c>
      <c r="P15" s="4">
        <v>178.6</v>
      </c>
      <c r="Q15" s="4">
        <v>175.7</v>
      </c>
      <c r="R15" s="4">
        <v>174.7</v>
      </c>
    </row>
    <row r="16" spans="1:18" x14ac:dyDescent="0.35">
      <c r="A16" s="2" t="s">
        <v>22</v>
      </c>
      <c r="B16" s="4">
        <v>225.8</v>
      </c>
      <c r="C16" s="4">
        <v>223.6</v>
      </c>
      <c r="D16" s="4">
        <v>220.3</v>
      </c>
      <c r="E16" s="4">
        <v>218.2</v>
      </c>
      <c r="F16" s="4">
        <v>216.6</v>
      </c>
      <c r="G16" s="4">
        <v>206.8</v>
      </c>
      <c r="H16" s="4">
        <v>208.5</v>
      </c>
      <c r="I16" s="4">
        <v>205.9</v>
      </c>
      <c r="J16" s="4">
        <v>200.4</v>
      </c>
      <c r="K16" s="4">
        <v>202.9</v>
      </c>
      <c r="L16" s="4">
        <v>198.4</v>
      </c>
      <c r="M16" s="4">
        <v>196.3</v>
      </c>
      <c r="N16" s="4">
        <v>192.5</v>
      </c>
      <c r="O16" s="4">
        <v>192.2</v>
      </c>
      <c r="P16" s="4">
        <v>188.2</v>
      </c>
      <c r="Q16" s="4">
        <v>187.7</v>
      </c>
      <c r="R16" s="4">
        <v>184</v>
      </c>
    </row>
    <row r="17" spans="1:18" x14ac:dyDescent="0.35">
      <c r="A17" s="2" t="s">
        <v>23</v>
      </c>
      <c r="B17" s="4">
        <v>198.6</v>
      </c>
      <c r="C17" s="4">
        <v>201.1</v>
      </c>
      <c r="D17" s="4">
        <v>198.2</v>
      </c>
      <c r="E17" s="4">
        <v>198.8</v>
      </c>
      <c r="F17" s="4">
        <v>197.3</v>
      </c>
      <c r="G17" s="4">
        <v>191.4</v>
      </c>
      <c r="H17" s="4">
        <v>192.5</v>
      </c>
      <c r="I17" s="4">
        <v>187.9</v>
      </c>
      <c r="J17" s="4">
        <v>185.4</v>
      </c>
      <c r="K17" s="4">
        <v>186.6</v>
      </c>
      <c r="L17" s="4">
        <v>178.9</v>
      </c>
      <c r="M17" s="4">
        <v>180.9</v>
      </c>
      <c r="N17" s="4">
        <v>182.3</v>
      </c>
      <c r="O17" s="4">
        <v>178.2</v>
      </c>
      <c r="P17" s="4">
        <v>176.8</v>
      </c>
      <c r="Q17" s="4">
        <v>174.7</v>
      </c>
      <c r="R17" s="4">
        <v>172.2</v>
      </c>
    </row>
    <row r="18" spans="1:18" x14ac:dyDescent="0.35">
      <c r="A18" s="2" t="s">
        <v>24</v>
      </c>
      <c r="B18" s="4">
        <v>202.2</v>
      </c>
      <c r="C18" s="4">
        <v>197.4</v>
      </c>
      <c r="D18" s="4">
        <v>204.1</v>
      </c>
      <c r="E18" s="4">
        <v>197.8</v>
      </c>
      <c r="F18" s="4">
        <v>195.5</v>
      </c>
      <c r="G18" s="4">
        <v>192.5</v>
      </c>
      <c r="H18" s="4">
        <v>194.9</v>
      </c>
      <c r="I18" s="4">
        <v>189</v>
      </c>
      <c r="J18" s="4">
        <v>188.5</v>
      </c>
      <c r="K18" s="4">
        <v>181.1</v>
      </c>
      <c r="L18" s="4">
        <v>181.3</v>
      </c>
      <c r="M18" s="4">
        <v>180.5</v>
      </c>
      <c r="N18" s="4">
        <v>180.1</v>
      </c>
      <c r="O18" s="4">
        <v>177.7</v>
      </c>
      <c r="P18" s="4">
        <v>171.8</v>
      </c>
      <c r="Q18" s="4">
        <v>175.7</v>
      </c>
      <c r="R18" s="4">
        <v>173.9</v>
      </c>
    </row>
    <row r="19" spans="1:18" x14ac:dyDescent="0.35">
      <c r="A19" s="2" t="s">
        <v>25</v>
      </c>
      <c r="B19" s="4">
        <v>235.9</v>
      </c>
      <c r="C19" s="4">
        <v>238.6</v>
      </c>
      <c r="D19" s="4">
        <v>240.3</v>
      </c>
      <c r="E19" s="4">
        <v>237.8</v>
      </c>
      <c r="F19" s="4">
        <v>232.7</v>
      </c>
      <c r="G19" s="4">
        <v>225.2</v>
      </c>
      <c r="H19" s="4">
        <v>228.2</v>
      </c>
      <c r="I19" s="4">
        <v>221.8</v>
      </c>
      <c r="J19" s="4">
        <v>223.9</v>
      </c>
      <c r="K19" s="4">
        <v>216.6</v>
      </c>
      <c r="L19" s="4">
        <v>214.4</v>
      </c>
      <c r="M19" s="4">
        <v>217.3</v>
      </c>
      <c r="N19" s="4">
        <v>209.7</v>
      </c>
      <c r="O19" s="4">
        <v>209.8</v>
      </c>
      <c r="P19" s="4">
        <v>208.1</v>
      </c>
      <c r="Q19" s="4">
        <v>207.6</v>
      </c>
      <c r="R19" s="4">
        <v>204.6</v>
      </c>
    </row>
    <row r="20" spans="1:18" x14ac:dyDescent="0.35">
      <c r="A20" s="2" t="s">
        <v>26</v>
      </c>
      <c r="B20" s="4">
        <v>241.7</v>
      </c>
      <c r="C20" s="4">
        <v>239.2</v>
      </c>
      <c r="D20" s="4">
        <v>237.6</v>
      </c>
      <c r="E20" s="4">
        <v>232.8</v>
      </c>
      <c r="F20" s="4">
        <v>231.6</v>
      </c>
      <c r="G20" s="4">
        <v>225.9</v>
      </c>
      <c r="H20" s="4">
        <v>217.2</v>
      </c>
      <c r="I20" s="4">
        <v>215</v>
      </c>
      <c r="J20" s="4">
        <v>208</v>
      </c>
      <c r="K20" s="4">
        <v>214.8</v>
      </c>
      <c r="L20" s="4">
        <v>207.2</v>
      </c>
      <c r="M20" s="4">
        <v>206</v>
      </c>
      <c r="N20" s="4">
        <v>202.3</v>
      </c>
      <c r="O20" s="4">
        <v>199.2</v>
      </c>
      <c r="P20" s="4">
        <v>196.7</v>
      </c>
      <c r="Q20" s="4">
        <v>194.6</v>
      </c>
      <c r="R20" s="4">
        <v>188.2</v>
      </c>
    </row>
    <row r="21" spans="1:18" x14ac:dyDescent="0.35">
      <c r="A21" s="2" t="s">
        <v>27</v>
      </c>
      <c r="B21" s="4">
        <v>227.8</v>
      </c>
      <c r="C21" s="4">
        <v>225.9</v>
      </c>
      <c r="D21" s="4">
        <v>221.3</v>
      </c>
      <c r="E21" s="4">
        <v>228.1</v>
      </c>
      <c r="F21" s="4">
        <v>217.1</v>
      </c>
      <c r="G21" s="4">
        <v>214.8</v>
      </c>
      <c r="H21" s="4">
        <v>219.1</v>
      </c>
      <c r="I21" s="4">
        <v>204.5</v>
      </c>
      <c r="J21" s="4">
        <v>201.6</v>
      </c>
      <c r="K21" s="4">
        <v>196.7</v>
      </c>
      <c r="L21" s="4">
        <v>196.3</v>
      </c>
      <c r="M21" s="4">
        <v>200</v>
      </c>
      <c r="N21" s="4">
        <v>194.1</v>
      </c>
      <c r="O21" s="4">
        <v>191.1</v>
      </c>
      <c r="P21" s="4">
        <v>187.2</v>
      </c>
      <c r="Q21" s="4">
        <v>180.9</v>
      </c>
      <c r="R21" s="4">
        <v>189.8</v>
      </c>
    </row>
    <row r="22" spans="1:18" x14ac:dyDescent="0.35">
      <c r="A22" s="2" t="s">
        <v>28</v>
      </c>
      <c r="B22" s="4">
        <v>218.2</v>
      </c>
      <c r="C22" s="4">
        <v>218.7</v>
      </c>
      <c r="D22" s="4">
        <v>215.6</v>
      </c>
      <c r="E22" s="4">
        <v>210.7</v>
      </c>
      <c r="F22" s="4">
        <v>204.8</v>
      </c>
      <c r="G22" s="4">
        <v>198.8</v>
      </c>
      <c r="H22" s="4">
        <v>199.5</v>
      </c>
      <c r="I22" s="4">
        <v>195.1</v>
      </c>
      <c r="J22" s="4">
        <v>189.3</v>
      </c>
      <c r="K22" s="4">
        <v>187.7</v>
      </c>
      <c r="L22" s="4">
        <v>184.3</v>
      </c>
      <c r="M22" s="4">
        <v>178.8</v>
      </c>
      <c r="N22" s="4">
        <v>174.2</v>
      </c>
      <c r="O22" s="4">
        <v>173.2</v>
      </c>
      <c r="P22" s="4">
        <v>170.5</v>
      </c>
      <c r="Q22" s="4">
        <v>169.1</v>
      </c>
      <c r="R22" s="4">
        <v>162.1</v>
      </c>
    </row>
    <row r="23" spans="1:18" x14ac:dyDescent="0.35">
      <c r="A23" s="2" t="s">
        <v>29</v>
      </c>
      <c r="B23" s="4">
        <v>215.6</v>
      </c>
      <c r="C23" s="4">
        <v>216.2</v>
      </c>
      <c r="D23" s="4">
        <v>210</v>
      </c>
      <c r="E23" s="4">
        <v>209.7</v>
      </c>
      <c r="F23" s="4">
        <v>202.7</v>
      </c>
      <c r="G23" s="4">
        <v>198.2</v>
      </c>
      <c r="H23" s="4">
        <v>194.2</v>
      </c>
      <c r="I23" s="4">
        <v>196</v>
      </c>
      <c r="J23" s="4">
        <v>187.4</v>
      </c>
      <c r="K23" s="4">
        <v>184.8</v>
      </c>
      <c r="L23" s="4">
        <v>183.1</v>
      </c>
      <c r="M23" s="4">
        <v>178.5</v>
      </c>
      <c r="N23" s="4">
        <v>174.5</v>
      </c>
      <c r="O23" s="4">
        <v>170.8</v>
      </c>
      <c r="P23" s="4">
        <v>166.4</v>
      </c>
      <c r="Q23" s="4">
        <v>163.19999999999999</v>
      </c>
      <c r="R23" s="4">
        <v>159.9</v>
      </c>
    </row>
    <row r="24" spans="1:18" x14ac:dyDescent="0.35">
      <c r="A24" s="2" t="s">
        <v>30</v>
      </c>
      <c r="B24" s="4">
        <v>213.6</v>
      </c>
      <c r="C24" s="4">
        <v>212.1</v>
      </c>
      <c r="D24" s="4">
        <v>207.6</v>
      </c>
      <c r="E24" s="4">
        <v>206.9</v>
      </c>
      <c r="F24" s="4">
        <v>201.6</v>
      </c>
      <c r="G24" s="4">
        <v>198.1</v>
      </c>
      <c r="H24" s="4">
        <v>200.1</v>
      </c>
      <c r="I24" s="4">
        <v>197.3</v>
      </c>
      <c r="J24" s="4">
        <v>193.7</v>
      </c>
      <c r="K24" s="4">
        <v>191.4</v>
      </c>
      <c r="L24" s="4">
        <v>189.2</v>
      </c>
      <c r="M24" s="4">
        <v>190.1</v>
      </c>
      <c r="N24" s="4">
        <v>184.5</v>
      </c>
      <c r="O24" s="4">
        <v>181.7</v>
      </c>
      <c r="P24" s="4">
        <v>178</v>
      </c>
      <c r="Q24" s="4">
        <v>181.4</v>
      </c>
      <c r="R24" s="4">
        <v>175.1</v>
      </c>
    </row>
    <row r="25" spans="1:18" x14ac:dyDescent="0.35">
      <c r="A25" s="2" t="s">
        <v>31</v>
      </c>
      <c r="B25" s="4">
        <v>196.7</v>
      </c>
      <c r="C25" s="4">
        <v>201</v>
      </c>
      <c r="D25" s="4">
        <v>193.1</v>
      </c>
      <c r="E25" s="4">
        <v>194.7</v>
      </c>
      <c r="F25" s="4">
        <v>190.9</v>
      </c>
      <c r="G25" s="4">
        <v>186.4</v>
      </c>
      <c r="H25" s="4">
        <v>177.9</v>
      </c>
      <c r="I25" s="4">
        <v>179.2</v>
      </c>
      <c r="J25" s="4">
        <v>177.6</v>
      </c>
      <c r="K25" s="4">
        <v>178.9</v>
      </c>
      <c r="L25" s="4">
        <v>177.5</v>
      </c>
      <c r="M25" s="4">
        <v>175.8</v>
      </c>
      <c r="N25" s="4">
        <v>169.4</v>
      </c>
      <c r="O25" s="4">
        <v>164.2</v>
      </c>
      <c r="P25" s="4">
        <v>163.30000000000001</v>
      </c>
      <c r="Q25" s="4">
        <v>160.5</v>
      </c>
      <c r="R25" s="4">
        <v>161</v>
      </c>
    </row>
    <row r="26" spans="1:18" x14ac:dyDescent="0.35">
      <c r="A26" s="2" t="s">
        <v>32</v>
      </c>
      <c r="B26" s="4">
        <v>237.2</v>
      </c>
      <c r="C26" s="4">
        <v>232.5</v>
      </c>
      <c r="D26" s="4">
        <v>225.4</v>
      </c>
      <c r="E26" s="4">
        <v>227.7</v>
      </c>
      <c r="F26" s="4">
        <v>221.1</v>
      </c>
      <c r="G26" s="4">
        <v>219.4</v>
      </c>
      <c r="H26" s="4">
        <v>219</v>
      </c>
      <c r="I26" s="4">
        <v>221.2</v>
      </c>
      <c r="J26" s="4">
        <v>210.6</v>
      </c>
      <c r="K26" s="4">
        <v>212.3</v>
      </c>
      <c r="L26" s="4">
        <v>208.3</v>
      </c>
      <c r="M26" s="4">
        <v>210.4</v>
      </c>
      <c r="N26" s="4">
        <v>206.7</v>
      </c>
      <c r="O26" s="4">
        <v>209.6</v>
      </c>
      <c r="P26" s="4">
        <v>205.2</v>
      </c>
      <c r="Q26" s="4">
        <v>201.1</v>
      </c>
      <c r="R26" s="4">
        <v>196.9</v>
      </c>
    </row>
    <row r="27" spans="1:18" x14ac:dyDescent="0.35">
      <c r="A27" s="2" t="s">
        <v>33</v>
      </c>
      <c r="B27" s="4">
        <v>217.1</v>
      </c>
      <c r="C27" s="4">
        <v>214.9</v>
      </c>
      <c r="D27" s="4">
        <v>215.8</v>
      </c>
      <c r="E27" s="4">
        <v>212.8</v>
      </c>
      <c r="F27" s="4">
        <v>210.5</v>
      </c>
      <c r="G27" s="4">
        <v>209.2</v>
      </c>
      <c r="H27" s="4">
        <v>205.7</v>
      </c>
      <c r="I27" s="4">
        <v>203.7</v>
      </c>
      <c r="J27" s="4">
        <v>199.1</v>
      </c>
      <c r="K27" s="4">
        <v>197.5</v>
      </c>
      <c r="L27" s="4">
        <v>193.5</v>
      </c>
      <c r="M27" s="4">
        <v>193.6</v>
      </c>
      <c r="N27" s="4">
        <v>187.2</v>
      </c>
      <c r="O27" s="4">
        <v>190.7</v>
      </c>
      <c r="P27" s="4">
        <v>187.1</v>
      </c>
      <c r="Q27" s="4">
        <v>185.4</v>
      </c>
      <c r="R27" s="4">
        <v>181.2</v>
      </c>
    </row>
    <row r="28" spans="1:18" x14ac:dyDescent="0.35">
      <c r="A28" s="2" t="s">
        <v>34</v>
      </c>
      <c r="B28" s="4">
        <v>211.4</v>
      </c>
      <c r="C28" s="4">
        <v>208.5</v>
      </c>
      <c r="D28" s="4">
        <v>213.8</v>
      </c>
      <c r="E28" s="4">
        <v>204.6</v>
      </c>
      <c r="F28" s="4">
        <v>197.1</v>
      </c>
      <c r="G28" s="4">
        <v>193.3</v>
      </c>
      <c r="H28" s="4">
        <v>199.5</v>
      </c>
      <c r="I28" s="4">
        <v>191.9</v>
      </c>
      <c r="J28" s="4">
        <v>183.3</v>
      </c>
      <c r="K28" s="4">
        <v>176.3</v>
      </c>
      <c r="L28" s="4">
        <v>175.6</v>
      </c>
      <c r="M28" s="4">
        <v>173.9</v>
      </c>
      <c r="N28" s="4">
        <v>176.2</v>
      </c>
      <c r="O28" s="4">
        <v>167.1</v>
      </c>
      <c r="P28" s="4">
        <v>166</v>
      </c>
      <c r="Q28" s="4">
        <v>167.1</v>
      </c>
      <c r="R28" s="4">
        <v>169.1</v>
      </c>
    </row>
    <row r="29" spans="1:18" x14ac:dyDescent="0.35">
      <c r="A29" s="2" t="s">
        <v>35</v>
      </c>
      <c r="B29" s="4">
        <v>199.2</v>
      </c>
      <c r="C29" s="4">
        <v>196.6</v>
      </c>
      <c r="D29" s="4">
        <v>195.8</v>
      </c>
      <c r="E29" s="4">
        <v>197</v>
      </c>
      <c r="F29" s="4">
        <v>190.5</v>
      </c>
      <c r="G29" s="4">
        <v>184.3</v>
      </c>
      <c r="H29" s="4">
        <v>185.9</v>
      </c>
      <c r="I29" s="4">
        <v>187.1</v>
      </c>
      <c r="J29" s="4">
        <v>186.3</v>
      </c>
      <c r="K29" s="4">
        <v>180.6</v>
      </c>
      <c r="L29" s="4">
        <v>175.8</v>
      </c>
      <c r="M29" s="4">
        <v>177.8</v>
      </c>
      <c r="N29" s="4">
        <v>174.7</v>
      </c>
      <c r="O29" s="4">
        <v>174.6</v>
      </c>
      <c r="P29" s="4">
        <v>171.2</v>
      </c>
      <c r="Q29" s="4">
        <v>170.4</v>
      </c>
      <c r="R29" s="4">
        <v>167.5</v>
      </c>
    </row>
    <row r="30" spans="1:18" x14ac:dyDescent="0.35">
      <c r="A30" s="2" t="s">
        <v>36</v>
      </c>
      <c r="B30" s="4">
        <v>218.5</v>
      </c>
      <c r="C30" s="4">
        <v>224.9</v>
      </c>
      <c r="D30" s="4">
        <v>215.9</v>
      </c>
      <c r="E30" s="4">
        <v>211.5</v>
      </c>
      <c r="F30" s="4">
        <v>210.8</v>
      </c>
      <c r="G30" s="4">
        <v>202.3</v>
      </c>
      <c r="H30" s="4">
        <v>199.9</v>
      </c>
      <c r="I30" s="4">
        <v>193.9</v>
      </c>
      <c r="J30" s="4">
        <v>189.7</v>
      </c>
      <c r="K30" s="4">
        <v>188.5</v>
      </c>
      <c r="L30" s="4">
        <v>184.3</v>
      </c>
      <c r="M30" s="4">
        <v>182.7</v>
      </c>
      <c r="N30" s="4">
        <v>178.5</v>
      </c>
      <c r="O30" s="4">
        <v>171.8</v>
      </c>
      <c r="P30" s="4">
        <v>173.3</v>
      </c>
      <c r="Q30" s="4">
        <v>172.8</v>
      </c>
      <c r="R30" s="4">
        <v>164.8</v>
      </c>
    </row>
    <row r="31" spans="1:18" x14ac:dyDescent="0.35">
      <c r="A31" s="2" t="s">
        <v>37</v>
      </c>
      <c r="B31" s="4">
        <v>217.5</v>
      </c>
      <c r="C31" s="4">
        <v>221.3</v>
      </c>
      <c r="D31" s="4">
        <v>209.3</v>
      </c>
      <c r="E31" s="4">
        <v>214.5</v>
      </c>
      <c r="F31" s="4">
        <v>205.6</v>
      </c>
      <c r="G31" s="4">
        <v>208.6</v>
      </c>
      <c r="H31" s="4">
        <v>202.3</v>
      </c>
      <c r="I31" s="4">
        <v>196.5</v>
      </c>
      <c r="J31" s="4">
        <v>196.9</v>
      </c>
      <c r="K31" s="4">
        <v>188.5</v>
      </c>
      <c r="L31" s="4">
        <v>185.3</v>
      </c>
      <c r="M31" s="4">
        <v>180</v>
      </c>
      <c r="N31" s="4">
        <v>189.4</v>
      </c>
      <c r="O31" s="4">
        <v>179.6</v>
      </c>
      <c r="P31" s="4">
        <v>169</v>
      </c>
      <c r="Q31" s="4">
        <v>171.8</v>
      </c>
      <c r="R31" s="4">
        <v>171.7</v>
      </c>
    </row>
    <row r="32" spans="1:18" x14ac:dyDescent="0.35">
      <c r="A32" s="2" t="s">
        <v>38</v>
      </c>
      <c r="B32" s="4">
        <v>218.4</v>
      </c>
      <c r="C32" s="4">
        <v>215.1</v>
      </c>
      <c r="D32" s="4">
        <v>213.2</v>
      </c>
      <c r="E32" s="4">
        <v>206.6</v>
      </c>
      <c r="F32" s="4">
        <v>205.4</v>
      </c>
      <c r="G32" s="4">
        <v>195.5</v>
      </c>
      <c r="H32" s="4">
        <v>193.1</v>
      </c>
      <c r="I32" s="4">
        <v>190.9</v>
      </c>
      <c r="J32" s="4">
        <v>187.4</v>
      </c>
      <c r="K32" s="4">
        <v>182.6</v>
      </c>
      <c r="L32" s="4">
        <v>176.5</v>
      </c>
      <c r="M32" s="4">
        <v>177.1</v>
      </c>
      <c r="N32" s="4">
        <v>173.9</v>
      </c>
      <c r="O32" s="4">
        <v>167.4</v>
      </c>
      <c r="P32" s="4">
        <v>163.5</v>
      </c>
      <c r="Q32" s="4">
        <v>163.69999999999999</v>
      </c>
      <c r="R32" s="4">
        <v>158</v>
      </c>
    </row>
    <row r="33" spans="1:18" x14ac:dyDescent="0.35">
      <c r="A33" s="2" t="s">
        <v>39</v>
      </c>
      <c r="B33" s="4">
        <v>185</v>
      </c>
      <c r="C33" s="4">
        <v>183.5</v>
      </c>
      <c r="D33" s="4">
        <v>179.6</v>
      </c>
      <c r="E33" s="4">
        <v>184.3</v>
      </c>
      <c r="F33" s="4">
        <v>182.1</v>
      </c>
      <c r="G33" s="4">
        <v>173.7</v>
      </c>
      <c r="H33" s="4">
        <v>174.1</v>
      </c>
      <c r="I33" s="4">
        <v>169.3</v>
      </c>
      <c r="J33" s="4">
        <v>168.1</v>
      </c>
      <c r="K33" s="4">
        <v>170.2</v>
      </c>
      <c r="L33" s="4">
        <v>158.19999999999999</v>
      </c>
      <c r="M33" s="4">
        <v>162.4</v>
      </c>
      <c r="N33" s="4">
        <v>157.1</v>
      </c>
      <c r="O33" s="4">
        <v>157.1</v>
      </c>
      <c r="P33" s="4">
        <v>154.19999999999999</v>
      </c>
      <c r="Q33" s="4">
        <v>151.6</v>
      </c>
      <c r="R33" s="4">
        <v>152.30000000000001</v>
      </c>
    </row>
    <row r="34" spans="1:18" x14ac:dyDescent="0.35">
      <c r="A34" s="2" t="s">
        <v>40</v>
      </c>
      <c r="B34" s="4">
        <v>203.2</v>
      </c>
      <c r="C34" s="4">
        <v>198.5</v>
      </c>
      <c r="D34" s="4">
        <v>194.4</v>
      </c>
      <c r="E34" s="4">
        <v>190.2</v>
      </c>
      <c r="F34" s="4">
        <v>185.9</v>
      </c>
      <c r="G34" s="4">
        <v>183.5</v>
      </c>
      <c r="H34" s="4">
        <v>179.1</v>
      </c>
      <c r="I34" s="4">
        <v>176.6</v>
      </c>
      <c r="J34" s="4">
        <v>175.4</v>
      </c>
      <c r="K34" s="4">
        <v>172.3</v>
      </c>
      <c r="L34" s="4">
        <v>169.8</v>
      </c>
      <c r="M34" s="4">
        <v>168.6</v>
      </c>
      <c r="N34" s="4">
        <v>166.2</v>
      </c>
      <c r="O34" s="4">
        <v>164.6</v>
      </c>
      <c r="P34" s="4">
        <v>161</v>
      </c>
      <c r="Q34" s="4">
        <v>157.1</v>
      </c>
      <c r="R34" s="4">
        <v>153.69999999999999</v>
      </c>
    </row>
    <row r="35" spans="1:18" x14ac:dyDescent="0.35">
      <c r="A35" s="2" t="s">
        <v>41</v>
      </c>
      <c r="B35" s="4">
        <v>214.8</v>
      </c>
      <c r="C35" s="4">
        <v>212.2</v>
      </c>
      <c r="D35" s="4">
        <v>210.9</v>
      </c>
      <c r="E35" s="4">
        <v>207.6</v>
      </c>
      <c r="F35" s="4">
        <v>201.9</v>
      </c>
      <c r="G35" s="4">
        <v>201</v>
      </c>
      <c r="H35" s="4">
        <v>198.7</v>
      </c>
      <c r="I35" s="4">
        <v>198.6</v>
      </c>
      <c r="J35" s="4">
        <v>194.3</v>
      </c>
      <c r="K35" s="4">
        <v>188.5</v>
      </c>
      <c r="L35" s="4">
        <v>184.1</v>
      </c>
      <c r="M35" s="4">
        <v>186.3</v>
      </c>
      <c r="N35" s="4">
        <v>182.4</v>
      </c>
      <c r="O35" s="4">
        <v>176.7</v>
      </c>
      <c r="P35" s="4">
        <v>174</v>
      </c>
      <c r="Q35" s="4">
        <v>175.7</v>
      </c>
      <c r="R35" s="4">
        <v>171.5</v>
      </c>
    </row>
    <row r="36" spans="1:18" x14ac:dyDescent="0.35">
      <c r="A36" s="2" t="s">
        <v>42</v>
      </c>
      <c r="B36" s="4">
        <v>202.8</v>
      </c>
      <c r="C36" s="4">
        <v>199.6</v>
      </c>
      <c r="D36" s="4">
        <v>205.6</v>
      </c>
      <c r="E36" s="4">
        <v>189.2</v>
      </c>
      <c r="F36" s="4">
        <v>193.7</v>
      </c>
      <c r="G36" s="4">
        <v>180.3</v>
      </c>
      <c r="H36" s="4">
        <v>184.3</v>
      </c>
      <c r="I36" s="4">
        <v>194.4</v>
      </c>
      <c r="J36" s="4">
        <v>174.6</v>
      </c>
      <c r="K36" s="4">
        <v>185.8</v>
      </c>
      <c r="L36" s="4">
        <v>170.8</v>
      </c>
      <c r="M36" s="4">
        <v>170.9</v>
      </c>
      <c r="N36" s="4">
        <v>173.8</v>
      </c>
      <c r="O36" s="4">
        <v>163.1</v>
      </c>
      <c r="P36" s="4">
        <v>167.1</v>
      </c>
      <c r="Q36" s="4">
        <v>165.1</v>
      </c>
      <c r="R36" s="4">
        <v>165.8</v>
      </c>
    </row>
    <row r="37" spans="1:18" x14ac:dyDescent="0.35">
      <c r="A37" s="2" t="s">
        <v>43</v>
      </c>
      <c r="B37" s="4">
        <v>223.5</v>
      </c>
      <c r="C37" s="4">
        <v>220.4</v>
      </c>
      <c r="D37" s="4">
        <v>216.4</v>
      </c>
      <c r="E37" s="4">
        <v>217.1</v>
      </c>
      <c r="F37" s="4">
        <v>213</v>
      </c>
      <c r="G37" s="4">
        <v>209.6</v>
      </c>
      <c r="H37" s="4">
        <v>205.6</v>
      </c>
      <c r="I37" s="4">
        <v>205.2</v>
      </c>
      <c r="J37" s="4">
        <v>204.2</v>
      </c>
      <c r="K37" s="4">
        <v>199.1</v>
      </c>
      <c r="L37" s="4">
        <v>198</v>
      </c>
      <c r="M37" s="4">
        <v>195.1</v>
      </c>
      <c r="N37" s="4">
        <v>192.2</v>
      </c>
      <c r="O37" s="4">
        <v>190.4</v>
      </c>
      <c r="P37" s="4">
        <v>184.9</v>
      </c>
      <c r="Q37" s="4">
        <v>185.1</v>
      </c>
      <c r="R37" s="4">
        <v>182.3</v>
      </c>
    </row>
    <row r="38" spans="1:18" x14ac:dyDescent="0.35">
      <c r="A38" s="2" t="s">
        <v>45</v>
      </c>
      <c r="B38" s="4">
        <v>215.6</v>
      </c>
      <c r="C38" s="4">
        <v>217.3</v>
      </c>
      <c r="D38" s="4">
        <v>216.5</v>
      </c>
      <c r="E38" s="4">
        <v>216.2</v>
      </c>
      <c r="F38" s="4">
        <v>209</v>
      </c>
      <c r="G38" s="4">
        <v>205</v>
      </c>
      <c r="H38" s="4">
        <v>207.3</v>
      </c>
      <c r="I38" s="4">
        <v>204.4</v>
      </c>
      <c r="J38" s="4">
        <v>207.2</v>
      </c>
      <c r="K38" s="4">
        <v>202.1</v>
      </c>
      <c r="L38" s="4">
        <v>197.6</v>
      </c>
      <c r="M38" s="4">
        <v>200.6</v>
      </c>
      <c r="N38" s="4">
        <v>199.9</v>
      </c>
      <c r="O38" s="4">
        <v>198</v>
      </c>
      <c r="P38" s="4">
        <v>195.2</v>
      </c>
      <c r="Q38" s="4">
        <v>189</v>
      </c>
      <c r="R38" s="4">
        <v>192.6</v>
      </c>
    </row>
    <row r="39" spans="1:18" x14ac:dyDescent="0.35">
      <c r="A39" s="2" t="s">
        <v>46</v>
      </c>
      <c r="B39" s="4">
        <v>208.7</v>
      </c>
      <c r="C39" s="4">
        <v>208.3</v>
      </c>
      <c r="D39" s="4">
        <v>206.7</v>
      </c>
      <c r="E39" s="4">
        <v>206.8</v>
      </c>
      <c r="F39" s="4">
        <v>201.8</v>
      </c>
      <c r="G39" s="4">
        <v>198.1</v>
      </c>
      <c r="H39" s="4">
        <v>196.1</v>
      </c>
      <c r="I39" s="4">
        <v>190.7</v>
      </c>
      <c r="J39" s="4">
        <v>188.3</v>
      </c>
      <c r="K39" s="4">
        <v>187.3</v>
      </c>
      <c r="L39" s="4">
        <v>182.4</v>
      </c>
      <c r="M39" s="4">
        <v>183</v>
      </c>
      <c r="N39" s="4">
        <v>182</v>
      </c>
      <c r="O39" s="4">
        <v>177</v>
      </c>
      <c r="P39" s="4">
        <v>172.5</v>
      </c>
      <c r="Q39" s="4">
        <v>169.1</v>
      </c>
      <c r="R39" s="4">
        <v>168.3</v>
      </c>
    </row>
    <row r="40" spans="1:18" x14ac:dyDescent="0.35">
      <c r="A40" s="2" t="s">
        <v>47</v>
      </c>
      <c r="B40" s="4">
        <v>217.2</v>
      </c>
      <c r="C40" s="4">
        <v>214.6</v>
      </c>
      <c r="D40" s="4">
        <v>212.1</v>
      </c>
      <c r="E40" s="4">
        <v>209.4</v>
      </c>
      <c r="F40" s="4">
        <v>207.3</v>
      </c>
      <c r="G40" s="4">
        <v>203.2</v>
      </c>
      <c r="H40" s="4">
        <v>202.6</v>
      </c>
      <c r="I40" s="4">
        <v>197.7</v>
      </c>
      <c r="J40" s="4">
        <v>194.1</v>
      </c>
      <c r="K40" s="4">
        <v>192</v>
      </c>
      <c r="L40" s="4">
        <v>189.7</v>
      </c>
      <c r="M40" s="4">
        <v>188.9</v>
      </c>
      <c r="N40" s="4">
        <v>184.9</v>
      </c>
      <c r="O40" s="4">
        <v>182.8</v>
      </c>
      <c r="P40" s="4">
        <v>177.5</v>
      </c>
      <c r="Q40" s="4">
        <v>176.6</v>
      </c>
      <c r="R40" s="4">
        <v>173.9</v>
      </c>
    </row>
    <row r="41" spans="1:18" x14ac:dyDescent="0.35">
      <c r="A41" s="2" t="s">
        <v>48</v>
      </c>
      <c r="B41" s="4">
        <v>222.5</v>
      </c>
      <c r="C41" s="4">
        <v>218.8</v>
      </c>
      <c r="D41" s="4">
        <v>215.6</v>
      </c>
      <c r="E41" s="4">
        <v>212.2</v>
      </c>
      <c r="F41" s="4">
        <v>205.6</v>
      </c>
      <c r="G41" s="4">
        <v>208.6</v>
      </c>
      <c r="H41" s="4">
        <v>199.2</v>
      </c>
      <c r="I41" s="4">
        <v>192.7</v>
      </c>
      <c r="J41" s="4">
        <v>190.1</v>
      </c>
      <c r="K41" s="4">
        <v>189.4</v>
      </c>
      <c r="L41" s="4">
        <v>187.1</v>
      </c>
      <c r="M41" s="4">
        <v>190.4</v>
      </c>
      <c r="N41" s="4">
        <v>178.7</v>
      </c>
      <c r="O41" s="4">
        <v>176</v>
      </c>
      <c r="P41" s="4">
        <v>186.7</v>
      </c>
      <c r="Q41" s="4">
        <v>178</v>
      </c>
      <c r="R41" s="4">
        <v>173.7</v>
      </c>
    </row>
    <row r="42" spans="1:18" x14ac:dyDescent="0.35">
      <c r="A42" s="2" t="s">
        <v>49</v>
      </c>
      <c r="B42" s="4">
        <v>220.5</v>
      </c>
      <c r="C42" s="4">
        <v>221.5</v>
      </c>
      <c r="D42" s="4">
        <v>217.3</v>
      </c>
      <c r="E42" s="4">
        <v>214.2</v>
      </c>
      <c r="F42" s="4">
        <v>214.1</v>
      </c>
      <c r="G42" s="4">
        <v>204.4</v>
      </c>
      <c r="H42" s="4">
        <v>207.3</v>
      </c>
      <c r="I42" s="4">
        <v>203.6</v>
      </c>
      <c r="J42" s="4">
        <v>197.1</v>
      </c>
      <c r="K42" s="4">
        <v>197.9</v>
      </c>
      <c r="L42" s="4">
        <v>190.9</v>
      </c>
      <c r="M42" s="4">
        <v>192.1</v>
      </c>
      <c r="N42" s="4">
        <v>189.9</v>
      </c>
      <c r="O42" s="4">
        <v>186.5</v>
      </c>
      <c r="P42" s="4">
        <v>181.6</v>
      </c>
      <c r="Q42" s="4">
        <v>179</v>
      </c>
      <c r="R42" s="4">
        <v>174.5</v>
      </c>
    </row>
    <row r="43" spans="1:18" x14ac:dyDescent="0.35">
      <c r="A43" s="2" t="s">
        <v>50</v>
      </c>
      <c r="B43" s="4">
        <v>211</v>
      </c>
      <c r="C43" s="4">
        <v>202.8</v>
      </c>
      <c r="D43" s="4">
        <v>201.5</v>
      </c>
      <c r="E43" s="4">
        <v>195.3</v>
      </c>
      <c r="F43" s="4">
        <v>205</v>
      </c>
      <c r="G43" s="4">
        <v>191.3</v>
      </c>
      <c r="H43" s="4">
        <v>198.6</v>
      </c>
      <c r="I43" s="4">
        <v>185.8</v>
      </c>
      <c r="J43" s="4">
        <v>187.8</v>
      </c>
      <c r="K43" s="4">
        <v>182.3</v>
      </c>
      <c r="L43" s="4">
        <v>172.2</v>
      </c>
      <c r="M43" s="4">
        <v>184</v>
      </c>
      <c r="N43" s="4">
        <v>183.4</v>
      </c>
      <c r="O43" s="4">
        <v>176.9</v>
      </c>
      <c r="P43" s="4">
        <v>167.5</v>
      </c>
      <c r="Q43" s="4">
        <v>175.6</v>
      </c>
      <c r="R43" s="4">
        <v>166.7</v>
      </c>
    </row>
    <row r="44" spans="1:18" x14ac:dyDescent="0.35">
      <c r="A44" s="2" t="s">
        <v>51</v>
      </c>
      <c r="B44" s="4">
        <v>222.5</v>
      </c>
      <c r="C44" s="4">
        <v>226.6</v>
      </c>
      <c r="D44" s="4">
        <v>220.9</v>
      </c>
      <c r="E44" s="4">
        <v>222.2</v>
      </c>
      <c r="F44" s="4">
        <v>220.8</v>
      </c>
      <c r="G44" s="4">
        <v>215.8</v>
      </c>
      <c r="H44" s="4">
        <v>217.6</v>
      </c>
      <c r="I44" s="4">
        <v>212</v>
      </c>
      <c r="J44" s="4">
        <v>209.3</v>
      </c>
      <c r="K44" s="4">
        <v>204.9</v>
      </c>
      <c r="L44" s="4">
        <v>204.7</v>
      </c>
      <c r="M44" s="4">
        <v>203</v>
      </c>
      <c r="N44" s="4">
        <v>196</v>
      </c>
      <c r="O44" s="4">
        <v>194.9</v>
      </c>
      <c r="P44" s="4">
        <v>192.9</v>
      </c>
      <c r="Q44" s="4">
        <v>191.5</v>
      </c>
      <c r="R44" s="4">
        <v>188.3</v>
      </c>
    </row>
    <row r="45" spans="1:18" x14ac:dyDescent="0.35">
      <c r="A45" s="2" t="s">
        <v>52</v>
      </c>
      <c r="B45" s="4">
        <v>202.4</v>
      </c>
      <c r="C45" s="4">
        <v>202.8</v>
      </c>
      <c r="D45" s="4">
        <v>199</v>
      </c>
      <c r="E45" s="4">
        <v>198.4</v>
      </c>
      <c r="F45" s="4">
        <v>192.3</v>
      </c>
      <c r="G45" s="4">
        <v>188.3</v>
      </c>
      <c r="H45" s="4">
        <v>184.5</v>
      </c>
      <c r="I45" s="4">
        <v>182</v>
      </c>
      <c r="J45" s="4">
        <v>177.9</v>
      </c>
      <c r="K45" s="4">
        <v>176.2</v>
      </c>
      <c r="L45" s="4">
        <v>170.3</v>
      </c>
      <c r="M45" s="4">
        <v>171.9</v>
      </c>
      <c r="N45" s="4">
        <v>168</v>
      </c>
      <c r="O45" s="4">
        <v>165.8</v>
      </c>
      <c r="P45" s="4">
        <v>162.80000000000001</v>
      </c>
      <c r="Q45" s="4">
        <v>159.30000000000001</v>
      </c>
      <c r="R45" s="4">
        <v>155.4</v>
      </c>
    </row>
    <row r="46" spans="1:18" x14ac:dyDescent="0.35">
      <c r="A46" s="2" t="s">
        <v>53</v>
      </c>
      <c r="B46" s="4">
        <v>168.6</v>
      </c>
      <c r="C46" s="4">
        <v>162.4</v>
      </c>
      <c r="D46" s="4">
        <v>155</v>
      </c>
      <c r="E46" s="4">
        <v>156</v>
      </c>
      <c r="F46" s="4">
        <v>154.6</v>
      </c>
      <c r="G46" s="4">
        <v>152.1</v>
      </c>
      <c r="H46" s="4">
        <v>151.5</v>
      </c>
      <c r="I46" s="4">
        <v>150.19999999999999</v>
      </c>
      <c r="J46" s="4">
        <v>142.5</v>
      </c>
      <c r="K46" s="4">
        <v>135</v>
      </c>
      <c r="L46" s="4">
        <v>134.80000000000001</v>
      </c>
      <c r="M46" s="4">
        <v>143.9</v>
      </c>
      <c r="N46" s="4">
        <v>135.30000000000001</v>
      </c>
      <c r="O46" s="4">
        <v>137.69999999999999</v>
      </c>
      <c r="P46" s="4">
        <v>137.6</v>
      </c>
      <c r="Q46" s="4">
        <v>137.4</v>
      </c>
      <c r="R46" s="4">
        <v>133.80000000000001</v>
      </c>
    </row>
    <row r="47" spans="1:18" x14ac:dyDescent="0.35">
      <c r="A47" s="2" t="s">
        <v>54</v>
      </c>
      <c r="B47" s="4">
        <v>220.4</v>
      </c>
      <c r="C47" s="4">
        <v>214.4</v>
      </c>
      <c r="D47" s="4">
        <v>213.7</v>
      </c>
      <c r="E47" s="4">
        <v>203.7</v>
      </c>
      <c r="F47" s="4">
        <v>199.8</v>
      </c>
      <c r="G47" s="4">
        <v>193.6</v>
      </c>
      <c r="H47" s="4">
        <v>192.8</v>
      </c>
      <c r="I47" s="4">
        <v>186</v>
      </c>
      <c r="J47" s="4">
        <v>204.1</v>
      </c>
      <c r="K47" s="4">
        <v>191.2</v>
      </c>
      <c r="L47" s="4">
        <v>184</v>
      </c>
      <c r="M47" s="4">
        <v>198.6</v>
      </c>
      <c r="N47" s="4">
        <v>191.7</v>
      </c>
      <c r="O47" s="4">
        <v>178.7</v>
      </c>
      <c r="P47" s="4">
        <v>177.3</v>
      </c>
      <c r="Q47" s="4">
        <v>179.9</v>
      </c>
      <c r="R47" s="4">
        <v>177.6</v>
      </c>
    </row>
    <row r="48" spans="1:18" x14ac:dyDescent="0.35">
      <c r="A48" s="2" t="s">
        <v>55</v>
      </c>
      <c r="B48" s="4">
        <v>217.4</v>
      </c>
      <c r="C48" s="4">
        <v>217.1</v>
      </c>
      <c r="D48" s="4">
        <v>208.7</v>
      </c>
      <c r="E48" s="4">
        <v>208.1</v>
      </c>
      <c r="F48" s="4">
        <v>206.4</v>
      </c>
      <c r="G48" s="4">
        <v>196.5</v>
      </c>
      <c r="H48" s="4">
        <v>198.2</v>
      </c>
      <c r="I48" s="4">
        <v>193.2</v>
      </c>
      <c r="J48" s="4">
        <v>192</v>
      </c>
      <c r="K48" s="4">
        <v>186.9</v>
      </c>
      <c r="L48" s="4">
        <v>183.8</v>
      </c>
      <c r="M48" s="4">
        <v>179.7</v>
      </c>
      <c r="N48" s="4">
        <v>178</v>
      </c>
      <c r="O48" s="4">
        <v>172.6</v>
      </c>
      <c r="P48" s="4">
        <v>169.6</v>
      </c>
      <c r="Q48" s="4">
        <v>168.9</v>
      </c>
      <c r="R48" s="4">
        <v>166.8</v>
      </c>
    </row>
    <row r="49" spans="1:18" x14ac:dyDescent="0.35">
      <c r="A49" s="2" t="s">
        <v>56</v>
      </c>
      <c r="B49" s="4">
        <v>206.5</v>
      </c>
      <c r="C49" s="4">
        <v>203.9</v>
      </c>
      <c r="D49" s="4">
        <v>202.3</v>
      </c>
      <c r="E49" s="4">
        <v>198.6</v>
      </c>
      <c r="F49" s="4">
        <v>198.1</v>
      </c>
      <c r="G49" s="4">
        <v>192.2</v>
      </c>
      <c r="H49" s="4">
        <v>188.1</v>
      </c>
      <c r="I49" s="4">
        <v>182.8</v>
      </c>
      <c r="J49" s="4">
        <v>186</v>
      </c>
      <c r="K49" s="4">
        <v>182.9</v>
      </c>
      <c r="L49" s="4">
        <v>182.1</v>
      </c>
      <c r="M49" s="4">
        <v>177.5</v>
      </c>
      <c r="N49" s="4">
        <v>173</v>
      </c>
      <c r="O49" s="4">
        <v>168.6</v>
      </c>
      <c r="P49" s="4">
        <v>162.9</v>
      </c>
      <c r="Q49" s="4">
        <v>162.5</v>
      </c>
      <c r="R49" s="4">
        <v>163.80000000000001</v>
      </c>
    </row>
    <row r="50" spans="1:18" x14ac:dyDescent="0.35">
      <c r="A50" s="2" t="s">
        <v>57</v>
      </c>
      <c r="B50" s="4">
        <v>236.5</v>
      </c>
      <c r="C50" s="4">
        <v>236.6</v>
      </c>
      <c r="D50" s="4">
        <v>231.8</v>
      </c>
      <c r="E50" s="4">
        <v>226.5</v>
      </c>
      <c r="F50" s="4">
        <v>223.9</v>
      </c>
      <c r="G50" s="4">
        <v>224</v>
      </c>
      <c r="H50" s="4">
        <v>219.5</v>
      </c>
      <c r="I50" s="4">
        <v>215.6</v>
      </c>
      <c r="J50" s="4">
        <v>217</v>
      </c>
      <c r="K50" s="4">
        <v>209.1</v>
      </c>
      <c r="L50" s="4">
        <v>215.5</v>
      </c>
      <c r="M50" s="4">
        <v>208.6</v>
      </c>
      <c r="N50" s="4">
        <v>210.7</v>
      </c>
      <c r="O50" s="4">
        <v>202.8</v>
      </c>
      <c r="P50" s="4">
        <v>200.4</v>
      </c>
      <c r="Q50" s="4">
        <v>206.1</v>
      </c>
      <c r="R50" s="4">
        <v>201</v>
      </c>
    </row>
    <row r="51" spans="1:18" x14ac:dyDescent="0.35">
      <c r="A51" s="2" t="s">
        <v>58</v>
      </c>
      <c r="B51" s="4">
        <v>205</v>
      </c>
      <c r="C51" s="4">
        <v>201.1</v>
      </c>
      <c r="D51" s="4">
        <v>201.5</v>
      </c>
      <c r="E51" s="4">
        <v>198.7</v>
      </c>
      <c r="F51" s="4">
        <v>192.1</v>
      </c>
      <c r="G51" s="4">
        <v>194.1</v>
      </c>
      <c r="H51" s="4">
        <v>191.9</v>
      </c>
      <c r="I51" s="4">
        <v>189.2</v>
      </c>
      <c r="J51" s="4">
        <v>185.9</v>
      </c>
      <c r="K51" s="4">
        <v>186.6</v>
      </c>
      <c r="L51" s="4">
        <v>177.7</v>
      </c>
      <c r="M51" s="4">
        <v>183.5</v>
      </c>
      <c r="N51" s="4">
        <v>183.9</v>
      </c>
      <c r="O51" s="4">
        <v>174.9</v>
      </c>
      <c r="P51" s="4">
        <v>173.8</v>
      </c>
      <c r="Q51" s="4">
        <v>170.3</v>
      </c>
      <c r="R51" s="4">
        <v>167.4</v>
      </c>
    </row>
    <row r="52" spans="1:18" x14ac:dyDescent="0.35">
      <c r="A52" s="2" t="s">
        <v>59</v>
      </c>
      <c r="B52" s="4">
        <v>213.4</v>
      </c>
      <c r="C52" s="4">
        <v>202.6</v>
      </c>
      <c r="D52" s="4">
        <v>213.4</v>
      </c>
      <c r="E52" s="4">
        <v>192.1</v>
      </c>
      <c r="F52" s="4">
        <v>205.6</v>
      </c>
      <c r="G52" s="4">
        <v>189</v>
      </c>
      <c r="H52" s="4">
        <v>185.6</v>
      </c>
      <c r="I52" s="4">
        <v>191.1</v>
      </c>
      <c r="J52" s="4">
        <v>189.7</v>
      </c>
      <c r="K52" s="4">
        <v>172.5</v>
      </c>
      <c r="L52" s="4">
        <v>179</v>
      </c>
      <c r="M52" s="4">
        <v>190.1</v>
      </c>
      <c r="N52" s="4">
        <v>172.3</v>
      </c>
      <c r="O52" s="4">
        <v>167.4</v>
      </c>
      <c r="P52" s="4">
        <v>164.9</v>
      </c>
      <c r="Q52" s="4">
        <v>155.9</v>
      </c>
      <c r="R52" s="4">
        <v>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8"/>
  <sheetViews>
    <sheetView workbookViewId="0">
      <selection sqref="A1:G86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1999</v>
      </c>
      <c r="C2">
        <v>220.5</v>
      </c>
      <c r="D2">
        <v>219.9</v>
      </c>
      <c r="E2">
        <v>35</v>
      </c>
      <c r="F2">
        <v>38</v>
      </c>
      <c r="G2" t="s">
        <v>8</v>
      </c>
    </row>
    <row r="3" spans="1:7" x14ac:dyDescent="0.35">
      <c r="A3" t="s">
        <v>7</v>
      </c>
      <c r="B3">
        <v>2000</v>
      </c>
      <c r="C3">
        <v>225</v>
      </c>
      <c r="D3">
        <v>225.8</v>
      </c>
      <c r="E3">
        <v>40</v>
      </c>
      <c r="F3">
        <v>43</v>
      </c>
      <c r="G3" t="s">
        <v>8</v>
      </c>
    </row>
    <row r="4" spans="1:7" x14ac:dyDescent="0.35">
      <c r="A4" t="s">
        <v>7</v>
      </c>
      <c r="B4">
        <v>2001</v>
      </c>
      <c r="C4">
        <v>222.6</v>
      </c>
      <c r="D4">
        <v>224.7</v>
      </c>
      <c r="E4">
        <v>41</v>
      </c>
      <c r="F4">
        <v>45</v>
      </c>
      <c r="G4" t="s">
        <v>8</v>
      </c>
    </row>
    <row r="5" spans="1:7" x14ac:dyDescent="0.35">
      <c r="A5" t="s">
        <v>7</v>
      </c>
      <c r="B5">
        <v>2002</v>
      </c>
      <c r="C5">
        <v>217.4</v>
      </c>
      <c r="D5">
        <v>221.5</v>
      </c>
      <c r="E5">
        <v>39</v>
      </c>
      <c r="F5">
        <v>42</v>
      </c>
      <c r="G5" t="s">
        <v>8</v>
      </c>
    </row>
    <row r="6" spans="1:7" x14ac:dyDescent="0.35">
      <c r="A6" t="s">
        <v>7</v>
      </c>
      <c r="B6">
        <v>2003</v>
      </c>
      <c r="C6">
        <v>217</v>
      </c>
      <c r="D6">
        <v>222.5</v>
      </c>
      <c r="E6">
        <v>42</v>
      </c>
      <c r="F6">
        <v>45</v>
      </c>
      <c r="G6" t="s">
        <v>8</v>
      </c>
    </row>
    <row r="7" spans="1:7" x14ac:dyDescent="0.35">
      <c r="A7" t="s">
        <v>7</v>
      </c>
      <c r="B7">
        <v>2004</v>
      </c>
      <c r="C7">
        <v>213.8</v>
      </c>
      <c r="D7">
        <v>220.6</v>
      </c>
      <c r="E7">
        <v>41</v>
      </c>
      <c r="F7">
        <v>42</v>
      </c>
      <c r="G7" t="s">
        <v>8</v>
      </c>
    </row>
    <row r="8" spans="1:7" x14ac:dyDescent="0.35">
      <c r="A8" t="s">
        <v>7</v>
      </c>
      <c r="B8">
        <v>2005</v>
      </c>
      <c r="C8">
        <v>213.3</v>
      </c>
      <c r="D8">
        <v>221.9</v>
      </c>
      <c r="E8">
        <v>44</v>
      </c>
      <c r="F8">
        <v>42</v>
      </c>
      <c r="G8" t="s">
        <v>8</v>
      </c>
    </row>
    <row r="9" spans="1:7" x14ac:dyDescent="0.35">
      <c r="A9" t="s">
        <v>7</v>
      </c>
      <c r="B9">
        <v>2006</v>
      </c>
      <c r="C9">
        <v>208.1</v>
      </c>
      <c r="D9">
        <v>218.7</v>
      </c>
      <c r="E9">
        <v>41</v>
      </c>
      <c r="F9">
        <v>45</v>
      </c>
      <c r="G9" t="s">
        <v>8</v>
      </c>
    </row>
    <row r="10" spans="1:7" x14ac:dyDescent="0.35">
      <c r="A10" t="s">
        <v>7</v>
      </c>
      <c r="B10">
        <v>2007</v>
      </c>
      <c r="C10">
        <v>207.4</v>
      </c>
      <c r="D10">
        <v>219.5</v>
      </c>
      <c r="E10">
        <v>43</v>
      </c>
      <c r="F10">
        <v>43</v>
      </c>
      <c r="G10" t="s">
        <v>8</v>
      </c>
    </row>
    <row r="11" spans="1:7" x14ac:dyDescent="0.35">
      <c r="A11" t="s">
        <v>7</v>
      </c>
      <c r="B11">
        <v>2008</v>
      </c>
      <c r="C11">
        <v>206.8</v>
      </c>
      <c r="D11">
        <v>221.5</v>
      </c>
      <c r="E11">
        <v>44</v>
      </c>
      <c r="F11">
        <v>45</v>
      </c>
      <c r="G11" t="s">
        <v>8</v>
      </c>
    </row>
    <row r="12" spans="1:7" x14ac:dyDescent="0.35">
      <c r="A12" t="s">
        <v>7</v>
      </c>
      <c r="B12">
        <v>2009</v>
      </c>
      <c r="C12">
        <v>204.7</v>
      </c>
      <c r="D12">
        <v>221</v>
      </c>
      <c r="E12">
        <v>44</v>
      </c>
      <c r="F12">
        <v>44</v>
      </c>
      <c r="G12" t="s">
        <v>8</v>
      </c>
    </row>
    <row r="13" spans="1:7" x14ac:dyDescent="0.35">
      <c r="A13" t="s">
        <v>7</v>
      </c>
      <c r="B13">
        <v>2010</v>
      </c>
      <c r="C13">
        <v>200.1</v>
      </c>
      <c r="D13">
        <v>218.2</v>
      </c>
      <c r="E13">
        <v>41</v>
      </c>
      <c r="F13">
        <v>44</v>
      </c>
      <c r="G13" t="s">
        <v>8</v>
      </c>
    </row>
    <row r="14" spans="1:7" x14ac:dyDescent="0.35">
      <c r="A14" t="s">
        <v>7</v>
      </c>
      <c r="B14">
        <v>2011</v>
      </c>
      <c r="C14">
        <v>196.1</v>
      </c>
      <c r="D14">
        <v>218</v>
      </c>
      <c r="E14">
        <v>42</v>
      </c>
      <c r="F14">
        <v>45</v>
      </c>
      <c r="G14" t="s">
        <v>8</v>
      </c>
    </row>
    <row r="15" spans="1:7" x14ac:dyDescent="0.35">
      <c r="A15" t="s">
        <v>7</v>
      </c>
      <c r="B15">
        <v>2012</v>
      </c>
      <c r="C15">
        <v>193.4</v>
      </c>
      <c r="D15">
        <v>218.1</v>
      </c>
      <c r="E15">
        <v>42</v>
      </c>
      <c r="F15">
        <v>44</v>
      </c>
      <c r="G15" t="s">
        <v>8</v>
      </c>
    </row>
    <row r="16" spans="1:7" x14ac:dyDescent="0.35">
      <c r="A16" t="s">
        <v>7</v>
      </c>
      <c r="B16">
        <v>2013</v>
      </c>
      <c r="C16">
        <v>190.2</v>
      </c>
      <c r="D16">
        <v>218.7</v>
      </c>
      <c r="E16">
        <v>40</v>
      </c>
      <c r="F16">
        <v>43</v>
      </c>
      <c r="G16" t="s">
        <v>8</v>
      </c>
    </row>
    <row r="17" spans="1:7" x14ac:dyDescent="0.35">
      <c r="A17" t="s">
        <v>7</v>
      </c>
      <c r="B17">
        <v>2014</v>
      </c>
      <c r="C17">
        <v>185.4</v>
      </c>
      <c r="D17">
        <v>216.9</v>
      </c>
      <c r="E17">
        <v>38</v>
      </c>
      <c r="F17">
        <v>41</v>
      </c>
      <c r="G17" t="s">
        <v>8</v>
      </c>
    </row>
    <row r="18" spans="1:7" x14ac:dyDescent="0.35">
      <c r="A18" t="s">
        <v>7</v>
      </c>
      <c r="B18">
        <v>2015</v>
      </c>
      <c r="C18">
        <v>183.1</v>
      </c>
      <c r="D18">
        <v>217.8</v>
      </c>
      <c r="E18">
        <v>40</v>
      </c>
      <c r="F18">
        <v>42</v>
      </c>
      <c r="G18" t="s">
        <v>8</v>
      </c>
    </row>
    <row r="19" spans="1:7" x14ac:dyDescent="0.35">
      <c r="A19" t="s">
        <v>9</v>
      </c>
      <c r="B19">
        <v>1999</v>
      </c>
      <c r="C19">
        <v>215.2</v>
      </c>
      <c r="D19">
        <v>104.7</v>
      </c>
      <c r="E19">
        <v>1</v>
      </c>
      <c r="F19">
        <v>26</v>
      </c>
      <c r="G19" t="s">
        <v>8</v>
      </c>
    </row>
    <row r="20" spans="1:7" x14ac:dyDescent="0.35">
      <c r="A20" t="s">
        <v>9</v>
      </c>
      <c r="B20">
        <v>2000</v>
      </c>
      <c r="C20">
        <v>229.7</v>
      </c>
      <c r="D20">
        <v>114.4</v>
      </c>
      <c r="E20">
        <v>2</v>
      </c>
      <c r="F20">
        <v>46</v>
      </c>
      <c r="G20" t="s">
        <v>8</v>
      </c>
    </row>
    <row r="21" spans="1:7" x14ac:dyDescent="0.35">
      <c r="A21" t="s">
        <v>9</v>
      </c>
      <c r="B21">
        <v>2001</v>
      </c>
      <c r="C21">
        <v>216.8</v>
      </c>
      <c r="D21">
        <v>111.9</v>
      </c>
      <c r="E21">
        <v>2</v>
      </c>
      <c r="F21">
        <v>39</v>
      </c>
      <c r="G21" t="s">
        <v>8</v>
      </c>
    </row>
    <row r="22" spans="1:7" x14ac:dyDescent="0.35">
      <c r="A22" t="s">
        <v>9</v>
      </c>
      <c r="B22">
        <v>2002</v>
      </c>
      <c r="C22">
        <v>209.5</v>
      </c>
      <c r="D22">
        <v>113.3</v>
      </c>
      <c r="E22">
        <v>2</v>
      </c>
      <c r="F22">
        <v>30</v>
      </c>
      <c r="G22" t="s">
        <v>8</v>
      </c>
    </row>
    <row r="23" spans="1:7" x14ac:dyDescent="0.35">
      <c r="A23" t="s">
        <v>9</v>
      </c>
      <c r="B23">
        <v>2003</v>
      </c>
      <c r="C23">
        <v>208.5</v>
      </c>
      <c r="D23">
        <v>115.7</v>
      </c>
      <c r="E23">
        <v>2</v>
      </c>
      <c r="F23">
        <v>35</v>
      </c>
      <c r="G23" t="s">
        <v>8</v>
      </c>
    </row>
    <row r="24" spans="1:7" x14ac:dyDescent="0.35">
      <c r="A24" t="s">
        <v>9</v>
      </c>
      <c r="B24">
        <v>2004</v>
      </c>
      <c r="C24">
        <v>205.9</v>
      </c>
      <c r="D24">
        <v>113.9</v>
      </c>
      <c r="E24">
        <v>2</v>
      </c>
      <c r="F24">
        <v>36</v>
      </c>
      <c r="G24" t="s">
        <v>8</v>
      </c>
    </row>
    <row r="25" spans="1:7" x14ac:dyDescent="0.35">
      <c r="A25" t="s">
        <v>9</v>
      </c>
      <c r="B25">
        <v>2005</v>
      </c>
      <c r="C25">
        <v>190.5</v>
      </c>
      <c r="D25">
        <v>112.8</v>
      </c>
      <c r="E25">
        <v>2</v>
      </c>
      <c r="F25">
        <v>17</v>
      </c>
      <c r="G25" t="s">
        <v>8</v>
      </c>
    </row>
    <row r="26" spans="1:7" x14ac:dyDescent="0.35">
      <c r="A26" t="s">
        <v>9</v>
      </c>
      <c r="B26">
        <v>2006</v>
      </c>
      <c r="C26">
        <v>198.1</v>
      </c>
      <c r="D26">
        <v>120.7</v>
      </c>
      <c r="E26">
        <v>2</v>
      </c>
      <c r="F26">
        <v>35</v>
      </c>
      <c r="G26" t="s">
        <v>8</v>
      </c>
    </row>
    <row r="27" spans="1:7" x14ac:dyDescent="0.35">
      <c r="A27" t="s">
        <v>9</v>
      </c>
      <c r="B27">
        <v>2007</v>
      </c>
      <c r="C27">
        <v>199.9</v>
      </c>
      <c r="D27">
        <v>125.4</v>
      </c>
      <c r="E27">
        <v>2</v>
      </c>
      <c r="F27">
        <v>37</v>
      </c>
      <c r="G27" t="s">
        <v>8</v>
      </c>
    </row>
    <row r="28" spans="1:7" x14ac:dyDescent="0.35">
      <c r="A28" t="s">
        <v>9</v>
      </c>
      <c r="B28">
        <v>2008</v>
      </c>
      <c r="C28">
        <v>197.5</v>
      </c>
      <c r="D28">
        <v>127.7</v>
      </c>
      <c r="E28">
        <v>2</v>
      </c>
      <c r="F28">
        <v>37</v>
      </c>
      <c r="G28" t="s">
        <v>8</v>
      </c>
    </row>
    <row r="29" spans="1:7" x14ac:dyDescent="0.35">
      <c r="A29" t="s">
        <v>9</v>
      </c>
      <c r="B29">
        <v>2009</v>
      </c>
      <c r="C29">
        <v>199.5</v>
      </c>
      <c r="D29">
        <v>130.1</v>
      </c>
      <c r="E29">
        <v>2</v>
      </c>
      <c r="F29">
        <v>43</v>
      </c>
      <c r="G29" t="s">
        <v>8</v>
      </c>
    </row>
    <row r="30" spans="1:7" x14ac:dyDescent="0.35">
      <c r="A30" t="s">
        <v>9</v>
      </c>
      <c r="B30">
        <v>2010</v>
      </c>
      <c r="C30">
        <v>196.2</v>
      </c>
      <c r="D30">
        <v>128.1</v>
      </c>
      <c r="E30">
        <v>2</v>
      </c>
      <c r="F30">
        <v>39</v>
      </c>
      <c r="G30" t="s">
        <v>8</v>
      </c>
    </row>
    <row r="31" spans="1:7" x14ac:dyDescent="0.35">
      <c r="A31" t="s">
        <v>9</v>
      </c>
      <c r="B31">
        <v>2011</v>
      </c>
      <c r="C31">
        <v>191.7</v>
      </c>
      <c r="D31">
        <v>131.9</v>
      </c>
      <c r="E31">
        <v>2</v>
      </c>
      <c r="F31">
        <v>37</v>
      </c>
      <c r="G31" t="s">
        <v>8</v>
      </c>
    </row>
    <row r="32" spans="1:7" x14ac:dyDescent="0.35">
      <c r="A32" t="s">
        <v>9</v>
      </c>
      <c r="B32">
        <v>2012</v>
      </c>
      <c r="C32">
        <v>182.1</v>
      </c>
      <c r="D32">
        <v>129.1</v>
      </c>
      <c r="E32">
        <v>2</v>
      </c>
      <c r="F32">
        <v>34</v>
      </c>
      <c r="G32" t="s">
        <v>8</v>
      </c>
    </row>
    <row r="33" spans="1:7" x14ac:dyDescent="0.35">
      <c r="A33" t="s">
        <v>9</v>
      </c>
      <c r="B33">
        <v>2013</v>
      </c>
      <c r="C33">
        <v>187.8</v>
      </c>
      <c r="D33">
        <v>141.19999999999999</v>
      </c>
      <c r="E33">
        <v>2</v>
      </c>
      <c r="F33">
        <v>41</v>
      </c>
      <c r="G33" t="s">
        <v>8</v>
      </c>
    </row>
    <row r="34" spans="1:7" x14ac:dyDescent="0.35">
      <c r="A34" t="s">
        <v>9</v>
      </c>
      <c r="B34">
        <v>2014</v>
      </c>
      <c r="C34">
        <v>180.5</v>
      </c>
      <c r="D34">
        <v>135.19999999999999</v>
      </c>
      <c r="E34">
        <v>2</v>
      </c>
      <c r="F34">
        <v>37</v>
      </c>
      <c r="G34" t="s">
        <v>8</v>
      </c>
    </row>
    <row r="35" spans="1:7" x14ac:dyDescent="0.35">
      <c r="A35" t="s">
        <v>9</v>
      </c>
      <c r="B35">
        <v>2015</v>
      </c>
      <c r="C35">
        <v>178</v>
      </c>
      <c r="D35">
        <v>136.9</v>
      </c>
      <c r="E35">
        <v>2</v>
      </c>
      <c r="F35">
        <v>38</v>
      </c>
      <c r="G35" t="s">
        <v>8</v>
      </c>
    </row>
    <row r="36" spans="1:7" x14ac:dyDescent="0.35">
      <c r="A36" t="s">
        <v>10</v>
      </c>
      <c r="B36">
        <v>1999</v>
      </c>
      <c r="C36">
        <v>188.1</v>
      </c>
      <c r="D36">
        <v>183.6</v>
      </c>
      <c r="E36">
        <v>10</v>
      </c>
      <c r="F36">
        <v>5</v>
      </c>
      <c r="G36" t="s">
        <v>8</v>
      </c>
    </row>
    <row r="37" spans="1:7" x14ac:dyDescent="0.35">
      <c r="A37" t="s">
        <v>10</v>
      </c>
      <c r="B37">
        <v>2000</v>
      </c>
      <c r="C37">
        <v>187.4</v>
      </c>
      <c r="D37">
        <v>182.6</v>
      </c>
      <c r="E37">
        <v>11</v>
      </c>
      <c r="F37">
        <v>5</v>
      </c>
      <c r="G37" t="s">
        <v>8</v>
      </c>
    </row>
    <row r="38" spans="1:7" x14ac:dyDescent="0.35">
      <c r="A38" t="s">
        <v>10</v>
      </c>
      <c r="B38">
        <v>2001</v>
      </c>
      <c r="C38">
        <v>182.7</v>
      </c>
      <c r="D38">
        <v>178.5</v>
      </c>
      <c r="E38">
        <v>10</v>
      </c>
      <c r="F38">
        <v>5</v>
      </c>
      <c r="G38" t="s">
        <v>8</v>
      </c>
    </row>
    <row r="39" spans="1:7" x14ac:dyDescent="0.35">
      <c r="A39" t="s">
        <v>10</v>
      </c>
      <c r="B39">
        <v>2002</v>
      </c>
      <c r="C39">
        <v>182.5</v>
      </c>
      <c r="D39">
        <v>179</v>
      </c>
      <c r="E39">
        <v>11</v>
      </c>
      <c r="F39">
        <v>4</v>
      </c>
      <c r="G39" t="s">
        <v>8</v>
      </c>
    </row>
    <row r="40" spans="1:7" x14ac:dyDescent="0.35">
      <c r="A40" t="s">
        <v>10</v>
      </c>
      <c r="B40">
        <v>2003</v>
      </c>
      <c r="C40">
        <v>181.3</v>
      </c>
      <c r="D40">
        <v>179.4</v>
      </c>
      <c r="E40">
        <v>10</v>
      </c>
      <c r="F40">
        <v>5</v>
      </c>
      <c r="G40" t="s">
        <v>8</v>
      </c>
    </row>
    <row r="41" spans="1:7" x14ac:dyDescent="0.35">
      <c r="A41" t="s">
        <v>10</v>
      </c>
      <c r="B41">
        <v>2004</v>
      </c>
      <c r="C41">
        <v>177.7</v>
      </c>
      <c r="D41">
        <v>176.9</v>
      </c>
      <c r="E41">
        <v>10</v>
      </c>
      <c r="F41">
        <v>6</v>
      </c>
      <c r="G41" t="s">
        <v>8</v>
      </c>
    </row>
    <row r="42" spans="1:7" x14ac:dyDescent="0.35">
      <c r="A42" t="s">
        <v>10</v>
      </c>
      <c r="B42">
        <v>2005</v>
      </c>
      <c r="C42">
        <v>174.9</v>
      </c>
      <c r="D42">
        <v>175.7</v>
      </c>
      <c r="E42">
        <v>10</v>
      </c>
      <c r="F42">
        <v>6</v>
      </c>
      <c r="G42" t="s">
        <v>8</v>
      </c>
    </row>
    <row r="43" spans="1:7" x14ac:dyDescent="0.35">
      <c r="A43" t="s">
        <v>10</v>
      </c>
      <c r="B43">
        <v>2006</v>
      </c>
      <c r="C43">
        <v>170.9</v>
      </c>
      <c r="D43">
        <v>172.3</v>
      </c>
      <c r="E43">
        <v>11</v>
      </c>
      <c r="F43">
        <v>6</v>
      </c>
      <c r="G43" t="s">
        <v>8</v>
      </c>
    </row>
    <row r="44" spans="1:7" x14ac:dyDescent="0.35">
      <c r="A44" t="s">
        <v>10</v>
      </c>
      <c r="B44">
        <v>2007</v>
      </c>
      <c r="C44">
        <v>169.3</v>
      </c>
      <c r="D44">
        <v>171.7</v>
      </c>
      <c r="E44">
        <v>10</v>
      </c>
      <c r="F44">
        <v>6</v>
      </c>
      <c r="G44" t="s">
        <v>8</v>
      </c>
    </row>
    <row r="45" spans="1:7" x14ac:dyDescent="0.35">
      <c r="A45" t="s">
        <v>10</v>
      </c>
      <c r="B45">
        <v>2008</v>
      </c>
      <c r="C45">
        <v>164.1</v>
      </c>
      <c r="D45">
        <v>168.5</v>
      </c>
      <c r="E45">
        <v>9</v>
      </c>
      <c r="F45">
        <v>4</v>
      </c>
      <c r="G45" t="s">
        <v>8</v>
      </c>
    </row>
    <row r="46" spans="1:7" x14ac:dyDescent="0.35">
      <c r="A46" t="s">
        <v>10</v>
      </c>
      <c r="B46">
        <v>2009</v>
      </c>
      <c r="C46">
        <v>162.4</v>
      </c>
      <c r="D46">
        <v>169.7</v>
      </c>
      <c r="E46">
        <v>10</v>
      </c>
      <c r="F46">
        <v>5</v>
      </c>
      <c r="G46" t="s">
        <v>8</v>
      </c>
    </row>
    <row r="47" spans="1:7" x14ac:dyDescent="0.35">
      <c r="A47" t="s">
        <v>10</v>
      </c>
      <c r="B47">
        <v>2010</v>
      </c>
      <c r="C47">
        <v>163.80000000000001</v>
      </c>
      <c r="D47">
        <v>174.1</v>
      </c>
      <c r="E47">
        <v>11</v>
      </c>
      <c r="F47">
        <v>6</v>
      </c>
      <c r="G47" t="s">
        <v>8</v>
      </c>
    </row>
    <row r="48" spans="1:7" x14ac:dyDescent="0.35">
      <c r="A48" t="s">
        <v>10</v>
      </c>
      <c r="B48">
        <v>2011</v>
      </c>
      <c r="C48">
        <v>156</v>
      </c>
      <c r="D48">
        <v>169.9</v>
      </c>
      <c r="E48">
        <v>9</v>
      </c>
      <c r="F48">
        <v>4</v>
      </c>
      <c r="G48" t="s">
        <v>8</v>
      </c>
    </row>
    <row r="49" spans="1:7" x14ac:dyDescent="0.35">
      <c r="A49" t="s">
        <v>10</v>
      </c>
      <c r="B49">
        <v>2012</v>
      </c>
      <c r="C49">
        <v>155.9</v>
      </c>
      <c r="D49">
        <v>174</v>
      </c>
      <c r="E49">
        <v>12</v>
      </c>
      <c r="F49">
        <v>5</v>
      </c>
      <c r="G49" t="s">
        <v>8</v>
      </c>
    </row>
    <row r="50" spans="1:7" x14ac:dyDescent="0.35">
      <c r="A50" t="s">
        <v>10</v>
      </c>
      <c r="B50">
        <v>2013</v>
      </c>
      <c r="C50">
        <v>154.1</v>
      </c>
      <c r="D50">
        <v>176.3</v>
      </c>
      <c r="E50">
        <v>14</v>
      </c>
      <c r="F50">
        <v>5</v>
      </c>
      <c r="G50" t="s">
        <v>8</v>
      </c>
    </row>
    <row r="51" spans="1:7" x14ac:dyDescent="0.35">
      <c r="A51" t="s">
        <v>10</v>
      </c>
      <c r="B51">
        <v>2014</v>
      </c>
      <c r="C51">
        <v>149.1</v>
      </c>
      <c r="D51">
        <v>174.5</v>
      </c>
      <c r="E51">
        <v>11</v>
      </c>
      <c r="F51">
        <v>4</v>
      </c>
      <c r="G51" t="s">
        <v>8</v>
      </c>
    </row>
    <row r="52" spans="1:7" x14ac:dyDescent="0.35">
      <c r="A52" t="s">
        <v>10</v>
      </c>
      <c r="B52">
        <v>2015</v>
      </c>
      <c r="C52">
        <v>147.69999999999999</v>
      </c>
      <c r="D52">
        <v>177.1</v>
      </c>
      <c r="E52">
        <v>13</v>
      </c>
      <c r="F52">
        <v>5</v>
      </c>
      <c r="G52" t="s">
        <v>8</v>
      </c>
    </row>
    <row r="53" spans="1:7" x14ac:dyDescent="0.35">
      <c r="A53" t="s">
        <v>11</v>
      </c>
      <c r="B53">
        <v>1999</v>
      </c>
      <c r="C53">
        <v>224.1</v>
      </c>
      <c r="D53">
        <v>236.4</v>
      </c>
      <c r="E53">
        <v>45</v>
      </c>
      <c r="F53">
        <v>43</v>
      </c>
      <c r="G53" t="s">
        <v>8</v>
      </c>
    </row>
    <row r="54" spans="1:7" x14ac:dyDescent="0.35">
      <c r="A54" t="s">
        <v>11</v>
      </c>
      <c r="B54">
        <v>2000</v>
      </c>
      <c r="C54">
        <v>219.9</v>
      </c>
      <c r="D54">
        <v>232.1</v>
      </c>
      <c r="E54">
        <v>44</v>
      </c>
      <c r="F54">
        <v>36</v>
      </c>
      <c r="G54" t="s">
        <v>8</v>
      </c>
    </row>
    <row r="55" spans="1:7" x14ac:dyDescent="0.35">
      <c r="A55" t="s">
        <v>11</v>
      </c>
      <c r="B55">
        <v>2001</v>
      </c>
      <c r="C55">
        <v>218.2</v>
      </c>
      <c r="D55">
        <v>230.7</v>
      </c>
      <c r="E55">
        <v>44</v>
      </c>
      <c r="F55">
        <v>41</v>
      </c>
      <c r="G55" t="s">
        <v>8</v>
      </c>
    </row>
    <row r="56" spans="1:7" x14ac:dyDescent="0.35">
      <c r="A56" t="s">
        <v>11</v>
      </c>
      <c r="B56">
        <v>2002</v>
      </c>
      <c r="C56">
        <v>222.6</v>
      </c>
      <c r="D56">
        <v>237</v>
      </c>
      <c r="E56">
        <v>47</v>
      </c>
      <c r="F56">
        <v>45</v>
      </c>
      <c r="G56" t="s">
        <v>8</v>
      </c>
    </row>
    <row r="57" spans="1:7" x14ac:dyDescent="0.35">
      <c r="A57" t="s">
        <v>11</v>
      </c>
      <c r="B57">
        <v>2003</v>
      </c>
      <c r="C57">
        <v>215</v>
      </c>
      <c r="D57">
        <v>229.6</v>
      </c>
      <c r="E57">
        <v>46</v>
      </c>
      <c r="F57">
        <v>41</v>
      </c>
      <c r="G57" t="s">
        <v>8</v>
      </c>
    </row>
    <row r="58" spans="1:7" x14ac:dyDescent="0.35">
      <c r="A58" t="s">
        <v>11</v>
      </c>
      <c r="B58">
        <v>2004</v>
      </c>
      <c r="C58">
        <v>218.7</v>
      </c>
      <c r="D58">
        <v>234.6</v>
      </c>
      <c r="E58">
        <v>47</v>
      </c>
      <c r="F58">
        <v>45</v>
      </c>
      <c r="G58" t="s">
        <v>8</v>
      </c>
    </row>
    <row r="59" spans="1:7" x14ac:dyDescent="0.35">
      <c r="A59" t="s">
        <v>11</v>
      </c>
      <c r="B59">
        <v>2005</v>
      </c>
      <c r="C59">
        <v>217.2</v>
      </c>
      <c r="D59">
        <v>233.5</v>
      </c>
      <c r="E59">
        <v>48</v>
      </c>
      <c r="F59">
        <v>44</v>
      </c>
      <c r="G59" t="s">
        <v>8</v>
      </c>
    </row>
    <row r="60" spans="1:7" x14ac:dyDescent="0.35">
      <c r="A60" t="s">
        <v>11</v>
      </c>
      <c r="B60">
        <v>2006</v>
      </c>
      <c r="C60">
        <v>206.1</v>
      </c>
      <c r="D60">
        <v>223.6</v>
      </c>
      <c r="E60">
        <v>46</v>
      </c>
      <c r="F60">
        <v>44</v>
      </c>
      <c r="G60" t="s">
        <v>8</v>
      </c>
    </row>
    <row r="61" spans="1:7" x14ac:dyDescent="0.35">
      <c r="A61" t="s">
        <v>11</v>
      </c>
      <c r="B61">
        <v>2007</v>
      </c>
      <c r="C61">
        <v>211.1</v>
      </c>
      <c r="D61">
        <v>229.4</v>
      </c>
      <c r="E61">
        <v>47</v>
      </c>
      <c r="F61">
        <v>48</v>
      </c>
      <c r="G61" t="s">
        <v>8</v>
      </c>
    </row>
    <row r="62" spans="1:7" x14ac:dyDescent="0.35">
      <c r="A62" t="s">
        <v>11</v>
      </c>
      <c r="B62">
        <v>2008</v>
      </c>
      <c r="C62">
        <v>210.6</v>
      </c>
      <c r="D62">
        <v>231.8</v>
      </c>
      <c r="E62">
        <v>48</v>
      </c>
      <c r="F62">
        <v>47</v>
      </c>
      <c r="G62" t="s">
        <v>8</v>
      </c>
    </row>
    <row r="63" spans="1:7" x14ac:dyDescent="0.35">
      <c r="A63" t="s">
        <v>11</v>
      </c>
      <c r="B63">
        <v>2009</v>
      </c>
      <c r="C63">
        <v>206.9</v>
      </c>
      <c r="D63">
        <v>229</v>
      </c>
      <c r="E63">
        <v>48</v>
      </c>
      <c r="F63">
        <v>46</v>
      </c>
      <c r="G63" t="s">
        <v>8</v>
      </c>
    </row>
    <row r="64" spans="1:7" x14ac:dyDescent="0.35">
      <c r="A64" t="s">
        <v>11</v>
      </c>
      <c r="B64">
        <v>2010</v>
      </c>
      <c r="C64">
        <v>204</v>
      </c>
      <c r="D64">
        <v>226.9</v>
      </c>
      <c r="E64">
        <v>45</v>
      </c>
      <c r="F64">
        <v>47</v>
      </c>
      <c r="G64" t="s">
        <v>8</v>
      </c>
    </row>
    <row r="65" spans="1:7" x14ac:dyDescent="0.35">
      <c r="A65" t="s">
        <v>11</v>
      </c>
      <c r="B65">
        <v>2011</v>
      </c>
      <c r="C65">
        <v>199.5</v>
      </c>
      <c r="D65">
        <v>225.2</v>
      </c>
      <c r="E65">
        <v>47</v>
      </c>
      <c r="F65">
        <v>46</v>
      </c>
      <c r="G65" t="s">
        <v>8</v>
      </c>
    </row>
    <row r="66" spans="1:7" x14ac:dyDescent="0.35">
      <c r="A66" t="s">
        <v>11</v>
      </c>
      <c r="B66">
        <v>2012</v>
      </c>
      <c r="C66">
        <v>198.5</v>
      </c>
      <c r="D66">
        <v>227.2</v>
      </c>
      <c r="E66">
        <v>47</v>
      </c>
      <c r="F66">
        <v>47</v>
      </c>
      <c r="G66" t="s">
        <v>8</v>
      </c>
    </row>
    <row r="67" spans="1:7" x14ac:dyDescent="0.35">
      <c r="A67" t="s">
        <v>11</v>
      </c>
      <c r="B67">
        <v>2013</v>
      </c>
      <c r="C67">
        <v>198.4</v>
      </c>
      <c r="D67">
        <v>230.4</v>
      </c>
      <c r="E67">
        <v>48</v>
      </c>
      <c r="F67">
        <v>48</v>
      </c>
      <c r="G67" t="s">
        <v>8</v>
      </c>
    </row>
    <row r="68" spans="1:7" x14ac:dyDescent="0.35">
      <c r="A68" t="s">
        <v>11</v>
      </c>
      <c r="B68">
        <v>2014</v>
      </c>
      <c r="C68">
        <v>192.7</v>
      </c>
      <c r="D68">
        <v>226.5</v>
      </c>
      <c r="E68">
        <v>47</v>
      </c>
      <c r="F68">
        <v>46</v>
      </c>
      <c r="G68" t="s">
        <v>8</v>
      </c>
    </row>
    <row r="69" spans="1:7" x14ac:dyDescent="0.35">
      <c r="A69" t="s">
        <v>11</v>
      </c>
      <c r="B69">
        <v>2015</v>
      </c>
      <c r="C69">
        <v>193.8</v>
      </c>
      <c r="D69">
        <v>230.4</v>
      </c>
      <c r="E69">
        <v>47</v>
      </c>
      <c r="F69">
        <v>48</v>
      </c>
      <c r="G69" t="s">
        <v>8</v>
      </c>
    </row>
    <row r="70" spans="1:7" x14ac:dyDescent="0.35">
      <c r="A70" t="s">
        <v>12</v>
      </c>
      <c r="B70">
        <v>1999</v>
      </c>
      <c r="C70">
        <v>190.4</v>
      </c>
      <c r="D70">
        <v>161.80000000000001</v>
      </c>
      <c r="E70">
        <v>5</v>
      </c>
      <c r="F70">
        <v>6</v>
      </c>
      <c r="G70" t="s">
        <v>8</v>
      </c>
    </row>
    <row r="71" spans="1:7" x14ac:dyDescent="0.35">
      <c r="A71" t="s">
        <v>12</v>
      </c>
      <c r="B71">
        <v>2000</v>
      </c>
      <c r="C71">
        <v>187.8</v>
      </c>
      <c r="D71">
        <v>160.4</v>
      </c>
      <c r="E71">
        <v>4</v>
      </c>
      <c r="F71">
        <v>6</v>
      </c>
      <c r="G71" t="s">
        <v>8</v>
      </c>
    </row>
    <row r="72" spans="1:7" x14ac:dyDescent="0.35">
      <c r="A72" t="s">
        <v>12</v>
      </c>
      <c r="B72">
        <v>2001</v>
      </c>
      <c r="C72">
        <v>185.7</v>
      </c>
      <c r="D72">
        <v>159.80000000000001</v>
      </c>
      <c r="E72">
        <v>4</v>
      </c>
      <c r="F72">
        <v>7</v>
      </c>
      <c r="G72" t="s">
        <v>8</v>
      </c>
    </row>
    <row r="73" spans="1:7" x14ac:dyDescent="0.35">
      <c r="A73" t="s">
        <v>12</v>
      </c>
      <c r="B73">
        <v>2002</v>
      </c>
      <c r="C73">
        <v>182.9</v>
      </c>
      <c r="D73">
        <v>158.9</v>
      </c>
      <c r="E73">
        <v>4</v>
      </c>
      <c r="F73">
        <v>5</v>
      </c>
      <c r="G73" t="s">
        <v>8</v>
      </c>
    </row>
    <row r="74" spans="1:7" x14ac:dyDescent="0.35">
      <c r="A74" t="s">
        <v>12</v>
      </c>
      <c r="B74">
        <v>2003</v>
      </c>
      <c r="C74">
        <v>179.6</v>
      </c>
      <c r="D74">
        <v>157.69999999999999</v>
      </c>
      <c r="E74">
        <v>5</v>
      </c>
      <c r="F74">
        <v>4</v>
      </c>
      <c r="G74" t="s">
        <v>8</v>
      </c>
    </row>
    <row r="75" spans="1:7" x14ac:dyDescent="0.35">
      <c r="A75" t="s">
        <v>12</v>
      </c>
      <c r="B75">
        <v>2004</v>
      </c>
      <c r="C75">
        <v>174.5</v>
      </c>
      <c r="D75">
        <v>154.4</v>
      </c>
      <c r="E75">
        <v>4</v>
      </c>
      <c r="F75">
        <v>5</v>
      </c>
      <c r="G75" t="s">
        <v>8</v>
      </c>
    </row>
    <row r="76" spans="1:7" x14ac:dyDescent="0.35">
      <c r="A76" t="s">
        <v>12</v>
      </c>
      <c r="B76">
        <v>2005</v>
      </c>
      <c r="C76">
        <v>174.1</v>
      </c>
      <c r="D76">
        <v>156.1</v>
      </c>
      <c r="E76">
        <v>5</v>
      </c>
      <c r="F76">
        <v>4</v>
      </c>
      <c r="G76" t="s">
        <v>8</v>
      </c>
    </row>
    <row r="77" spans="1:7" x14ac:dyDescent="0.35">
      <c r="A77" t="s">
        <v>12</v>
      </c>
      <c r="B77">
        <v>2006</v>
      </c>
      <c r="C77">
        <v>170</v>
      </c>
      <c r="D77">
        <v>154</v>
      </c>
      <c r="E77">
        <v>5</v>
      </c>
      <c r="F77">
        <v>5</v>
      </c>
      <c r="G77" t="s">
        <v>8</v>
      </c>
    </row>
    <row r="78" spans="1:7" x14ac:dyDescent="0.35">
      <c r="A78" t="s">
        <v>12</v>
      </c>
      <c r="B78">
        <v>2007</v>
      </c>
      <c r="C78">
        <v>169.2</v>
      </c>
      <c r="D78">
        <v>155.5</v>
      </c>
      <c r="E78">
        <v>5</v>
      </c>
      <c r="F78">
        <v>5</v>
      </c>
      <c r="G78" t="s">
        <v>8</v>
      </c>
    </row>
    <row r="79" spans="1:7" x14ac:dyDescent="0.35">
      <c r="A79" t="s">
        <v>12</v>
      </c>
      <c r="B79">
        <v>2008</v>
      </c>
      <c r="C79">
        <v>164.1</v>
      </c>
      <c r="D79">
        <v>153</v>
      </c>
      <c r="E79">
        <v>5</v>
      </c>
      <c r="F79">
        <v>5</v>
      </c>
      <c r="G79" t="s">
        <v>8</v>
      </c>
    </row>
    <row r="80" spans="1:7" x14ac:dyDescent="0.35">
      <c r="A80" t="s">
        <v>12</v>
      </c>
      <c r="B80">
        <v>2009</v>
      </c>
      <c r="C80">
        <v>163.80000000000001</v>
      </c>
      <c r="D80">
        <v>154.9</v>
      </c>
      <c r="E80">
        <v>5</v>
      </c>
      <c r="F80">
        <v>6</v>
      </c>
      <c r="G80" t="s">
        <v>8</v>
      </c>
    </row>
    <row r="81" spans="1:7" x14ac:dyDescent="0.35">
      <c r="A81" t="s">
        <v>12</v>
      </c>
      <c r="B81">
        <v>2010</v>
      </c>
      <c r="C81">
        <v>162</v>
      </c>
      <c r="D81">
        <v>155.19999999999999</v>
      </c>
      <c r="E81">
        <v>5</v>
      </c>
      <c r="F81">
        <v>4</v>
      </c>
      <c r="G81" t="s">
        <v>8</v>
      </c>
    </row>
    <row r="82" spans="1:7" x14ac:dyDescent="0.35">
      <c r="A82" t="s">
        <v>12</v>
      </c>
      <c r="B82">
        <v>2011</v>
      </c>
      <c r="C82">
        <v>157</v>
      </c>
      <c r="D82">
        <v>153.5</v>
      </c>
      <c r="E82">
        <v>5</v>
      </c>
      <c r="F82">
        <v>5</v>
      </c>
      <c r="G82" t="s">
        <v>8</v>
      </c>
    </row>
    <row r="83" spans="1:7" x14ac:dyDescent="0.35">
      <c r="A83" t="s">
        <v>12</v>
      </c>
      <c r="B83">
        <v>2012</v>
      </c>
      <c r="C83">
        <v>155.80000000000001</v>
      </c>
      <c r="D83">
        <v>155.19999999999999</v>
      </c>
      <c r="E83">
        <v>5</v>
      </c>
      <c r="F83">
        <v>4</v>
      </c>
      <c r="G83" t="s">
        <v>8</v>
      </c>
    </row>
    <row r="84" spans="1:7" x14ac:dyDescent="0.35">
      <c r="A84" t="s">
        <v>12</v>
      </c>
      <c r="B84">
        <v>2013</v>
      </c>
      <c r="C84">
        <v>151.69999999999999</v>
      </c>
      <c r="D84">
        <v>154.1</v>
      </c>
      <c r="E84">
        <v>5</v>
      </c>
      <c r="F84">
        <v>4</v>
      </c>
      <c r="G84" t="s">
        <v>8</v>
      </c>
    </row>
    <row r="85" spans="1:7" x14ac:dyDescent="0.35">
      <c r="A85" t="s">
        <v>12</v>
      </c>
      <c r="B85">
        <v>2014</v>
      </c>
      <c r="C85">
        <v>148.69999999999999</v>
      </c>
      <c r="D85">
        <v>154</v>
      </c>
      <c r="E85">
        <v>5</v>
      </c>
      <c r="F85">
        <v>3</v>
      </c>
      <c r="G85" t="s">
        <v>8</v>
      </c>
    </row>
    <row r="86" spans="1:7" x14ac:dyDescent="0.35">
      <c r="A86" t="s">
        <v>12</v>
      </c>
      <c r="B86">
        <v>2015</v>
      </c>
      <c r="C86">
        <v>147.4</v>
      </c>
      <c r="D86">
        <v>155.9</v>
      </c>
      <c r="E86">
        <v>5</v>
      </c>
      <c r="F86">
        <v>4</v>
      </c>
      <c r="G86" t="s">
        <v>8</v>
      </c>
    </row>
    <row r="87" spans="1:7" x14ac:dyDescent="0.35">
      <c r="A87" t="s">
        <v>13</v>
      </c>
      <c r="B87">
        <v>1999</v>
      </c>
      <c r="C87">
        <v>180</v>
      </c>
      <c r="D87">
        <v>142.1</v>
      </c>
      <c r="E87">
        <v>3</v>
      </c>
      <c r="F87">
        <v>3</v>
      </c>
      <c r="G87" t="s">
        <v>8</v>
      </c>
    </row>
    <row r="88" spans="1:7" x14ac:dyDescent="0.35">
      <c r="A88" t="s">
        <v>13</v>
      </c>
      <c r="B88">
        <v>2000</v>
      </c>
      <c r="C88">
        <v>179.2</v>
      </c>
      <c r="D88">
        <v>141.5</v>
      </c>
      <c r="E88">
        <v>3</v>
      </c>
      <c r="F88">
        <v>3</v>
      </c>
      <c r="G88" t="s">
        <v>8</v>
      </c>
    </row>
    <row r="89" spans="1:7" x14ac:dyDescent="0.35">
      <c r="A89" t="s">
        <v>13</v>
      </c>
      <c r="B89">
        <v>2001</v>
      </c>
      <c r="C89">
        <v>179.9</v>
      </c>
      <c r="D89">
        <v>142.6</v>
      </c>
      <c r="E89">
        <v>3</v>
      </c>
      <c r="F89">
        <v>4</v>
      </c>
      <c r="G89" t="s">
        <v>8</v>
      </c>
    </row>
    <row r="90" spans="1:7" x14ac:dyDescent="0.35">
      <c r="A90" t="s">
        <v>13</v>
      </c>
      <c r="B90">
        <v>2002</v>
      </c>
      <c r="C90">
        <v>182.4</v>
      </c>
      <c r="D90">
        <v>145.6</v>
      </c>
      <c r="E90">
        <v>3</v>
      </c>
      <c r="F90">
        <v>3</v>
      </c>
      <c r="G90" t="s">
        <v>8</v>
      </c>
    </row>
    <row r="91" spans="1:7" x14ac:dyDescent="0.35">
      <c r="A91" t="s">
        <v>13</v>
      </c>
      <c r="B91">
        <v>2003</v>
      </c>
      <c r="C91">
        <v>177.7</v>
      </c>
      <c r="D91">
        <v>144.9</v>
      </c>
      <c r="E91">
        <v>3</v>
      </c>
      <c r="F91">
        <v>3</v>
      </c>
      <c r="G91" t="s">
        <v>8</v>
      </c>
    </row>
    <row r="92" spans="1:7" x14ac:dyDescent="0.35">
      <c r="A92" t="s">
        <v>13</v>
      </c>
      <c r="B92">
        <v>2004</v>
      </c>
      <c r="C92">
        <v>167.3</v>
      </c>
      <c r="D92">
        <v>138.6</v>
      </c>
      <c r="E92">
        <v>3</v>
      </c>
      <c r="F92">
        <v>3</v>
      </c>
      <c r="G92" t="s">
        <v>8</v>
      </c>
    </row>
    <row r="93" spans="1:7" x14ac:dyDescent="0.35">
      <c r="A93" t="s">
        <v>13</v>
      </c>
      <c r="B93">
        <v>2005</v>
      </c>
      <c r="C93">
        <v>169.2</v>
      </c>
      <c r="D93">
        <v>142.5</v>
      </c>
      <c r="E93">
        <v>3</v>
      </c>
      <c r="F93">
        <v>3</v>
      </c>
      <c r="G93" t="s">
        <v>8</v>
      </c>
    </row>
    <row r="94" spans="1:7" x14ac:dyDescent="0.35">
      <c r="A94" t="s">
        <v>13</v>
      </c>
      <c r="B94">
        <v>2006</v>
      </c>
      <c r="C94">
        <v>166.2</v>
      </c>
      <c r="D94">
        <v>142.80000000000001</v>
      </c>
      <c r="E94">
        <v>3</v>
      </c>
      <c r="F94">
        <v>3</v>
      </c>
      <c r="G94" t="s">
        <v>8</v>
      </c>
    </row>
    <row r="95" spans="1:7" x14ac:dyDescent="0.35">
      <c r="A95" t="s">
        <v>13</v>
      </c>
      <c r="B95">
        <v>2007</v>
      </c>
      <c r="C95">
        <v>162.19999999999999</v>
      </c>
      <c r="D95">
        <v>141.4</v>
      </c>
      <c r="E95">
        <v>3</v>
      </c>
      <c r="F95">
        <v>3</v>
      </c>
      <c r="G95" t="s">
        <v>8</v>
      </c>
    </row>
    <row r="96" spans="1:7" x14ac:dyDescent="0.35">
      <c r="A96" t="s">
        <v>13</v>
      </c>
      <c r="B96">
        <v>2008</v>
      </c>
      <c r="C96">
        <v>158.9</v>
      </c>
      <c r="D96">
        <v>141.1</v>
      </c>
      <c r="E96">
        <v>3</v>
      </c>
      <c r="F96">
        <v>3</v>
      </c>
      <c r="G96" t="s">
        <v>8</v>
      </c>
    </row>
    <row r="97" spans="1:7" x14ac:dyDescent="0.35">
      <c r="A97" t="s">
        <v>13</v>
      </c>
      <c r="B97">
        <v>2009</v>
      </c>
      <c r="C97">
        <v>159.30000000000001</v>
      </c>
      <c r="D97">
        <v>143.5</v>
      </c>
      <c r="E97">
        <v>3</v>
      </c>
      <c r="F97">
        <v>4</v>
      </c>
      <c r="G97" t="s">
        <v>8</v>
      </c>
    </row>
    <row r="98" spans="1:7" x14ac:dyDescent="0.35">
      <c r="A98" t="s">
        <v>13</v>
      </c>
      <c r="B98">
        <v>2010</v>
      </c>
      <c r="C98">
        <v>157.30000000000001</v>
      </c>
      <c r="D98">
        <v>143.6</v>
      </c>
      <c r="E98">
        <v>3</v>
      </c>
      <c r="F98">
        <v>3</v>
      </c>
      <c r="G98" t="s">
        <v>8</v>
      </c>
    </row>
    <row r="99" spans="1:7" x14ac:dyDescent="0.35">
      <c r="A99" t="s">
        <v>13</v>
      </c>
      <c r="B99">
        <v>2011</v>
      </c>
      <c r="C99">
        <v>151.80000000000001</v>
      </c>
      <c r="D99">
        <v>141.9</v>
      </c>
      <c r="E99">
        <v>3</v>
      </c>
      <c r="F99">
        <v>3</v>
      </c>
      <c r="G99" t="s">
        <v>8</v>
      </c>
    </row>
    <row r="100" spans="1:7" x14ac:dyDescent="0.35">
      <c r="A100" t="s">
        <v>13</v>
      </c>
      <c r="B100">
        <v>2012</v>
      </c>
      <c r="C100">
        <v>151</v>
      </c>
      <c r="D100">
        <v>145</v>
      </c>
      <c r="E100">
        <v>3</v>
      </c>
      <c r="F100">
        <v>3</v>
      </c>
      <c r="G100" t="s">
        <v>8</v>
      </c>
    </row>
    <row r="101" spans="1:7" x14ac:dyDescent="0.35">
      <c r="A101" t="s">
        <v>13</v>
      </c>
      <c r="B101">
        <v>2013</v>
      </c>
      <c r="C101">
        <v>146.6</v>
      </c>
      <c r="D101">
        <v>143.6</v>
      </c>
      <c r="E101">
        <v>3</v>
      </c>
      <c r="F101">
        <v>3</v>
      </c>
      <c r="G101" t="s">
        <v>8</v>
      </c>
    </row>
    <row r="102" spans="1:7" x14ac:dyDescent="0.35">
      <c r="A102" t="s">
        <v>13</v>
      </c>
      <c r="B102">
        <v>2014</v>
      </c>
      <c r="C102">
        <v>143.5</v>
      </c>
      <c r="D102">
        <v>142.4</v>
      </c>
      <c r="E102">
        <v>3</v>
      </c>
      <c r="F102">
        <v>2</v>
      </c>
      <c r="G102" t="s">
        <v>8</v>
      </c>
    </row>
    <row r="103" spans="1:7" x14ac:dyDescent="0.35">
      <c r="A103" t="s">
        <v>13</v>
      </c>
      <c r="B103">
        <v>2015</v>
      </c>
      <c r="C103">
        <v>141.6</v>
      </c>
      <c r="D103">
        <v>143.4</v>
      </c>
      <c r="E103">
        <v>3</v>
      </c>
      <c r="F103">
        <v>2</v>
      </c>
      <c r="G103" t="s">
        <v>8</v>
      </c>
    </row>
    <row r="104" spans="1:7" x14ac:dyDescent="0.35">
      <c r="A104" t="s">
        <v>14</v>
      </c>
      <c r="B104">
        <v>1999</v>
      </c>
      <c r="C104">
        <v>200.5</v>
      </c>
      <c r="D104">
        <v>213.9</v>
      </c>
      <c r="E104">
        <v>28</v>
      </c>
      <c r="F104">
        <v>12</v>
      </c>
      <c r="G104" t="s">
        <v>8</v>
      </c>
    </row>
    <row r="105" spans="1:7" x14ac:dyDescent="0.35">
      <c r="A105" t="s">
        <v>14</v>
      </c>
      <c r="B105">
        <v>2000</v>
      </c>
      <c r="C105">
        <v>199.1</v>
      </c>
      <c r="D105">
        <v>213.1</v>
      </c>
      <c r="E105">
        <v>30</v>
      </c>
      <c r="F105">
        <v>12</v>
      </c>
      <c r="G105" t="s">
        <v>8</v>
      </c>
    </row>
    <row r="106" spans="1:7" x14ac:dyDescent="0.35">
      <c r="A106" t="s">
        <v>14</v>
      </c>
      <c r="B106">
        <v>2001</v>
      </c>
      <c r="C106">
        <v>197.2</v>
      </c>
      <c r="D106">
        <v>212.4</v>
      </c>
      <c r="E106">
        <v>29</v>
      </c>
      <c r="F106">
        <v>12</v>
      </c>
      <c r="G106" t="s">
        <v>8</v>
      </c>
    </row>
    <row r="107" spans="1:7" x14ac:dyDescent="0.35">
      <c r="A107" t="s">
        <v>14</v>
      </c>
      <c r="B107">
        <v>2002</v>
      </c>
      <c r="C107">
        <v>195.4</v>
      </c>
      <c r="D107">
        <v>212.4</v>
      </c>
      <c r="E107">
        <v>31</v>
      </c>
      <c r="F107">
        <v>14</v>
      </c>
      <c r="G107" t="s">
        <v>8</v>
      </c>
    </row>
    <row r="108" spans="1:7" x14ac:dyDescent="0.35">
      <c r="A108" t="s">
        <v>14</v>
      </c>
      <c r="B108">
        <v>2003</v>
      </c>
      <c r="C108">
        <v>192.6</v>
      </c>
      <c r="D108">
        <v>210.6</v>
      </c>
      <c r="E108">
        <v>30</v>
      </c>
      <c r="F108">
        <v>13</v>
      </c>
      <c r="G108" t="s">
        <v>8</v>
      </c>
    </row>
    <row r="109" spans="1:7" x14ac:dyDescent="0.35">
      <c r="A109" t="s">
        <v>14</v>
      </c>
      <c r="B109">
        <v>2004</v>
      </c>
      <c r="C109">
        <v>191.7</v>
      </c>
      <c r="D109">
        <v>211.1</v>
      </c>
      <c r="E109">
        <v>35</v>
      </c>
      <c r="F109">
        <v>17</v>
      </c>
      <c r="G109" t="s">
        <v>8</v>
      </c>
    </row>
    <row r="110" spans="1:7" x14ac:dyDescent="0.35">
      <c r="A110" t="s">
        <v>14</v>
      </c>
      <c r="B110">
        <v>2005</v>
      </c>
      <c r="C110">
        <v>186.5</v>
      </c>
      <c r="D110">
        <v>207.5</v>
      </c>
      <c r="E110">
        <v>31</v>
      </c>
      <c r="F110">
        <v>15</v>
      </c>
      <c r="G110" t="s">
        <v>8</v>
      </c>
    </row>
    <row r="111" spans="1:7" x14ac:dyDescent="0.35">
      <c r="A111" t="s">
        <v>14</v>
      </c>
      <c r="B111">
        <v>2006</v>
      </c>
      <c r="C111">
        <v>184.4</v>
      </c>
      <c r="D111">
        <v>205.9</v>
      </c>
      <c r="E111">
        <v>29</v>
      </c>
      <c r="F111">
        <v>13</v>
      </c>
      <c r="G111" t="s">
        <v>8</v>
      </c>
    </row>
    <row r="112" spans="1:7" x14ac:dyDescent="0.35">
      <c r="A112" t="s">
        <v>14</v>
      </c>
      <c r="B112">
        <v>2007</v>
      </c>
      <c r="C112">
        <v>175.7</v>
      </c>
      <c r="D112">
        <v>198.7</v>
      </c>
      <c r="E112">
        <v>21</v>
      </c>
      <c r="F112">
        <v>9</v>
      </c>
      <c r="G112" t="s">
        <v>8</v>
      </c>
    </row>
    <row r="113" spans="1:7" x14ac:dyDescent="0.35">
      <c r="A113" t="s">
        <v>14</v>
      </c>
      <c r="B113">
        <v>2008</v>
      </c>
      <c r="C113">
        <v>173.2</v>
      </c>
      <c r="D113">
        <v>198.1</v>
      </c>
      <c r="E113">
        <v>22</v>
      </c>
      <c r="F113">
        <v>9</v>
      </c>
      <c r="G113" t="s">
        <v>8</v>
      </c>
    </row>
    <row r="114" spans="1:7" x14ac:dyDescent="0.35">
      <c r="A114" t="s">
        <v>14</v>
      </c>
      <c r="B114">
        <v>2009</v>
      </c>
      <c r="C114">
        <v>171.8</v>
      </c>
      <c r="D114">
        <v>197.6</v>
      </c>
      <c r="E114">
        <v>27</v>
      </c>
      <c r="F114">
        <v>11</v>
      </c>
      <c r="G114" t="s">
        <v>8</v>
      </c>
    </row>
    <row r="115" spans="1:7" x14ac:dyDescent="0.35">
      <c r="A115" t="s">
        <v>14</v>
      </c>
      <c r="B115">
        <v>2010</v>
      </c>
      <c r="C115">
        <v>172.4</v>
      </c>
      <c r="D115">
        <v>200.6</v>
      </c>
      <c r="E115">
        <v>26</v>
      </c>
      <c r="F115">
        <v>12</v>
      </c>
      <c r="G115" t="s">
        <v>8</v>
      </c>
    </row>
    <row r="116" spans="1:7" x14ac:dyDescent="0.35">
      <c r="A116" t="s">
        <v>14</v>
      </c>
      <c r="B116">
        <v>2011</v>
      </c>
      <c r="C116">
        <v>166.9</v>
      </c>
      <c r="D116">
        <v>196.9</v>
      </c>
      <c r="E116">
        <v>24</v>
      </c>
      <c r="F116">
        <v>8</v>
      </c>
      <c r="G116" t="s">
        <v>8</v>
      </c>
    </row>
    <row r="117" spans="1:7" x14ac:dyDescent="0.35">
      <c r="A117" t="s">
        <v>14</v>
      </c>
      <c r="B117">
        <v>2012</v>
      </c>
      <c r="C117">
        <v>160.5</v>
      </c>
      <c r="D117">
        <v>192.1</v>
      </c>
      <c r="E117">
        <v>21</v>
      </c>
      <c r="F117">
        <v>7</v>
      </c>
      <c r="G117" t="s">
        <v>8</v>
      </c>
    </row>
    <row r="118" spans="1:7" x14ac:dyDescent="0.35">
      <c r="A118" t="s">
        <v>14</v>
      </c>
      <c r="B118">
        <v>2013</v>
      </c>
      <c r="C118">
        <v>156.9</v>
      </c>
      <c r="D118">
        <v>190.1</v>
      </c>
      <c r="E118">
        <v>21</v>
      </c>
      <c r="F118">
        <v>7</v>
      </c>
      <c r="G118" t="s">
        <v>8</v>
      </c>
    </row>
    <row r="119" spans="1:7" x14ac:dyDescent="0.35">
      <c r="A119" t="s">
        <v>14</v>
      </c>
      <c r="B119">
        <v>2014</v>
      </c>
      <c r="C119">
        <v>154.9</v>
      </c>
      <c r="D119">
        <v>189.9</v>
      </c>
      <c r="E119">
        <v>20</v>
      </c>
      <c r="F119">
        <v>7</v>
      </c>
      <c r="G119" t="s">
        <v>8</v>
      </c>
    </row>
    <row r="120" spans="1:7" x14ac:dyDescent="0.35">
      <c r="A120" t="s">
        <v>14</v>
      </c>
      <c r="B120">
        <v>2015</v>
      </c>
      <c r="C120">
        <v>154.69999999999999</v>
      </c>
      <c r="D120">
        <v>191.9</v>
      </c>
      <c r="E120">
        <v>22</v>
      </c>
      <c r="F120">
        <v>9</v>
      </c>
      <c r="G120" t="s">
        <v>8</v>
      </c>
    </row>
    <row r="121" spans="1:7" x14ac:dyDescent="0.35">
      <c r="A121" t="s">
        <v>15</v>
      </c>
      <c r="B121">
        <v>1999</v>
      </c>
      <c r="C121">
        <v>239.7</v>
      </c>
      <c r="D121">
        <v>229.7</v>
      </c>
      <c r="E121">
        <v>44</v>
      </c>
      <c r="F121">
        <v>49</v>
      </c>
      <c r="G121" t="s">
        <v>8</v>
      </c>
    </row>
    <row r="122" spans="1:7" x14ac:dyDescent="0.35">
      <c r="A122" t="s">
        <v>15</v>
      </c>
      <c r="B122">
        <v>2000</v>
      </c>
      <c r="C122">
        <v>218</v>
      </c>
      <c r="D122">
        <v>209.8</v>
      </c>
      <c r="E122">
        <v>28</v>
      </c>
      <c r="F122">
        <v>33</v>
      </c>
      <c r="G122" t="s">
        <v>8</v>
      </c>
    </row>
    <row r="123" spans="1:7" x14ac:dyDescent="0.35">
      <c r="A123" t="s">
        <v>15</v>
      </c>
      <c r="B123">
        <v>2001</v>
      </c>
      <c r="C123">
        <v>236.8</v>
      </c>
      <c r="D123">
        <v>229.7</v>
      </c>
      <c r="E123">
        <v>43</v>
      </c>
      <c r="F123">
        <v>48</v>
      </c>
      <c r="G123" t="s">
        <v>8</v>
      </c>
    </row>
    <row r="124" spans="1:7" x14ac:dyDescent="0.35">
      <c r="A124" t="s">
        <v>15</v>
      </c>
      <c r="B124">
        <v>2002</v>
      </c>
      <c r="C124">
        <v>210</v>
      </c>
      <c r="D124">
        <v>206.7</v>
      </c>
      <c r="E124">
        <v>27</v>
      </c>
      <c r="F124">
        <v>32</v>
      </c>
      <c r="G124" t="s">
        <v>8</v>
      </c>
    </row>
    <row r="125" spans="1:7" x14ac:dyDescent="0.35">
      <c r="A125" t="s">
        <v>15</v>
      </c>
      <c r="B125">
        <v>2003</v>
      </c>
      <c r="C125">
        <v>215.5</v>
      </c>
      <c r="D125">
        <v>214.5</v>
      </c>
      <c r="E125">
        <v>35</v>
      </c>
      <c r="F125">
        <v>42</v>
      </c>
      <c r="G125" t="s">
        <v>8</v>
      </c>
    </row>
    <row r="126" spans="1:7" x14ac:dyDescent="0.35">
      <c r="A126" t="s">
        <v>15</v>
      </c>
      <c r="B126">
        <v>2004</v>
      </c>
      <c r="C126">
        <v>222.1</v>
      </c>
      <c r="D126">
        <v>224.2</v>
      </c>
      <c r="E126">
        <v>44</v>
      </c>
      <c r="F126">
        <v>47</v>
      </c>
      <c r="G126" t="s">
        <v>8</v>
      </c>
    </row>
    <row r="127" spans="1:7" x14ac:dyDescent="0.35">
      <c r="A127" t="s">
        <v>15</v>
      </c>
      <c r="B127">
        <v>2005</v>
      </c>
      <c r="C127">
        <v>214</v>
      </c>
      <c r="D127">
        <v>218.7</v>
      </c>
      <c r="E127">
        <v>39</v>
      </c>
      <c r="F127">
        <v>43</v>
      </c>
      <c r="G127" t="s">
        <v>8</v>
      </c>
    </row>
    <row r="128" spans="1:7" x14ac:dyDescent="0.35">
      <c r="A128" t="s">
        <v>15</v>
      </c>
      <c r="B128">
        <v>2006</v>
      </c>
      <c r="C128">
        <v>204.3</v>
      </c>
      <c r="D128">
        <v>211.9</v>
      </c>
      <c r="E128">
        <v>35</v>
      </c>
      <c r="F128">
        <v>39</v>
      </c>
      <c r="G128" t="s">
        <v>8</v>
      </c>
    </row>
    <row r="129" spans="1:7" x14ac:dyDescent="0.35">
      <c r="A129" t="s">
        <v>15</v>
      </c>
      <c r="B129">
        <v>2007</v>
      </c>
      <c r="C129">
        <v>207.5</v>
      </c>
      <c r="D129">
        <v>217.8</v>
      </c>
      <c r="E129">
        <v>41</v>
      </c>
      <c r="F129">
        <v>44</v>
      </c>
      <c r="G129" t="s">
        <v>8</v>
      </c>
    </row>
    <row r="130" spans="1:7" x14ac:dyDescent="0.35">
      <c r="A130" t="s">
        <v>15</v>
      </c>
      <c r="B130">
        <v>2008</v>
      </c>
      <c r="C130">
        <v>205.5</v>
      </c>
      <c r="D130">
        <v>220.1</v>
      </c>
      <c r="E130">
        <v>43</v>
      </c>
      <c r="F130">
        <v>44</v>
      </c>
      <c r="G130" t="s">
        <v>8</v>
      </c>
    </row>
    <row r="131" spans="1:7" x14ac:dyDescent="0.35">
      <c r="A131" t="s">
        <v>15</v>
      </c>
      <c r="B131">
        <v>2009</v>
      </c>
      <c r="C131">
        <v>192.9</v>
      </c>
      <c r="D131">
        <v>209.6</v>
      </c>
      <c r="E131">
        <v>37</v>
      </c>
      <c r="F131">
        <v>37</v>
      </c>
      <c r="G131" t="s">
        <v>8</v>
      </c>
    </row>
    <row r="132" spans="1:7" x14ac:dyDescent="0.35">
      <c r="A132" t="s">
        <v>15</v>
      </c>
      <c r="B132">
        <v>2010</v>
      </c>
      <c r="C132">
        <v>198.8</v>
      </c>
      <c r="D132">
        <v>217.8</v>
      </c>
      <c r="E132">
        <v>40</v>
      </c>
      <c r="F132">
        <v>42</v>
      </c>
      <c r="G132" t="s">
        <v>8</v>
      </c>
    </row>
    <row r="133" spans="1:7" x14ac:dyDescent="0.35">
      <c r="A133" t="s">
        <v>15</v>
      </c>
      <c r="B133">
        <v>2011</v>
      </c>
      <c r="C133">
        <v>192.3</v>
      </c>
      <c r="D133">
        <v>214.9</v>
      </c>
      <c r="E133">
        <v>38</v>
      </c>
      <c r="F133">
        <v>40</v>
      </c>
      <c r="G133" t="s">
        <v>8</v>
      </c>
    </row>
    <row r="134" spans="1:7" x14ac:dyDescent="0.35">
      <c r="A134" t="s">
        <v>15</v>
      </c>
      <c r="B134">
        <v>2012</v>
      </c>
      <c r="C134">
        <v>188.8</v>
      </c>
      <c r="D134">
        <v>215.4</v>
      </c>
      <c r="E134">
        <v>38</v>
      </c>
      <c r="F134">
        <v>38</v>
      </c>
      <c r="G134" t="s">
        <v>8</v>
      </c>
    </row>
    <row r="135" spans="1:7" x14ac:dyDescent="0.35">
      <c r="A135" t="s">
        <v>15</v>
      </c>
      <c r="B135">
        <v>2013</v>
      </c>
      <c r="C135">
        <v>180.2</v>
      </c>
      <c r="D135">
        <v>211.6</v>
      </c>
      <c r="E135">
        <v>35</v>
      </c>
      <c r="F135">
        <v>35</v>
      </c>
      <c r="G135" t="s">
        <v>8</v>
      </c>
    </row>
    <row r="136" spans="1:7" x14ac:dyDescent="0.35">
      <c r="A136" t="s">
        <v>15</v>
      </c>
      <c r="B136">
        <v>2014</v>
      </c>
      <c r="C136">
        <v>178.7</v>
      </c>
      <c r="D136">
        <v>215.6</v>
      </c>
      <c r="E136">
        <v>37</v>
      </c>
      <c r="F136">
        <v>34</v>
      </c>
      <c r="G136" t="s">
        <v>8</v>
      </c>
    </row>
    <row r="137" spans="1:7" x14ac:dyDescent="0.35">
      <c r="A137" t="s">
        <v>15</v>
      </c>
      <c r="B137">
        <v>2015</v>
      </c>
      <c r="C137">
        <v>177.1</v>
      </c>
      <c r="D137">
        <v>217.2</v>
      </c>
      <c r="E137">
        <v>39</v>
      </c>
      <c r="F137">
        <v>36</v>
      </c>
      <c r="G137" t="s">
        <v>8</v>
      </c>
    </row>
    <row r="138" spans="1:7" x14ac:dyDescent="0.35">
      <c r="A138" t="s">
        <v>16</v>
      </c>
      <c r="B138">
        <v>1999</v>
      </c>
      <c r="C138">
        <v>259.7</v>
      </c>
      <c r="D138">
        <v>240.3</v>
      </c>
      <c r="E138">
        <v>46</v>
      </c>
      <c r="F138">
        <v>51</v>
      </c>
      <c r="G138" t="s">
        <v>8</v>
      </c>
    </row>
    <row r="139" spans="1:7" x14ac:dyDescent="0.35">
      <c r="A139" t="s">
        <v>16</v>
      </c>
      <c r="B139">
        <v>2000</v>
      </c>
      <c r="C139">
        <v>256.39999999999998</v>
      </c>
      <c r="D139">
        <v>238.4</v>
      </c>
      <c r="E139">
        <v>47</v>
      </c>
      <c r="F139">
        <v>51</v>
      </c>
      <c r="G139" t="s">
        <v>8</v>
      </c>
    </row>
    <row r="140" spans="1:7" x14ac:dyDescent="0.35">
      <c r="A140" t="s">
        <v>16</v>
      </c>
      <c r="B140">
        <v>2001</v>
      </c>
      <c r="C140">
        <v>254.9</v>
      </c>
      <c r="D140">
        <v>235.3</v>
      </c>
      <c r="E140">
        <v>46</v>
      </c>
      <c r="F140">
        <v>51</v>
      </c>
      <c r="G140" t="s">
        <v>8</v>
      </c>
    </row>
    <row r="141" spans="1:7" x14ac:dyDescent="0.35">
      <c r="A141" t="s">
        <v>16</v>
      </c>
      <c r="B141">
        <v>2002</v>
      </c>
      <c r="C141">
        <v>249.3</v>
      </c>
      <c r="D141">
        <v>231</v>
      </c>
      <c r="E141">
        <v>44</v>
      </c>
      <c r="F141">
        <v>51</v>
      </c>
      <c r="G141" t="s">
        <v>8</v>
      </c>
    </row>
    <row r="142" spans="1:7" x14ac:dyDescent="0.35">
      <c r="A142" t="s">
        <v>16</v>
      </c>
      <c r="B142">
        <v>2003</v>
      </c>
      <c r="C142">
        <v>216.8</v>
      </c>
      <c r="D142">
        <v>201.2</v>
      </c>
      <c r="E142">
        <v>25</v>
      </c>
      <c r="F142">
        <v>44</v>
      </c>
      <c r="G142" t="s">
        <v>8</v>
      </c>
    </row>
    <row r="143" spans="1:7" x14ac:dyDescent="0.35">
      <c r="A143" t="s">
        <v>16</v>
      </c>
      <c r="B143">
        <v>2004</v>
      </c>
      <c r="C143">
        <v>222.6</v>
      </c>
      <c r="D143">
        <v>207</v>
      </c>
      <c r="E143">
        <v>31</v>
      </c>
      <c r="F143">
        <v>48</v>
      </c>
      <c r="G143" t="s">
        <v>8</v>
      </c>
    </row>
    <row r="144" spans="1:7" x14ac:dyDescent="0.35">
      <c r="A144" t="s">
        <v>16</v>
      </c>
      <c r="B144">
        <v>2005</v>
      </c>
      <c r="C144">
        <v>220.3</v>
      </c>
      <c r="D144">
        <v>205.9</v>
      </c>
      <c r="E144">
        <v>27</v>
      </c>
      <c r="F144">
        <v>50</v>
      </c>
      <c r="G144" t="s">
        <v>8</v>
      </c>
    </row>
    <row r="145" spans="1:7" x14ac:dyDescent="0.35">
      <c r="A145" t="s">
        <v>16</v>
      </c>
      <c r="B145">
        <v>2006</v>
      </c>
      <c r="C145">
        <v>227.7</v>
      </c>
      <c r="D145">
        <v>211.5</v>
      </c>
      <c r="E145">
        <v>34</v>
      </c>
      <c r="F145">
        <v>51</v>
      </c>
      <c r="G145" t="s">
        <v>8</v>
      </c>
    </row>
    <row r="146" spans="1:7" x14ac:dyDescent="0.35">
      <c r="A146" t="s">
        <v>16</v>
      </c>
      <c r="B146">
        <v>2007</v>
      </c>
      <c r="C146">
        <v>225.5</v>
      </c>
      <c r="D146">
        <v>208.6</v>
      </c>
      <c r="E146">
        <v>35</v>
      </c>
      <c r="F146">
        <v>51</v>
      </c>
      <c r="G146" t="s">
        <v>8</v>
      </c>
    </row>
    <row r="147" spans="1:7" x14ac:dyDescent="0.35">
      <c r="A147" t="s">
        <v>16</v>
      </c>
      <c r="B147">
        <v>2008</v>
      </c>
      <c r="C147">
        <v>218.4</v>
      </c>
      <c r="D147">
        <v>201.8</v>
      </c>
      <c r="E147">
        <v>26</v>
      </c>
      <c r="F147">
        <v>51</v>
      </c>
      <c r="G147" t="s">
        <v>8</v>
      </c>
    </row>
    <row r="148" spans="1:7" x14ac:dyDescent="0.35">
      <c r="A148" t="s">
        <v>16</v>
      </c>
      <c r="B148">
        <v>2009</v>
      </c>
      <c r="C148">
        <v>214.1</v>
      </c>
      <c r="D148">
        <v>195.7</v>
      </c>
      <c r="E148">
        <v>25</v>
      </c>
      <c r="F148">
        <v>49</v>
      </c>
      <c r="G148" t="s">
        <v>8</v>
      </c>
    </row>
    <row r="149" spans="1:7" x14ac:dyDescent="0.35">
      <c r="A149" t="s">
        <v>16</v>
      </c>
      <c r="B149">
        <v>2010</v>
      </c>
      <c r="C149">
        <v>193.1</v>
      </c>
      <c r="D149">
        <v>176.5</v>
      </c>
      <c r="E149">
        <v>12</v>
      </c>
      <c r="F149">
        <v>36</v>
      </c>
      <c r="G149" t="s">
        <v>8</v>
      </c>
    </row>
    <row r="150" spans="1:7" x14ac:dyDescent="0.35">
      <c r="A150" t="s">
        <v>16</v>
      </c>
      <c r="B150">
        <v>2011</v>
      </c>
      <c r="C150">
        <v>195.4</v>
      </c>
      <c r="D150">
        <v>176.7</v>
      </c>
      <c r="E150">
        <v>13</v>
      </c>
      <c r="F150">
        <v>43</v>
      </c>
      <c r="G150" t="s">
        <v>8</v>
      </c>
    </row>
    <row r="151" spans="1:7" x14ac:dyDescent="0.35">
      <c r="A151" t="s">
        <v>16</v>
      </c>
      <c r="B151">
        <v>2012</v>
      </c>
      <c r="C151">
        <v>193.3</v>
      </c>
      <c r="D151">
        <v>174.4</v>
      </c>
      <c r="E151">
        <v>13</v>
      </c>
      <c r="F151">
        <v>43</v>
      </c>
      <c r="G151" t="s">
        <v>8</v>
      </c>
    </row>
    <row r="152" spans="1:7" x14ac:dyDescent="0.35">
      <c r="A152" t="s">
        <v>16</v>
      </c>
      <c r="B152">
        <v>2013</v>
      </c>
      <c r="C152">
        <v>193.6</v>
      </c>
      <c r="D152">
        <v>173.4</v>
      </c>
      <c r="E152">
        <v>11</v>
      </c>
      <c r="F152">
        <v>45</v>
      </c>
      <c r="G152" t="s">
        <v>8</v>
      </c>
    </row>
    <row r="153" spans="1:7" x14ac:dyDescent="0.35">
      <c r="A153" t="s">
        <v>16</v>
      </c>
      <c r="B153">
        <v>2014</v>
      </c>
      <c r="C153">
        <v>194.9</v>
      </c>
      <c r="D153">
        <v>174.4</v>
      </c>
      <c r="E153">
        <v>10</v>
      </c>
      <c r="F153">
        <v>48</v>
      </c>
      <c r="G153" t="s">
        <v>8</v>
      </c>
    </row>
    <row r="154" spans="1:7" x14ac:dyDescent="0.35">
      <c r="A154" t="s">
        <v>16</v>
      </c>
      <c r="B154">
        <v>2015</v>
      </c>
      <c r="C154">
        <v>181.4</v>
      </c>
      <c r="D154">
        <v>163</v>
      </c>
      <c r="E154">
        <v>6</v>
      </c>
      <c r="F154">
        <v>40</v>
      </c>
      <c r="G154" t="s">
        <v>8</v>
      </c>
    </row>
    <row r="155" spans="1:7" x14ac:dyDescent="0.35">
      <c r="A155" t="s">
        <v>17</v>
      </c>
      <c r="B155">
        <v>1999</v>
      </c>
      <c r="C155">
        <v>196.8</v>
      </c>
      <c r="D155">
        <v>249.8</v>
      </c>
      <c r="E155">
        <v>49</v>
      </c>
      <c r="F155">
        <v>8</v>
      </c>
      <c r="G155" t="s">
        <v>8</v>
      </c>
    </row>
    <row r="156" spans="1:7" x14ac:dyDescent="0.35">
      <c r="A156" t="s">
        <v>17</v>
      </c>
      <c r="B156">
        <v>2000</v>
      </c>
      <c r="C156">
        <v>197.8</v>
      </c>
      <c r="D156">
        <v>250.9</v>
      </c>
      <c r="E156">
        <v>49</v>
      </c>
      <c r="F156">
        <v>10</v>
      </c>
      <c r="G156" t="s">
        <v>8</v>
      </c>
    </row>
    <row r="157" spans="1:7" x14ac:dyDescent="0.35">
      <c r="A157" t="s">
        <v>17</v>
      </c>
      <c r="B157">
        <v>2001</v>
      </c>
      <c r="C157">
        <v>194.3</v>
      </c>
      <c r="D157">
        <v>245.4</v>
      </c>
      <c r="E157">
        <v>49</v>
      </c>
      <c r="F157">
        <v>9</v>
      </c>
      <c r="G157" t="s">
        <v>8</v>
      </c>
    </row>
    <row r="158" spans="1:7" x14ac:dyDescent="0.35">
      <c r="A158" t="s">
        <v>17</v>
      </c>
      <c r="B158">
        <v>2002</v>
      </c>
      <c r="C158">
        <v>190.4</v>
      </c>
      <c r="D158">
        <v>240.6</v>
      </c>
      <c r="E158">
        <v>48</v>
      </c>
      <c r="F158">
        <v>10</v>
      </c>
      <c r="G158" t="s">
        <v>8</v>
      </c>
    </row>
    <row r="159" spans="1:7" x14ac:dyDescent="0.35">
      <c r="A159" t="s">
        <v>17</v>
      </c>
      <c r="B159">
        <v>2003</v>
      </c>
      <c r="C159">
        <v>188.2</v>
      </c>
      <c r="D159">
        <v>237.7</v>
      </c>
      <c r="E159">
        <v>48</v>
      </c>
      <c r="F159">
        <v>8</v>
      </c>
      <c r="G159" t="s">
        <v>8</v>
      </c>
    </row>
    <row r="160" spans="1:7" x14ac:dyDescent="0.35">
      <c r="A160" t="s">
        <v>17</v>
      </c>
      <c r="B160">
        <v>2004</v>
      </c>
      <c r="C160">
        <v>185.8</v>
      </c>
      <c r="D160">
        <v>234.6</v>
      </c>
      <c r="E160">
        <v>48</v>
      </c>
      <c r="F160">
        <v>11</v>
      </c>
      <c r="G160" t="s">
        <v>8</v>
      </c>
    </row>
    <row r="161" spans="1:7" x14ac:dyDescent="0.35">
      <c r="A161" t="s">
        <v>17</v>
      </c>
      <c r="B161">
        <v>2005</v>
      </c>
      <c r="C161">
        <v>184.5</v>
      </c>
      <c r="D161">
        <v>233.1</v>
      </c>
      <c r="E161">
        <v>47</v>
      </c>
      <c r="F161">
        <v>10</v>
      </c>
      <c r="G161" t="s">
        <v>8</v>
      </c>
    </row>
    <row r="162" spans="1:7" x14ac:dyDescent="0.35">
      <c r="A162" t="s">
        <v>17</v>
      </c>
      <c r="B162">
        <v>2006</v>
      </c>
      <c r="C162">
        <v>181.1</v>
      </c>
      <c r="D162">
        <v>228.6</v>
      </c>
      <c r="E162">
        <v>48</v>
      </c>
      <c r="F162">
        <v>10</v>
      </c>
      <c r="G162" t="s">
        <v>8</v>
      </c>
    </row>
    <row r="163" spans="1:7" x14ac:dyDescent="0.35">
      <c r="A163" t="s">
        <v>17</v>
      </c>
      <c r="B163">
        <v>2007</v>
      </c>
      <c r="C163">
        <v>175.8</v>
      </c>
      <c r="D163">
        <v>223.8</v>
      </c>
      <c r="E163">
        <v>45</v>
      </c>
      <c r="F163">
        <v>10</v>
      </c>
      <c r="G163" t="s">
        <v>8</v>
      </c>
    </row>
    <row r="164" spans="1:7" x14ac:dyDescent="0.35">
      <c r="A164" t="s">
        <v>17</v>
      </c>
      <c r="B164">
        <v>2008</v>
      </c>
      <c r="C164">
        <v>175.6</v>
      </c>
      <c r="D164">
        <v>226</v>
      </c>
      <c r="E164">
        <v>46</v>
      </c>
      <c r="F164">
        <v>10</v>
      </c>
      <c r="G164" t="s">
        <v>8</v>
      </c>
    </row>
    <row r="165" spans="1:7" x14ac:dyDescent="0.35">
      <c r="A165" t="s">
        <v>17</v>
      </c>
      <c r="B165">
        <v>2009</v>
      </c>
      <c r="C165">
        <v>172.9</v>
      </c>
      <c r="D165">
        <v>225.7</v>
      </c>
      <c r="E165">
        <v>46</v>
      </c>
      <c r="F165">
        <v>13</v>
      </c>
      <c r="G165" t="s">
        <v>8</v>
      </c>
    </row>
    <row r="166" spans="1:7" x14ac:dyDescent="0.35">
      <c r="A166" t="s">
        <v>17</v>
      </c>
      <c r="B166">
        <v>2010</v>
      </c>
      <c r="C166">
        <v>172</v>
      </c>
      <c r="D166">
        <v>227</v>
      </c>
      <c r="E166">
        <v>46</v>
      </c>
      <c r="F166">
        <v>11</v>
      </c>
      <c r="G166" t="s">
        <v>8</v>
      </c>
    </row>
    <row r="167" spans="1:7" x14ac:dyDescent="0.35">
      <c r="A167" t="s">
        <v>17</v>
      </c>
      <c r="B167">
        <v>2011</v>
      </c>
      <c r="C167">
        <v>167.4</v>
      </c>
      <c r="D167">
        <v>225</v>
      </c>
      <c r="E167">
        <v>46</v>
      </c>
      <c r="F167">
        <v>9</v>
      </c>
      <c r="G167" t="s">
        <v>8</v>
      </c>
    </row>
    <row r="168" spans="1:7" x14ac:dyDescent="0.35">
      <c r="A168" t="s">
        <v>17</v>
      </c>
      <c r="B168">
        <v>2012</v>
      </c>
      <c r="C168">
        <v>164.5</v>
      </c>
      <c r="D168">
        <v>224.3</v>
      </c>
      <c r="E168">
        <v>45</v>
      </c>
      <c r="F168">
        <v>11</v>
      </c>
      <c r="G168" t="s">
        <v>8</v>
      </c>
    </row>
    <row r="169" spans="1:7" x14ac:dyDescent="0.35">
      <c r="A169" t="s">
        <v>17</v>
      </c>
      <c r="B169">
        <v>2013</v>
      </c>
      <c r="C169">
        <v>161.6</v>
      </c>
      <c r="D169">
        <v>224.5</v>
      </c>
      <c r="E169">
        <v>45</v>
      </c>
      <c r="F169">
        <v>9</v>
      </c>
      <c r="G169" t="s">
        <v>8</v>
      </c>
    </row>
    <row r="170" spans="1:7" x14ac:dyDescent="0.35">
      <c r="A170" t="s">
        <v>17</v>
      </c>
      <c r="B170">
        <v>2014</v>
      </c>
      <c r="C170">
        <v>159.4</v>
      </c>
      <c r="D170">
        <v>224.3</v>
      </c>
      <c r="E170">
        <v>45</v>
      </c>
      <c r="F170">
        <v>11</v>
      </c>
      <c r="G170" t="s">
        <v>8</v>
      </c>
    </row>
    <row r="171" spans="1:7" x14ac:dyDescent="0.35">
      <c r="A171" t="s">
        <v>17</v>
      </c>
      <c r="B171">
        <v>2015</v>
      </c>
      <c r="C171">
        <v>157.1</v>
      </c>
      <c r="D171">
        <v>224.5</v>
      </c>
      <c r="E171">
        <v>44</v>
      </c>
      <c r="F171">
        <v>11</v>
      </c>
      <c r="G171" t="s">
        <v>8</v>
      </c>
    </row>
    <row r="172" spans="1:7" x14ac:dyDescent="0.35">
      <c r="A172" t="s">
        <v>18</v>
      </c>
      <c r="B172">
        <v>1999</v>
      </c>
      <c r="C172">
        <v>210.4</v>
      </c>
      <c r="D172">
        <v>168</v>
      </c>
      <c r="E172">
        <v>8</v>
      </c>
      <c r="F172">
        <v>20</v>
      </c>
      <c r="G172" t="s">
        <v>8</v>
      </c>
    </row>
    <row r="173" spans="1:7" x14ac:dyDescent="0.35">
      <c r="A173" t="s">
        <v>18</v>
      </c>
      <c r="B173">
        <v>2000</v>
      </c>
      <c r="C173">
        <v>215.9</v>
      </c>
      <c r="D173">
        <v>171.7</v>
      </c>
      <c r="E173">
        <v>9</v>
      </c>
      <c r="F173">
        <v>29</v>
      </c>
      <c r="G173" t="s">
        <v>8</v>
      </c>
    </row>
    <row r="174" spans="1:7" x14ac:dyDescent="0.35">
      <c r="A174" t="s">
        <v>18</v>
      </c>
      <c r="B174">
        <v>2001</v>
      </c>
      <c r="C174">
        <v>212</v>
      </c>
      <c r="D174">
        <v>169.5</v>
      </c>
      <c r="E174">
        <v>9</v>
      </c>
      <c r="F174">
        <v>26</v>
      </c>
      <c r="G174" t="s">
        <v>8</v>
      </c>
    </row>
    <row r="175" spans="1:7" x14ac:dyDescent="0.35">
      <c r="A175" t="s">
        <v>18</v>
      </c>
      <c r="B175">
        <v>2002</v>
      </c>
      <c r="C175">
        <v>208.4</v>
      </c>
      <c r="D175">
        <v>168.2</v>
      </c>
      <c r="E175">
        <v>8</v>
      </c>
      <c r="F175">
        <v>28</v>
      </c>
      <c r="G175" t="s">
        <v>8</v>
      </c>
    </row>
    <row r="176" spans="1:7" x14ac:dyDescent="0.35">
      <c r="A176" t="s">
        <v>18</v>
      </c>
      <c r="B176">
        <v>2003</v>
      </c>
      <c r="C176">
        <v>204.5</v>
      </c>
      <c r="D176">
        <v>166.7</v>
      </c>
      <c r="E176">
        <v>6</v>
      </c>
      <c r="F176">
        <v>25</v>
      </c>
      <c r="G176" t="s">
        <v>8</v>
      </c>
    </row>
    <row r="177" spans="1:7" x14ac:dyDescent="0.35">
      <c r="A177" t="s">
        <v>18</v>
      </c>
      <c r="B177">
        <v>2004</v>
      </c>
      <c r="C177">
        <v>203.3</v>
      </c>
      <c r="D177">
        <v>166.9</v>
      </c>
      <c r="E177">
        <v>8</v>
      </c>
      <c r="F177">
        <v>33</v>
      </c>
      <c r="G177" t="s">
        <v>8</v>
      </c>
    </row>
    <row r="178" spans="1:7" x14ac:dyDescent="0.35">
      <c r="A178" t="s">
        <v>18</v>
      </c>
      <c r="B178">
        <v>2005</v>
      </c>
      <c r="C178">
        <v>197.6</v>
      </c>
      <c r="D178">
        <v>164.5</v>
      </c>
      <c r="E178">
        <v>6</v>
      </c>
      <c r="F178">
        <v>25</v>
      </c>
      <c r="G178" t="s">
        <v>8</v>
      </c>
    </row>
    <row r="179" spans="1:7" x14ac:dyDescent="0.35">
      <c r="A179" t="s">
        <v>18</v>
      </c>
      <c r="B179">
        <v>2006</v>
      </c>
      <c r="C179">
        <v>192</v>
      </c>
      <c r="D179">
        <v>162.1</v>
      </c>
      <c r="E179">
        <v>7</v>
      </c>
      <c r="F179">
        <v>24</v>
      </c>
      <c r="G179" t="s">
        <v>8</v>
      </c>
    </row>
    <row r="180" spans="1:7" x14ac:dyDescent="0.35">
      <c r="A180" t="s">
        <v>18</v>
      </c>
      <c r="B180">
        <v>2007</v>
      </c>
      <c r="C180">
        <v>193.3</v>
      </c>
      <c r="D180">
        <v>164.1</v>
      </c>
      <c r="E180">
        <v>6</v>
      </c>
      <c r="F180">
        <v>29</v>
      </c>
      <c r="G180" t="s">
        <v>8</v>
      </c>
    </row>
    <row r="181" spans="1:7" x14ac:dyDescent="0.35">
      <c r="A181" t="s">
        <v>18</v>
      </c>
      <c r="B181">
        <v>2008</v>
      </c>
      <c r="C181">
        <v>182.1</v>
      </c>
      <c r="D181">
        <v>157.19999999999999</v>
      </c>
      <c r="E181">
        <v>6</v>
      </c>
      <c r="F181">
        <v>17</v>
      </c>
      <c r="G181" t="s">
        <v>8</v>
      </c>
    </row>
    <row r="182" spans="1:7" x14ac:dyDescent="0.35">
      <c r="A182" t="s">
        <v>18</v>
      </c>
      <c r="B182">
        <v>2009</v>
      </c>
      <c r="C182">
        <v>183.3</v>
      </c>
      <c r="D182">
        <v>161.4</v>
      </c>
      <c r="E182">
        <v>7</v>
      </c>
      <c r="F182">
        <v>25</v>
      </c>
      <c r="G182" t="s">
        <v>8</v>
      </c>
    </row>
    <row r="183" spans="1:7" x14ac:dyDescent="0.35">
      <c r="A183" t="s">
        <v>18</v>
      </c>
      <c r="B183">
        <v>2010</v>
      </c>
      <c r="C183">
        <v>181.9</v>
      </c>
      <c r="D183">
        <v>163</v>
      </c>
      <c r="E183">
        <v>6</v>
      </c>
      <c r="F183">
        <v>24</v>
      </c>
      <c r="G183" t="s">
        <v>8</v>
      </c>
    </row>
    <row r="184" spans="1:7" x14ac:dyDescent="0.35">
      <c r="A184" t="s">
        <v>18</v>
      </c>
      <c r="B184">
        <v>2011</v>
      </c>
      <c r="C184">
        <v>177</v>
      </c>
      <c r="D184">
        <v>162.30000000000001</v>
      </c>
      <c r="E184">
        <v>6</v>
      </c>
      <c r="F184">
        <v>21</v>
      </c>
      <c r="G184" t="s">
        <v>8</v>
      </c>
    </row>
    <row r="185" spans="1:7" x14ac:dyDescent="0.35">
      <c r="A185" t="s">
        <v>18</v>
      </c>
      <c r="B185">
        <v>2012</v>
      </c>
      <c r="C185">
        <v>175.8</v>
      </c>
      <c r="D185">
        <v>165.2</v>
      </c>
      <c r="E185">
        <v>7</v>
      </c>
      <c r="F185">
        <v>24</v>
      </c>
      <c r="G185" t="s">
        <v>8</v>
      </c>
    </row>
    <row r="186" spans="1:7" x14ac:dyDescent="0.35">
      <c r="A186" t="s">
        <v>18</v>
      </c>
      <c r="B186">
        <v>2013</v>
      </c>
      <c r="C186">
        <v>174.1</v>
      </c>
      <c r="D186">
        <v>167.7</v>
      </c>
      <c r="E186">
        <v>6</v>
      </c>
      <c r="F186">
        <v>29</v>
      </c>
      <c r="G186" t="s">
        <v>8</v>
      </c>
    </row>
    <row r="187" spans="1:7" x14ac:dyDescent="0.35">
      <c r="A187" t="s">
        <v>18</v>
      </c>
      <c r="B187">
        <v>2014</v>
      </c>
      <c r="C187">
        <v>172.2</v>
      </c>
      <c r="D187">
        <v>169.1</v>
      </c>
      <c r="E187">
        <v>7</v>
      </c>
      <c r="F187">
        <v>25</v>
      </c>
      <c r="G187" t="s">
        <v>8</v>
      </c>
    </row>
    <row r="188" spans="1:7" x14ac:dyDescent="0.35">
      <c r="A188" t="s">
        <v>18</v>
      </c>
      <c r="B188">
        <v>2015</v>
      </c>
      <c r="C188">
        <v>170.3</v>
      </c>
      <c r="D188">
        <v>170.4</v>
      </c>
      <c r="E188">
        <v>8</v>
      </c>
      <c r="F188">
        <v>26</v>
      </c>
      <c r="G188" t="s">
        <v>8</v>
      </c>
    </row>
    <row r="189" spans="1:7" x14ac:dyDescent="0.35">
      <c r="A189" t="s">
        <v>19</v>
      </c>
      <c r="B189">
        <v>1999</v>
      </c>
      <c r="C189">
        <v>166.9</v>
      </c>
      <c r="D189">
        <v>161.5</v>
      </c>
      <c r="E189">
        <v>4</v>
      </c>
      <c r="F189">
        <v>1</v>
      </c>
      <c r="G189" t="s">
        <v>8</v>
      </c>
    </row>
    <row r="190" spans="1:7" x14ac:dyDescent="0.35">
      <c r="A190" t="s">
        <v>19</v>
      </c>
      <c r="B190">
        <v>2000</v>
      </c>
      <c r="C190">
        <v>166.8</v>
      </c>
      <c r="D190">
        <v>164.5</v>
      </c>
      <c r="E190">
        <v>7</v>
      </c>
      <c r="F190">
        <v>2</v>
      </c>
      <c r="G190" t="s">
        <v>8</v>
      </c>
    </row>
    <row r="191" spans="1:7" x14ac:dyDescent="0.35">
      <c r="A191" t="s">
        <v>19</v>
      </c>
      <c r="B191">
        <v>2001</v>
      </c>
      <c r="C191">
        <v>167.9</v>
      </c>
      <c r="D191">
        <v>169</v>
      </c>
      <c r="E191">
        <v>8</v>
      </c>
      <c r="F191">
        <v>2</v>
      </c>
      <c r="G191" t="s">
        <v>8</v>
      </c>
    </row>
    <row r="192" spans="1:7" x14ac:dyDescent="0.35">
      <c r="A192" t="s">
        <v>19</v>
      </c>
      <c r="B192">
        <v>2002</v>
      </c>
      <c r="C192">
        <v>157.4</v>
      </c>
      <c r="D192">
        <v>160.69999999999999</v>
      </c>
      <c r="E192">
        <v>5</v>
      </c>
      <c r="F192">
        <v>2</v>
      </c>
      <c r="G192" t="s">
        <v>8</v>
      </c>
    </row>
    <row r="193" spans="1:7" x14ac:dyDescent="0.35">
      <c r="A193" t="s">
        <v>19</v>
      </c>
      <c r="B193">
        <v>2003</v>
      </c>
      <c r="C193">
        <v>168.7</v>
      </c>
      <c r="D193">
        <v>175.4</v>
      </c>
      <c r="E193">
        <v>9</v>
      </c>
      <c r="F193">
        <v>2</v>
      </c>
      <c r="G193" t="s">
        <v>8</v>
      </c>
    </row>
    <row r="194" spans="1:7" x14ac:dyDescent="0.35">
      <c r="A194" t="s">
        <v>19</v>
      </c>
      <c r="B194">
        <v>2004</v>
      </c>
      <c r="C194">
        <v>160.9</v>
      </c>
      <c r="D194">
        <v>168.1</v>
      </c>
      <c r="E194">
        <v>9</v>
      </c>
      <c r="F194">
        <v>2</v>
      </c>
      <c r="G194" t="s">
        <v>8</v>
      </c>
    </row>
    <row r="195" spans="1:7" x14ac:dyDescent="0.35">
      <c r="A195" t="s">
        <v>19</v>
      </c>
      <c r="B195">
        <v>2005</v>
      </c>
      <c r="C195">
        <v>161</v>
      </c>
      <c r="D195">
        <v>171.4</v>
      </c>
      <c r="E195">
        <v>9</v>
      </c>
      <c r="F195">
        <v>2</v>
      </c>
      <c r="G195" t="s">
        <v>8</v>
      </c>
    </row>
    <row r="196" spans="1:7" x14ac:dyDescent="0.35">
      <c r="A196" t="s">
        <v>19</v>
      </c>
      <c r="B196">
        <v>2006</v>
      </c>
      <c r="C196">
        <v>158.4</v>
      </c>
      <c r="D196">
        <v>170.5</v>
      </c>
      <c r="E196">
        <v>9</v>
      </c>
      <c r="F196">
        <v>2</v>
      </c>
      <c r="G196" t="s">
        <v>8</v>
      </c>
    </row>
    <row r="197" spans="1:7" x14ac:dyDescent="0.35">
      <c r="A197" t="s">
        <v>19</v>
      </c>
      <c r="B197">
        <v>2007</v>
      </c>
      <c r="C197">
        <v>158.19999999999999</v>
      </c>
      <c r="D197">
        <v>172.8</v>
      </c>
      <c r="E197">
        <v>11</v>
      </c>
      <c r="F197">
        <v>2</v>
      </c>
      <c r="G197" t="s">
        <v>8</v>
      </c>
    </row>
    <row r="198" spans="1:7" x14ac:dyDescent="0.35">
      <c r="A198" t="s">
        <v>19</v>
      </c>
      <c r="B198">
        <v>2008</v>
      </c>
      <c r="C198">
        <v>153.6</v>
      </c>
      <c r="D198">
        <v>170.2</v>
      </c>
      <c r="E198">
        <v>11</v>
      </c>
      <c r="F198">
        <v>2</v>
      </c>
      <c r="G198" t="s">
        <v>8</v>
      </c>
    </row>
    <row r="199" spans="1:7" x14ac:dyDescent="0.35">
      <c r="A199" t="s">
        <v>19</v>
      </c>
      <c r="B199">
        <v>2009</v>
      </c>
      <c r="C199">
        <v>151.6</v>
      </c>
      <c r="D199">
        <v>171.7</v>
      </c>
      <c r="E199">
        <v>12</v>
      </c>
      <c r="F199">
        <v>2</v>
      </c>
      <c r="G199" t="s">
        <v>8</v>
      </c>
    </row>
    <row r="200" spans="1:7" x14ac:dyDescent="0.35">
      <c r="A200" t="s">
        <v>19</v>
      </c>
      <c r="B200">
        <v>2010</v>
      </c>
      <c r="C200">
        <v>151.80000000000001</v>
      </c>
      <c r="D200">
        <v>172.5</v>
      </c>
      <c r="E200">
        <v>10</v>
      </c>
      <c r="F200">
        <v>2</v>
      </c>
      <c r="G200" t="s">
        <v>8</v>
      </c>
    </row>
    <row r="201" spans="1:7" x14ac:dyDescent="0.35">
      <c r="A201" t="s">
        <v>19</v>
      </c>
      <c r="B201">
        <v>2011</v>
      </c>
      <c r="C201">
        <v>149.1</v>
      </c>
      <c r="D201">
        <v>172</v>
      </c>
      <c r="E201">
        <v>11</v>
      </c>
      <c r="F201">
        <v>2</v>
      </c>
      <c r="G201" t="s">
        <v>8</v>
      </c>
    </row>
    <row r="202" spans="1:7" x14ac:dyDescent="0.35">
      <c r="A202" t="s">
        <v>19</v>
      </c>
      <c r="B202">
        <v>2012</v>
      </c>
      <c r="C202">
        <v>144.30000000000001</v>
      </c>
      <c r="D202">
        <v>169</v>
      </c>
      <c r="E202">
        <v>9</v>
      </c>
      <c r="F202">
        <v>2</v>
      </c>
      <c r="G202" t="s">
        <v>8</v>
      </c>
    </row>
    <row r="203" spans="1:7" x14ac:dyDescent="0.35">
      <c r="A203" t="s">
        <v>19</v>
      </c>
      <c r="B203">
        <v>2013</v>
      </c>
      <c r="C203">
        <v>144.4</v>
      </c>
      <c r="D203">
        <v>170.2</v>
      </c>
      <c r="E203">
        <v>8</v>
      </c>
      <c r="F203">
        <v>2</v>
      </c>
      <c r="G203" t="s">
        <v>8</v>
      </c>
    </row>
    <row r="204" spans="1:7" x14ac:dyDescent="0.35">
      <c r="A204" t="s">
        <v>19</v>
      </c>
      <c r="B204">
        <v>2014</v>
      </c>
      <c r="C204">
        <v>149.19999999999999</v>
      </c>
      <c r="D204">
        <v>180.1</v>
      </c>
      <c r="E204">
        <v>13</v>
      </c>
      <c r="F204">
        <v>5</v>
      </c>
      <c r="G204" t="s">
        <v>8</v>
      </c>
    </row>
    <row r="205" spans="1:7" x14ac:dyDescent="0.35">
      <c r="A205" t="s">
        <v>19</v>
      </c>
      <c r="B205">
        <v>2015</v>
      </c>
      <c r="C205">
        <v>144.1</v>
      </c>
      <c r="D205">
        <v>176.3</v>
      </c>
      <c r="E205">
        <v>9</v>
      </c>
      <c r="F205">
        <v>3</v>
      </c>
      <c r="G205" t="s">
        <v>8</v>
      </c>
    </row>
    <row r="206" spans="1:7" x14ac:dyDescent="0.35">
      <c r="A206" t="s">
        <v>20</v>
      </c>
      <c r="B206">
        <v>1999</v>
      </c>
      <c r="C206">
        <v>198.6</v>
      </c>
      <c r="D206">
        <v>173.3</v>
      </c>
      <c r="E206">
        <v>9</v>
      </c>
      <c r="F206">
        <v>9</v>
      </c>
      <c r="G206" t="s">
        <v>8</v>
      </c>
    </row>
    <row r="207" spans="1:7" x14ac:dyDescent="0.35">
      <c r="A207" t="s">
        <v>20</v>
      </c>
      <c r="B207">
        <v>2000</v>
      </c>
      <c r="C207">
        <v>193</v>
      </c>
      <c r="D207">
        <v>168.7</v>
      </c>
      <c r="E207">
        <v>8</v>
      </c>
      <c r="F207">
        <v>7</v>
      </c>
      <c r="G207" t="s">
        <v>8</v>
      </c>
    </row>
    <row r="208" spans="1:7" x14ac:dyDescent="0.35">
      <c r="A208" t="s">
        <v>20</v>
      </c>
      <c r="B208">
        <v>2001</v>
      </c>
      <c r="C208">
        <v>184.6</v>
      </c>
      <c r="D208">
        <v>162.5</v>
      </c>
      <c r="E208">
        <v>6</v>
      </c>
      <c r="F208">
        <v>6</v>
      </c>
      <c r="G208" t="s">
        <v>8</v>
      </c>
    </row>
    <row r="209" spans="1:7" x14ac:dyDescent="0.35">
      <c r="A209" t="s">
        <v>20</v>
      </c>
      <c r="B209">
        <v>2002</v>
      </c>
      <c r="C209">
        <v>183.8</v>
      </c>
      <c r="D209">
        <v>163.19999999999999</v>
      </c>
      <c r="E209">
        <v>7</v>
      </c>
      <c r="F209">
        <v>6</v>
      </c>
      <c r="G209" t="s">
        <v>8</v>
      </c>
    </row>
    <row r="210" spans="1:7" x14ac:dyDescent="0.35">
      <c r="A210" t="s">
        <v>20</v>
      </c>
      <c r="B210">
        <v>2003</v>
      </c>
      <c r="C210">
        <v>193.5</v>
      </c>
      <c r="D210">
        <v>174.1</v>
      </c>
      <c r="E210">
        <v>8</v>
      </c>
      <c r="F210">
        <v>14</v>
      </c>
      <c r="G210" t="s">
        <v>8</v>
      </c>
    </row>
    <row r="211" spans="1:7" x14ac:dyDescent="0.35">
      <c r="A211" t="s">
        <v>20</v>
      </c>
      <c r="B211">
        <v>2004</v>
      </c>
      <c r="C211">
        <v>182.2</v>
      </c>
      <c r="D211">
        <v>165</v>
      </c>
      <c r="E211">
        <v>7</v>
      </c>
      <c r="F211">
        <v>8</v>
      </c>
      <c r="G211" t="s">
        <v>8</v>
      </c>
    </row>
    <row r="212" spans="1:7" x14ac:dyDescent="0.35">
      <c r="A212" t="s">
        <v>20</v>
      </c>
      <c r="B212">
        <v>2005</v>
      </c>
      <c r="C212">
        <v>185.8</v>
      </c>
      <c r="D212">
        <v>169.6</v>
      </c>
      <c r="E212">
        <v>8</v>
      </c>
      <c r="F212">
        <v>13</v>
      </c>
      <c r="G212" t="s">
        <v>8</v>
      </c>
    </row>
    <row r="213" spans="1:7" x14ac:dyDescent="0.35">
      <c r="A213" t="s">
        <v>20</v>
      </c>
      <c r="B213">
        <v>2006</v>
      </c>
      <c r="C213">
        <v>173.2</v>
      </c>
      <c r="D213">
        <v>160</v>
      </c>
      <c r="E213">
        <v>6</v>
      </c>
      <c r="F213">
        <v>7</v>
      </c>
      <c r="G213" t="s">
        <v>8</v>
      </c>
    </row>
    <row r="214" spans="1:7" x14ac:dyDescent="0.35">
      <c r="A214" t="s">
        <v>20</v>
      </c>
      <c r="B214">
        <v>2007</v>
      </c>
      <c r="C214">
        <v>177.8</v>
      </c>
      <c r="D214">
        <v>164.3</v>
      </c>
      <c r="E214">
        <v>7</v>
      </c>
      <c r="F214">
        <v>12</v>
      </c>
      <c r="G214" t="s">
        <v>8</v>
      </c>
    </row>
    <row r="215" spans="1:7" x14ac:dyDescent="0.35">
      <c r="A215" t="s">
        <v>20</v>
      </c>
      <c r="B215">
        <v>2008</v>
      </c>
      <c r="C215">
        <v>178.3</v>
      </c>
      <c r="D215">
        <v>168.3</v>
      </c>
      <c r="E215">
        <v>8</v>
      </c>
      <c r="F215">
        <v>13</v>
      </c>
      <c r="G215" t="s">
        <v>8</v>
      </c>
    </row>
    <row r="216" spans="1:7" x14ac:dyDescent="0.35">
      <c r="A216" t="s">
        <v>20</v>
      </c>
      <c r="B216">
        <v>2009</v>
      </c>
      <c r="C216">
        <v>169.5</v>
      </c>
      <c r="D216">
        <v>162.19999999999999</v>
      </c>
      <c r="E216">
        <v>8</v>
      </c>
      <c r="F216">
        <v>7</v>
      </c>
      <c r="G216" t="s">
        <v>8</v>
      </c>
    </row>
    <row r="217" spans="1:7" x14ac:dyDescent="0.35">
      <c r="A217" t="s">
        <v>20</v>
      </c>
      <c r="B217">
        <v>2010</v>
      </c>
      <c r="C217">
        <v>170.9</v>
      </c>
      <c r="D217">
        <v>165.8</v>
      </c>
      <c r="E217">
        <v>7</v>
      </c>
      <c r="F217">
        <v>8</v>
      </c>
      <c r="G217" t="s">
        <v>8</v>
      </c>
    </row>
    <row r="218" spans="1:7" x14ac:dyDescent="0.35">
      <c r="A218" t="s">
        <v>20</v>
      </c>
      <c r="B218">
        <v>2011</v>
      </c>
      <c r="C218">
        <v>167.7</v>
      </c>
      <c r="D218">
        <v>166.6</v>
      </c>
      <c r="E218">
        <v>8</v>
      </c>
      <c r="F218">
        <v>10</v>
      </c>
      <c r="G218" t="s">
        <v>8</v>
      </c>
    </row>
    <row r="219" spans="1:7" x14ac:dyDescent="0.35">
      <c r="A219" t="s">
        <v>20</v>
      </c>
      <c r="B219">
        <v>2012</v>
      </c>
      <c r="C219">
        <v>161.80000000000001</v>
      </c>
      <c r="D219">
        <v>165.1</v>
      </c>
      <c r="E219">
        <v>6</v>
      </c>
      <c r="F219">
        <v>8</v>
      </c>
      <c r="G219" t="s">
        <v>8</v>
      </c>
    </row>
    <row r="220" spans="1:7" x14ac:dyDescent="0.35">
      <c r="A220" t="s">
        <v>20</v>
      </c>
      <c r="B220">
        <v>2013</v>
      </c>
      <c r="C220">
        <v>165.7</v>
      </c>
      <c r="D220">
        <v>171.6</v>
      </c>
      <c r="E220">
        <v>10</v>
      </c>
      <c r="F220">
        <v>15</v>
      </c>
      <c r="G220" t="s">
        <v>8</v>
      </c>
    </row>
    <row r="221" spans="1:7" x14ac:dyDescent="0.35">
      <c r="A221" t="s">
        <v>20</v>
      </c>
      <c r="B221">
        <v>2014</v>
      </c>
      <c r="C221">
        <v>164.2</v>
      </c>
      <c r="D221">
        <v>174</v>
      </c>
      <c r="E221">
        <v>9</v>
      </c>
      <c r="F221">
        <v>16</v>
      </c>
      <c r="G221" t="s">
        <v>8</v>
      </c>
    </row>
    <row r="222" spans="1:7" x14ac:dyDescent="0.35">
      <c r="A222" t="s">
        <v>20</v>
      </c>
      <c r="B222">
        <v>2015</v>
      </c>
      <c r="C222">
        <v>164</v>
      </c>
      <c r="D222">
        <v>177</v>
      </c>
      <c r="E222">
        <v>11</v>
      </c>
      <c r="F222">
        <v>17</v>
      </c>
      <c r="G222" t="s">
        <v>8</v>
      </c>
    </row>
    <row r="223" spans="1:7" x14ac:dyDescent="0.35">
      <c r="A223" t="s">
        <v>21</v>
      </c>
      <c r="B223">
        <v>1999</v>
      </c>
      <c r="C223">
        <v>218</v>
      </c>
      <c r="D223">
        <v>207.3</v>
      </c>
      <c r="E223">
        <v>23</v>
      </c>
      <c r="F223">
        <v>33</v>
      </c>
      <c r="G223" t="s">
        <v>8</v>
      </c>
    </row>
    <row r="224" spans="1:7" x14ac:dyDescent="0.35">
      <c r="A224" t="s">
        <v>21</v>
      </c>
      <c r="B224">
        <v>2000</v>
      </c>
      <c r="C224">
        <v>220</v>
      </c>
      <c r="D224">
        <v>209.4</v>
      </c>
      <c r="E224">
        <v>25</v>
      </c>
      <c r="F224">
        <v>37</v>
      </c>
      <c r="G224" t="s">
        <v>8</v>
      </c>
    </row>
    <row r="225" spans="1:7" x14ac:dyDescent="0.35">
      <c r="A225" t="s">
        <v>21</v>
      </c>
      <c r="B225">
        <v>2001</v>
      </c>
      <c r="C225">
        <v>212.8</v>
      </c>
      <c r="D225">
        <v>203.4</v>
      </c>
      <c r="E225">
        <v>22</v>
      </c>
      <c r="F225">
        <v>28</v>
      </c>
      <c r="G225" t="s">
        <v>8</v>
      </c>
    </row>
    <row r="226" spans="1:7" x14ac:dyDescent="0.35">
      <c r="A226" t="s">
        <v>21</v>
      </c>
      <c r="B226">
        <v>2002</v>
      </c>
      <c r="C226">
        <v>210.7</v>
      </c>
      <c r="D226">
        <v>202.7</v>
      </c>
      <c r="E226">
        <v>20</v>
      </c>
      <c r="F226">
        <v>33</v>
      </c>
      <c r="G226" t="s">
        <v>8</v>
      </c>
    </row>
    <row r="227" spans="1:7" x14ac:dyDescent="0.35">
      <c r="A227" t="s">
        <v>21</v>
      </c>
      <c r="B227">
        <v>2003</v>
      </c>
      <c r="C227">
        <v>206.1</v>
      </c>
      <c r="D227">
        <v>200.1</v>
      </c>
      <c r="E227">
        <v>22</v>
      </c>
      <c r="F227">
        <v>32</v>
      </c>
      <c r="G227" t="s">
        <v>8</v>
      </c>
    </row>
    <row r="228" spans="1:7" x14ac:dyDescent="0.35">
      <c r="A228" t="s">
        <v>21</v>
      </c>
      <c r="B228">
        <v>2004</v>
      </c>
      <c r="C228">
        <v>202.4</v>
      </c>
      <c r="D228">
        <v>198</v>
      </c>
      <c r="E228">
        <v>20</v>
      </c>
      <c r="F228">
        <v>31</v>
      </c>
      <c r="G228" t="s">
        <v>8</v>
      </c>
    </row>
    <row r="229" spans="1:7" x14ac:dyDescent="0.35">
      <c r="A229" t="s">
        <v>21</v>
      </c>
      <c r="B229">
        <v>2005</v>
      </c>
      <c r="C229">
        <v>199.3</v>
      </c>
      <c r="D229">
        <v>197.1</v>
      </c>
      <c r="E229">
        <v>20</v>
      </c>
      <c r="F229">
        <v>30</v>
      </c>
      <c r="G229" t="s">
        <v>8</v>
      </c>
    </row>
    <row r="230" spans="1:7" x14ac:dyDescent="0.35">
      <c r="A230" t="s">
        <v>21</v>
      </c>
      <c r="B230">
        <v>2006</v>
      </c>
      <c r="C230">
        <v>196.2</v>
      </c>
      <c r="D230">
        <v>195.7</v>
      </c>
      <c r="E230">
        <v>18</v>
      </c>
      <c r="F230">
        <v>31</v>
      </c>
      <c r="G230" t="s">
        <v>8</v>
      </c>
    </row>
    <row r="231" spans="1:7" x14ac:dyDescent="0.35">
      <c r="A231" t="s">
        <v>21</v>
      </c>
      <c r="B231">
        <v>2007</v>
      </c>
      <c r="C231">
        <v>194.2</v>
      </c>
      <c r="D231">
        <v>195.3</v>
      </c>
      <c r="E231">
        <v>18</v>
      </c>
      <c r="F231">
        <v>32</v>
      </c>
      <c r="G231" t="s">
        <v>8</v>
      </c>
    </row>
    <row r="232" spans="1:7" x14ac:dyDescent="0.35">
      <c r="A232" t="s">
        <v>21</v>
      </c>
      <c r="B232">
        <v>2008</v>
      </c>
      <c r="C232">
        <v>192.4</v>
      </c>
      <c r="D232">
        <v>195.8</v>
      </c>
      <c r="E232">
        <v>21</v>
      </c>
      <c r="F232">
        <v>35</v>
      </c>
      <c r="G232" t="s">
        <v>8</v>
      </c>
    </row>
    <row r="233" spans="1:7" x14ac:dyDescent="0.35">
      <c r="A233" t="s">
        <v>21</v>
      </c>
      <c r="B233">
        <v>2009</v>
      </c>
      <c r="C233">
        <v>189.3</v>
      </c>
      <c r="D233">
        <v>194.4</v>
      </c>
      <c r="E233">
        <v>24</v>
      </c>
      <c r="F233">
        <v>34</v>
      </c>
      <c r="G233" t="s">
        <v>8</v>
      </c>
    </row>
    <row r="234" spans="1:7" x14ac:dyDescent="0.35">
      <c r="A234" t="s">
        <v>21</v>
      </c>
      <c r="B234">
        <v>2010</v>
      </c>
      <c r="C234">
        <v>185.9</v>
      </c>
      <c r="D234">
        <v>192.8</v>
      </c>
      <c r="E234">
        <v>19</v>
      </c>
      <c r="F234">
        <v>29</v>
      </c>
      <c r="G234" t="s">
        <v>8</v>
      </c>
    </row>
    <row r="235" spans="1:7" x14ac:dyDescent="0.35">
      <c r="A235" t="s">
        <v>21</v>
      </c>
      <c r="B235">
        <v>2011</v>
      </c>
      <c r="C235">
        <v>182.5</v>
      </c>
      <c r="D235">
        <v>192.1</v>
      </c>
      <c r="E235">
        <v>20</v>
      </c>
      <c r="F235">
        <v>29</v>
      </c>
      <c r="G235" t="s">
        <v>8</v>
      </c>
    </row>
    <row r="236" spans="1:7" x14ac:dyDescent="0.35">
      <c r="A236" t="s">
        <v>21</v>
      </c>
      <c r="B236">
        <v>2012</v>
      </c>
      <c r="C236">
        <v>182.7</v>
      </c>
      <c r="D236">
        <v>195.9</v>
      </c>
      <c r="E236">
        <v>25</v>
      </c>
      <c r="F236">
        <v>35</v>
      </c>
      <c r="G236" t="s">
        <v>8</v>
      </c>
    </row>
    <row r="237" spans="1:7" x14ac:dyDescent="0.35">
      <c r="A237" t="s">
        <v>21</v>
      </c>
      <c r="B237">
        <v>2013</v>
      </c>
      <c r="C237">
        <v>178.6</v>
      </c>
      <c r="D237">
        <v>195.1</v>
      </c>
      <c r="E237">
        <v>26</v>
      </c>
      <c r="F237">
        <v>34</v>
      </c>
      <c r="G237" t="s">
        <v>8</v>
      </c>
    </row>
    <row r="238" spans="1:7" x14ac:dyDescent="0.35">
      <c r="A238" t="s">
        <v>21</v>
      </c>
      <c r="B238">
        <v>2014</v>
      </c>
      <c r="C238">
        <v>175.7</v>
      </c>
      <c r="D238">
        <v>195.4</v>
      </c>
      <c r="E238">
        <v>23</v>
      </c>
      <c r="F238">
        <v>29</v>
      </c>
      <c r="G238" t="s">
        <v>8</v>
      </c>
    </row>
    <row r="239" spans="1:7" x14ac:dyDescent="0.35">
      <c r="A239" t="s">
        <v>21</v>
      </c>
      <c r="B239">
        <v>2015</v>
      </c>
      <c r="C239">
        <v>174.7</v>
      </c>
      <c r="D239">
        <v>197.8</v>
      </c>
      <c r="E239">
        <v>26</v>
      </c>
      <c r="F239">
        <v>34</v>
      </c>
      <c r="G239" t="s">
        <v>8</v>
      </c>
    </row>
    <row r="240" spans="1:7" x14ac:dyDescent="0.35">
      <c r="A240" t="s">
        <v>22</v>
      </c>
      <c r="B240">
        <v>1999</v>
      </c>
      <c r="C240">
        <v>225.8</v>
      </c>
      <c r="D240">
        <v>217.9</v>
      </c>
      <c r="E240">
        <v>33</v>
      </c>
      <c r="F240">
        <v>44</v>
      </c>
      <c r="G240" t="s">
        <v>8</v>
      </c>
    </row>
    <row r="241" spans="1:7" x14ac:dyDescent="0.35">
      <c r="A241" t="s">
        <v>22</v>
      </c>
      <c r="B241">
        <v>2000</v>
      </c>
      <c r="C241">
        <v>223.6</v>
      </c>
      <c r="D241">
        <v>216.2</v>
      </c>
      <c r="E241">
        <v>32</v>
      </c>
      <c r="F241">
        <v>41</v>
      </c>
      <c r="G241" t="s">
        <v>8</v>
      </c>
    </row>
    <row r="242" spans="1:7" x14ac:dyDescent="0.35">
      <c r="A242" t="s">
        <v>22</v>
      </c>
      <c r="B242">
        <v>2001</v>
      </c>
      <c r="C242">
        <v>220.3</v>
      </c>
      <c r="D242">
        <v>214.1</v>
      </c>
      <c r="E242">
        <v>31</v>
      </c>
      <c r="F242">
        <v>42</v>
      </c>
      <c r="G242" t="s">
        <v>8</v>
      </c>
    </row>
    <row r="243" spans="1:7" x14ac:dyDescent="0.35">
      <c r="A243" t="s">
        <v>22</v>
      </c>
      <c r="B243">
        <v>2002</v>
      </c>
      <c r="C243">
        <v>218.2</v>
      </c>
      <c r="D243">
        <v>213.7</v>
      </c>
      <c r="E243">
        <v>32</v>
      </c>
      <c r="F243">
        <v>43</v>
      </c>
      <c r="G243" t="s">
        <v>8</v>
      </c>
    </row>
    <row r="244" spans="1:7" x14ac:dyDescent="0.35">
      <c r="A244" t="s">
        <v>22</v>
      </c>
      <c r="B244">
        <v>2003</v>
      </c>
      <c r="C244">
        <v>216.6</v>
      </c>
      <c r="D244">
        <v>214.2</v>
      </c>
      <c r="E244">
        <v>33</v>
      </c>
      <c r="F244">
        <v>43</v>
      </c>
      <c r="G244" t="s">
        <v>8</v>
      </c>
    </row>
    <row r="245" spans="1:7" x14ac:dyDescent="0.35">
      <c r="A245" t="s">
        <v>22</v>
      </c>
      <c r="B245">
        <v>2004</v>
      </c>
      <c r="C245">
        <v>206.8</v>
      </c>
      <c r="D245">
        <v>205.6</v>
      </c>
      <c r="E245">
        <v>29</v>
      </c>
      <c r="F245">
        <v>37</v>
      </c>
      <c r="G245" t="s">
        <v>8</v>
      </c>
    </row>
    <row r="246" spans="1:7" x14ac:dyDescent="0.35">
      <c r="A246" t="s">
        <v>22</v>
      </c>
      <c r="B246">
        <v>2005</v>
      </c>
      <c r="C246">
        <v>208.5</v>
      </c>
      <c r="D246">
        <v>209</v>
      </c>
      <c r="E246">
        <v>33</v>
      </c>
      <c r="F246">
        <v>41</v>
      </c>
      <c r="G246" t="s">
        <v>8</v>
      </c>
    </row>
    <row r="247" spans="1:7" x14ac:dyDescent="0.35">
      <c r="A247" t="s">
        <v>22</v>
      </c>
      <c r="B247">
        <v>2006</v>
      </c>
      <c r="C247">
        <v>205.9</v>
      </c>
      <c r="D247">
        <v>208.7</v>
      </c>
      <c r="E247">
        <v>31</v>
      </c>
      <c r="F247">
        <v>43</v>
      </c>
      <c r="G247" t="s">
        <v>8</v>
      </c>
    </row>
    <row r="248" spans="1:7" x14ac:dyDescent="0.35">
      <c r="A248" t="s">
        <v>22</v>
      </c>
      <c r="B248">
        <v>2007</v>
      </c>
      <c r="C248">
        <v>200.4</v>
      </c>
      <c r="D248">
        <v>204.7</v>
      </c>
      <c r="E248">
        <v>30</v>
      </c>
      <c r="F248">
        <v>38</v>
      </c>
      <c r="G248" t="s">
        <v>8</v>
      </c>
    </row>
    <row r="249" spans="1:7" x14ac:dyDescent="0.35">
      <c r="A249" t="s">
        <v>22</v>
      </c>
      <c r="B249">
        <v>2008</v>
      </c>
      <c r="C249">
        <v>202.9</v>
      </c>
      <c r="D249">
        <v>210</v>
      </c>
      <c r="E249">
        <v>33</v>
      </c>
      <c r="F249">
        <v>42</v>
      </c>
      <c r="G249" t="s">
        <v>8</v>
      </c>
    </row>
    <row r="250" spans="1:7" x14ac:dyDescent="0.35">
      <c r="A250" t="s">
        <v>22</v>
      </c>
      <c r="B250">
        <v>2009</v>
      </c>
      <c r="C250">
        <v>198.4</v>
      </c>
      <c r="D250">
        <v>207.7</v>
      </c>
      <c r="E250">
        <v>35</v>
      </c>
      <c r="F250">
        <v>42</v>
      </c>
      <c r="G250" t="s">
        <v>8</v>
      </c>
    </row>
    <row r="251" spans="1:7" x14ac:dyDescent="0.35">
      <c r="A251" t="s">
        <v>22</v>
      </c>
      <c r="B251">
        <v>2010</v>
      </c>
      <c r="C251">
        <v>196.3</v>
      </c>
      <c r="D251">
        <v>207.7</v>
      </c>
      <c r="E251">
        <v>33</v>
      </c>
      <c r="F251">
        <v>40</v>
      </c>
      <c r="G251" t="s">
        <v>8</v>
      </c>
    </row>
    <row r="252" spans="1:7" x14ac:dyDescent="0.35">
      <c r="A252" t="s">
        <v>22</v>
      </c>
      <c r="B252">
        <v>2011</v>
      </c>
      <c r="C252">
        <v>192.5</v>
      </c>
      <c r="D252">
        <v>206.5</v>
      </c>
      <c r="E252">
        <v>28</v>
      </c>
      <c r="F252">
        <v>41</v>
      </c>
      <c r="G252" t="s">
        <v>8</v>
      </c>
    </row>
    <row r="253" spans="1:7" x14ac:dyDescent="0.35">
      <c r="A253" t="s">
        <v>22</v>
      </c>
      <c r="B253">
        <v>2012</v>
      </c>
      <c r="C253">
        <v>192.2</v>
      </c>
      <c r="D253">
        <v>209.6</v>
      </c>
      <c r="E253">
        <v>33</v>
      </c>
      <c r="F253">
        <v>42</v>
      </c>
      <c r="G253" t="s">
        <v>8</v>
      </c>
    </row>
    <row r="254" spans="1:7" x14ac:dyDescent="0.35">
      <c r="A254" t="s">
        <v>22</v>
      </c>
      <c r="B254">
        <v>2013</v>
      </c>
      <c r="C254">
        <v>188.2</v>
      </c>
      <c r="D254">
        <v>207.9</v>
      </c>
      <c r="E254">
        <v>32</v>
      </c>
      <c r="F254">
        <v>42</v>
      </c>
      <c r="G254" t="s">
        <v>8</v>
      </c>
    </row>
    <row r="255" spans="1:7" x14ac:dyDescent="0.35">
      <c r="A255" t="s">
        <v>22</v>
      </c>
      <c r="B255">
        <v>2014</v>
      </c>
      <c r="C255">
        <v>187.7</v>
      </c>
      <c r="D255">
        <v>210.4</v>
      </c>
      <c r="E255">
        <v>35</v>
      </c>
      <c r="F255">
        <v>43</v>
      </c>
      <c r="G255" t="s">
        <v>8</v>
      </c>
    </row>
    <row r="256" spans="1:7" x14ac:dyDescent="0.35">
      <c r="A256" t="s">
        <v>22</v>
      </c>
      <c r="B256">
        <v>2015</v>
      </c>
      <c r="C256">
        <v>184</v>
      </c>
      <c r="D256">
        <v>209.3</v>
      </c>
      <c r="E256">
        <v>32</v>
      </c>
      <c r="F256">
        <v>43</v>
      </c>
      <c r="G256" t="s">
        <v>8</v>
      </c>
    </row>
    <row r="257" spans="1:7" x14ac:dyDescent="0.35">
      <c r="A257" t="s">
        <v>23</v>
      </c>
      <c r="B257">
        <v>1999</v>
      </c>
      <c r="C257">
        <v>198.6</v>
      </c>
      <c r="D257">
        <v>223.4</v>
      </c>
      <c r="E257">
        <v>38</v>
      </c>
      <c r="F257">
        <v>10</v>
      </c>
      <c r="G257" t="s">
        <v>8</v>
      </c>
    </row>
    <row r="258" spans="1:7" x14ac:dyDescent="0.35">
      <c r="A258" t="s">
        <v>23</v>
      </c>
      <c r="B258">
        <v>2000</v>
      </c>
      <c r="C258">
        <v>201.1</v>
      </c>
      <c r="D258">
        <v>226</v>
      </c>
      <c r="E258">
        <v>41</v>
      </c>
      <c r="F258">
        <v>15</v>
      </c>
      <c r="G258" t="s">
        <v>8</v>
      </c>
    </row>
    <row r="259" spans="1:7" x14ac:dyDescent="0.35">
      <c r="A259" t="s">
        <v>23</v>
      </c>
      <c r="B259">
        <v>2001</v>
      </c>
      <c r="C259">
        <v>198.2</v>
      </c>
      <c r="D259">
        <v>224.1</v>
      </c>
      <c r="E259">
        <v>39</v>
      </c>
      <c r="F259">
        <v>13</v>
      </c>
      <c r="G259" t="s">
        <v>8</v>
      </c>
    </row>
    <row r="260" spans="1:7" x14ac:dyDescent="0.35">
      <c r="A260" t="s">
        <v>23</v>
      </c>
      <c r="B260">
        <v>2002</v>
      </c>
      <c r="C260">
        <v>198.8</v>
      </c>
      <c r="D260">
        <v>226.5</v>
      </c>
      <c r="E260">
        <v>42</v>
      </c>
      <c r="F260">
        <v>20</v>
      </c>
      <c r="G260" t="s">
        <v>8</v>
      </c>
    </row>
    <row r="261" spans="1:7" x14ac:dyDescent="0.35">
      <c r="A261" t="s">
        <v>23</v>
      </c>
      <c r="B261">
        <v>2003</v>
      </c>
      <c r="C261">
        <v>197.3</v>
      </c>
      <c r="D261">
        <v>225.8</v>
      </c>
      <c r="E261">
        <v>45</v>
      </c>
      <c r="F261">
        <v>18</v>
      </c>
      <c r="G261" t="s">
        <v>8</v>
      </c>
    </row>
    <row r="262" spans="1:7" x14ac:dyDescent="0.35">
      <c r="A262" t="s">
        <v>23</v>
      </c>
      <c r="B262">
        <v>2004</v>
      </c>
      <c r="C262">
        <v>191.4</v>
      </c>
      <c r="D262">
        <v>220.5</v>
      </c>
      <c r="E262">
        <v>40</v>
      </c>
      <c r="F262">
        <v>16</v>
      </c>
      <c r="G262" t="s">
        <v>8</v>
      </c>
    </row>
    <row r="263" spans="1:7" x14ac:dyDescent="0.35">
      <c r="A263" t="s">
        <v>23</v>
      </c>
      <c r="B263">
        <v>2005</v>
      </c>
      <c r="C263">
        <v>192.5</v>
      </c>
      <c r="D263">
        <v>223</v>
      </c>
      <c r="E263">
        <v>45</v>
      </c>
      <c r="F263">
        <v>19</v>
      </c>
      <c r="G263" t="s">
        <v>8</v>
      </c>
    </row>
    <row r="264" spans="1:7" x14ac:dyDescent="0.35">
      <c r="A264" t="s">
        <v>23</v>
      </c>
      <c r="B264">
        <v>2006</v>
      </c>
      <c r="C264">
        <v>187.9</v>
      </c>
      <c r="D264">
        <v>218.8</v>
      </c>
      <c r="E264">
        <v>42</v>
      </c>
      <c r="F264">
        <v>17</v>
      </c>
      <c r="G264" t="s">
        <v>8</v>
      </c>
    </row>
    <row r="265" spans="1:7" x14ac:dyDescent="0.35">
      <c r="A265" t="s">
        <v>23</v>
      </c>
      <c r="B265">
        <v>2007</v>
      </c>
      <c r="C265">
        <v>185.4</v>
      </c>
      <c r="D265">
        <v>217.9</v>
      </c>
      <c r="E265">
        <v>42</v>
      </c>
      <c r="F265">
        <v>15</v>
      </c>
      <c r="G265" t="s">
        <v>8</v>
      </c>
    </row>
    <row r="266" spans="1:7" x14ac:dyDescent="0.35">
      <c r="A266" t="s">
        <v>23</v>
      </c>
      <c r="B266">
        <v>2008</v>
      </c>
      <c r="C266">
        <v>186.6</v>
      </c>
      <c r="D266">
        <v>219.5</v>
      </c>
      <c r="E266">
        <v>42</v>
      </c>
      <c r="F266">
        <v>23</v>
      </c>
      <c r="G266" t="s">
        <v>8</v>
      </c>
    </row>
    <row r="267" spans="1:7" x14ac:dyDescent="0.35">
      <c r="A267" t="s">
        <v>23</v>
      </c>
      <c r="B267">
        <v>2009</v>
      </c>
      <c r="C267">
        <v>178.9</v>
      </c>
      <c r="D267">
        <v>211.3</v>
      </c>
      <c r="E267">
        <v>40</v>
      </c>
      <c r="F267">
        <v>19</v>
      </c>
      <c r="G267" t="s">
        <v>8</v>
      </c>
    </row>
    <row r="268" spans="1:7" x14ac:dyDescent="0.35">
      <c r="A268" t="s">
        <v>23</v>
      </c>
      <c r="B268">
        <v>2010</v>
      </c>
      <c r="C268">
        <v>180.9</v>
      </c>
      <c r="D268">
        <v>214.7</v>
      </c>
      <c r="E268">
        <v>37</v>
      </c>
      <c r="F268">
        <v>23</v>
      </c>
      <c r="G268" t="s">
        <v>8</v>
      </c>
    </row>
    <row r="269" spans="1:7" x14ac:dyDescent="0.35">
      <c r="A269" t="s">
        <v>23</v>
      </c>
      <c r="B269">
        <v>2011</v>
      </c>
      <c r="C269">
        <v>182.3</v>
      </c>
      <c r="D269">
        <v>218</v>
      </c>
      <c r="E269">
        <v>43</v>
      </c>
      <c r="F269">
        <v>27</v>
      </c>
      <c r="G269" t="s">
        <v>8</v>
      </c>
    </row>
    <row r="270" spans="1:7" x14ac:dyDescent="0.35">
      <c r="A270" t="s">
        <v>23</v>
      </c>
      <c r="B270">
        <v>2012</v>
      </c>
      <c r="C270">
        <v>178.2</v>
      </c>
      <c r="D270">
        <v>216.3</v>
      </c>
      <c r="E270">
        <v>39</v>
      </c>
      <c r="F270">
        <v>30</v>
      </c>
      <c r="G270" t="s">
        <v>8</v>
      </c>
    </row>
    <row r="271" spans="1:7" x14ac:dyDescent="0.35">
      <c r="A271" t="s">
        <v>23</v>
      </c>
      <c r="B271">
        <v>2013</v>
      </c>
      <c r="C271">
        <v>176.8</v>
      </c>
      <c r="D271">
        <v>216.1</v>
      </c>
      <c r="E271">
        <v>39</v>
      </c>
      <c r="F271">
        <v>30</v>
      </c>
      <c r="G271" t="s">
        <v>8</v>
      </c>
    </row>
    <row r="272" spans="1:7" x14ac:dyDescent="0.35">
      <c r="A272" t="s">
        <v>23</v>
      </c>
      <c r="B272">
        <v>2014</v>
      </c>
      <c r="C272">
        <v>174.7</v>
      </c>
      <c r="D272">
        <v>215.4</v>
      </c>
      <c r="E272">
        <v>36</v>
      </c>
      <c r="F272">
        <v>27</v>
      </c>
      <c r="G272" t="s">
        <v>8</v>
      </c>
    </row>
    <row r="273" spans="1:7" x14ac:dyDescent="0.35">
      <c r="A273" t="s">
        <v>23</v>
      </c>
      <c r="B273">
        <v>2015</v>
      </c>
      <c r="C273">
        <v>172.2</v>
      </c>
      <c r="D273">
        <v>213.8</v>
      </c>
      <c r="E273">
        <v>35</v>
      </c>
      <c r="F273">
        <v>29</v>
      </c>
      <c r="G273" t="s">
        <v>8</v>
      </c>
    </row>
    <row r="274" spans="1:7" x14ac:dyDescent="0.35">
      <c r="A274" t="s">
        <v>24</v>
      </c>
      <c r="B274">
        <v>1999</v>
      </c>
      <c r="C274">
        <v>202.2</v>
      </c>
      <c r="D274">
        <v>204.2</v>
      </c>
      <c r="E274">
        <v>21</v>
      </c>
      <c r="F274">
        <v>13</v>
      </c>
      <c r="G274" t="s">
        <v>8</v>
      </c>
    </row>
    <row r="275" spans="1:7" x14ac:dyDescent="0.35">
      <c r="A275" t="s">
        <v>24</v>
      </c>
      <c r="B275">
        <v>2000</v>
      </c>
      <c r="C275">
        <v>197.4</v>
      </c>
      <c r="D275">
        <v>200</v>
      </c>
      <c r="E275">
        <v>17</v>
      </c>
      <c r="F275">
        <v>9</v>
      </c>
      <c r="G275" t="s">
        <v>8</v>
      </c>
    </row>
    <row r="276" spans="1:7" x14ac:dyDescent="0.35">
      <c r="A276" t="s">
        <v>24</v>
      </c>
      <c r="B276">
        <v>2001</v>
      </c>
      <c r="C276">
        <v>204.1</v>
      </c>
      <c r="D276">
        <v>207.1</v>
      </c>
      <c r="E276">
        <v>24</v>
      </c>
      <c r="F276">
        <v>18</v>
      </c>
      <c r="G276" t="s">
        <v>8</v>
      </c>
    </row>
    <row r="277" spans="1:7" x14ac:dyDescent="0.35">
      <c r="A277" t="s">
        <v>24</v>
      </c>
      <c r="B277">
        <v>2002</v>
      </c>
      <c r="C277">
        <v>197.8</v>
      </c>
      <c r="D277">
        <v>201.9</v>
      </c>
      <c r="E277">
        <v>19</v>
      </c>
      <c r="F277">
        <v>16</v>
      </c>
      <c r="G277" t="s">
        <v>8</v>
      </c>
    </row>
    <row r="278" spans="1:7" x14ac:dyDescent="0.35">
      <c r="A278" t="s">
        <v>24</v>
      </c>
      <c r="B278">
        <v>2003</v>
      </c>
      <c r="C278">
        <v>195.5</v>
      </c>
      <c r="D278">
        <v>200.7</v>
      </c>
      <c r="E278">
        <v>23</v>
      </c>
      <c r="F278">
        <v>16</v>
      </c>
      <c r="G278" t="s">
        <v>8</v>
      </c>
    </row>
    <row r="279" spans="1:7" x14ac:dyDescent="0.35">
      <c r="A279" t="s">
        <v>24</v>
      </c>
      <c r="B279">
        <v>2004</v>
      </c>
      <c r="C279">
        <v>192.5</v>
      </c>
      <c r="D279">
        <v>199.1</v>
      </c>
      <c r="E279">
        <v>21</v>
      </c>
      <c r="F279">
        <v>19</v>
      </c>
      <c r="G279" t="s">
        <v>8</v>
      </c>
    </row>
    <row r="280" spans="1:7" x14ac:dyDescent="0.35">
      <c r="A280" t="s">
        <v>24</v>
      </c>
      <c r="B280">
        <v>2005</v>
      </c>
      <c r="C280">
        <v>194.9</v>
      </c>
      <c r="D280">
        <v>202.5</v>
      </c>
      <c r="E280">
        <v>23</v>
      </c>
      <c r="F280">
        <v>23</v>
      </c>
      <c r="G280" t="s">
        <v>8</v>
      </c>
    </row>
    <row r="281" spans="1:7" x14ac:dyDescent="0.35">
      <c r="A281" t="s">
        <v>24</v>
      </c>
      <c r="B281">
        <v>2006</v>
      </c>
      <c r="C281">
        <v>189</v>
      </c>
      <c r="D281">
        <v>197.8</v>
      </c>
      <c r="E281">
        <v>19</v>
      </c>
      <c r="F281">
        <v>18</v>
      </c>
      <c r="G281" t="s">
        <v>8</v>
      </c>
    </row>
    <row r="282" spans="1:7" x14ac:dyDescent="0.35">
      <c r="A282" t="s">
        <v>24</v>
      </c>
      <c r="B282">
        <v>2007</v>
      </c>
      <c r="C282">
        <v>188.5</v>
      </c>
      <c r="D282">
        <v>199.2</v>
      </c>
      <c r="E282">
        <v>22</v>
      </c>
      <c r="F282">
        <v>23</v>
      </c>
      <c r="G282" t="s">
        <v>8</v>
      </c>
    </row>
    <row r="283" spans="1:7" x14ac:dyDescent="0.35">
      <c r="A283" t="s">
        <v>24</v>
      </c>
      <c r="B283">
        <v>2008</v>
      </c>
      <c r="C283">
        <v>181.1</v>
      </c>
      <c r="D283">
        <v>192.2</v>
      </c>
      <c r="E283">
        <v>19</v>
      </c>
      <c r="F283">
        <v>16</v>
      </c>
      <c r="G283" t="s">
        <v>8</v>
      </c>
    </row>
    <row r="284" spans="1:7" x14ac:dyDescent="0.35">
      <c r="A284" t="s">
        <v>24</v>
      </c>
      <c r="B284">
        <v>2009</v>
      </c>
      <c r="C284">
        <v>181.3</v>
      </c>
      <c r="D284">
        <v>193</v>
      </c>
      <c r="E284">
        <v>21</v>
      </c>
      <c r="F284">
        <v>21</v>
      </c>
      <c r="G284" t="s">
        <v>8</v>
      </c>
    </row>
    <row r="285" spans="1:7" x14ac:dyDescent="0.35">
      <c r="A285" t="s">
        <v>24</v>
      </c>
      <c r="B285">
        <v>2010</v>
      </c>
      <c r="C285">
        <v>180.5</v>
      </c>
      <c r="D285">
        <v>193.5</v>
      </c>
      <c r="E285">
        <v>20</v>
      </c>
      <c r="F285">
        <v>22</v>
      </c>
      <c r="G285" t="s">
        <v>8</v>
      </c>
    </row>
    <row r="286" spans="1:7" x14ac:dyDescent="0.35">
      <c r="A286" t="s">
        <v>24</v>
      </c>
      <c r="B286">
        <v>2011</v>
      </c>
      <c r="C286">
        <v>180.1</v>
      </c>
      <c r="D286">
        <v>195.4</v>
      </c>
      <c r="E286">
        <v>22</v>
      </c>
      <c r="F286">
        <v>25</v>
      </c>
      <c r="G286" t="s">
        <v>8</v>
      </c>
    </row>
    <row r="287" spans="1:7" x14ac:dyDescent="0.35">
      <c r="A287" t="s">
        <v>24</v>
      </c>
      <c r="B287">
        <v>2012</v>
      </c>
      <c r="C287">
        <v>177.7</v>
      </c>
      <c r="D287">
        <v>193.6</v>
      </c>
      <c r="E287">
        <v>24</v>
      </c>
      <c r="F287">
        <v>29</v>
      </c>
      <c r="G287" t="s">
        <v>8</v>
      </c>
    </row>
    <row r="288" spans="1:7" x14ac:dyDescent="0.35">
      <c r="A288" t="s">
        <v>24</v>
      </c>
      <c r="B288">
        <v>2013</v>
      </c>
      <c r="C288">
        <v>171.8</v>
      </c>
      <c r="D288">
        <v>190.7</v>
      </c>
      <c r="E288">
        <v>23</v>
      </c>
      <c r="F288">
        <v>24</v>
      </c>
      <c r="G288" t="s">
        <v>8</v>
      </c>
    </row>
    <row r="289" spans="1:7" x14ac:dyDescent="0.35">
      <c r="A289" t="s">
        <v>24</v>
      </c>
      <c r="B289">
        <v>2014</v>
      </c>
      <c r="C289">
        <v>175.7</v>
      </c>
      <c r="D289">
        <v>197.5</v>
      </c>
      <c r="E289">
        <v>25</v>
      </c>
      <c r="F289">
        <v>30</v>
      </c>
      <c r="G289" t="s">
        <v>8</v>
      </c>
    </row>
    <row r="290" spans="1:7" x14ac:dyDescent="0.35">
      <c r="A290" t="s">
        <v>24</v>
      </c>
      <c r="B290">
        <v>2015</v>
      </c>
      <c r="C290">
        <v>173.9</v>
      </c>
      <c r="D290">
        <v>198.1</v>
      </c>
      <c r="E290">
        <v>27</v>
      </c>
      <c r="F290">
        <v>31</v>
      </c>
      <c r="G290" t="s">
        <v>8</v>
      </c>
    </row>
    <row r="291" spans="1:7" x14ac:dyDescent="0.35">
      <c r="A291" t="s">
        <v>25</v>
      </c>
      <c r="B291">
        <v>1999</v>
      </c>
      <c r="C291">
        <v>235.9</v>
      </c>
      <c r="D291">
        <v>228.9</v>
      </c>
      <c r="E291">
        <v>43</v>
      </c>
      <c r="F291">
        <v>46</v>
      </c>
      <c r="G291" t="s">
        <v>8</v>
      </c>
    </row>
    <row r="292" spans="1:7" x14ac:dyDescent="0.35">
      <c r="A292" t="s">
        <v>25</v>
      </c>
      <c r="B292">
        <v>2000</v>
      </c>
      <c r="C292">
        <v>238.6</v>
      </c>
      <c r="D292">
        <v>232.9</v>
      </c>
      <c r="E292">
        <v>45</v>
      </c>
      <c r="F292">
        <v>49</v>
      </c>
      <c r="G292" t="s">
        <v>8</v>
      </c>
    </row>
    <row r="293" spans="1:7" x14ac:dyDescent="0.35">
      <c r="A293" t="s">
        <v>25</v>
      </c>
      <c r="B293">
        <v>2001</v>
      </c>
      <c r="C293">
        <v>240.3</v>
      </c>
      <c r="D293">
        <v>235.9</v>
      </c>
      <c r="E293">
        <v>47</v>
      </c>
      <c r="F293">
        <v>50</v>
      </c>
      <c r="G293" t="s">
        <v>8</v>
      </c>
    </row>
    <row r="294" spans="1:7" x14ac:dyDescent="0.35">
      <c r="A294" t="s">
        <v>25</v>
      </c>
      <c r="B294">
        <v>2002</v>
      </c>
      <c r="C294">
        <v>237.8</v>
      </c>
      <c r="D294">
        <v>235.3</v>
      </c>
      <c r="E294">
        <v>46</v>
      </c>
      <c r="F294">
        <v>50</v>
      </c>
      <c r="G294" t="s">
        <v>8</v>
      </c>
    </row>
    <row r="295" spans="1:7" x14ac:dyDescent="0.35">
      <c r="A295" t="s">
        <v>25</v>
      </c>
      <c r="B295">
        <v>2003</v>
      </c>
      <c r="C295">
        <v>232.7</v>
      </c>
      <c r="D295">
        <v>232.1</v>
      </c>
      <c r="E295">
        <v>47</v>
      </c>
      <c r="F295">
        <v>51</v>
      </c>
      <c r="G295" t="s">
        <v>8</v>
      </c>
    </row>
    <row r="296" spans="1:7" x14ac:dyDescent="0.35">
      <c r="A296" t="s">
        <v>25</v>
      </c>
      <c r="B296">
        <v>2004</v>
      </c>
      <c r="C296">
        <v>225.2</v>
      </c>
      <c r="D296">
        <v>226.1</v>
      </c>
      <c r="E296">
        <v>45</v>
      </c>
      <c r="F296">
        <v>50</v>
      </c>
      <c r="G296" t="s">
        <v>8</v>
      </c>
    </row>
    <row r="297" spans="1:7" x14ac:dyDescent="0.35">
      <c r="A297" t="s">
        <v>25</v>
      </c>
      <c r="B297">
        <v>2005</v>
      </c>
      <c r="C297">
        <v>228.2</v>
      </c>
      <c r="D297">
        <v>231.9</v>
      </c>
      <c r="E297">
        <v>46</v>
      </c>
      <c r="F297">
        <v>51</v>
      </c>
      <c r="G297" t="s">
        <v>8</v>
      </c>
    </row>
    <row r="298" spans="1:7" x14ac:dyDescent="0.35">
      <c r="A298" t="s">
        <v>25</v>
      </c>
      <c r="B298">
        <v>2006</v>
      </c>
      <c r="C298">
        <v>221.8</v>
      </c>
      <c r="D298">
        <v>228.1</v>
      </c>
      <c r="E298">
        <v>47</v>
      </c>
      <c r="F298">
        <v>50</v>
      </c>
      <c r="G298" t="s">
        <v>8</v>
      </c>
    </row>
    <row r="299" spans="1:7" x14ac:dyDescent="0.35">
      <c r="A299" t="s">
        <v>25</v>
      </c>
      <c r="B299">
        <v>2007</v>
      </c>
      <c r="C299">
        <v>223.9</v>
      </c>
      <c r="D299">
        <v>232.7</v>
      </c>
      <c r="E299">
        <v>48</v>
      </c>
      <c r="F299">
        <v>50</v>
      </c>
      <c r="G299" t="s">
        <v>8</v>
      </c>
    </row>
    <row r="300" spans="1:7" x14ac:dyDescent="0.35">
      <c r="A300" t="s">
        <v>25</v>
      </c>
      <c r="B300">
        <v>2008</v>
      </c>
      <c r="C300">
        <v>216.6</v>
      </c>
      <c r="D300">
        <v>228.2</v>
      </c>
      <c r="E300">
        <v>47</v>
      </c>
      <c r="F300">
        <v>50</v>
      </c>
      <c r="G300" t="s">
        <v>8</v>
      </c>
    </row>
    <row r="301" spans="1:7" x14ac:dyDescent="0.35">
      <c r="A301" t="s">
        <v>25</v>
      </c>
      <c r="B301">
        <v>2009</v>
      </c>
      <c r="C301">
        <v>214.4</v>
      </c>
      <c r="D301">
        <v>228.7</v>
      </c>
      <c r="E301">
        <v>47</v>
      </c>
      <c r="F301">
        <v>50</v>
      </c>
      <c r="G301" t="s">
        <v>8</v>
      </c>
    </row>
    <row r="302" spans="1:7" x14ac:dyDescent="0.35">
      <c r="A302" t="s">
        <v>25</v>
      </c>
      <c r="B302">
        <v>2010</v>
      </c>
      <c r="C302">
        <v>217.3</v>
      </c>
      <c r="D302">
        <v>233.9</v>
      </c>
      <c r="E302">
        <v>48</v>
      </c>
      <c r="F302">
        <v>51</v>
      </c>
      <c r="G302" t="s">
        <v>8</v>
      </c>
    </row>
    <row r="303" spans="1:7" x14ac:dyDescent="0.35">
      <c r="A303" t="s">
        <v>25</v>
      </c>
      <c r="B303">
        <v>2011</v>
      </c>
      <c r="C303">
        <v>209.7</v>
      </c>
      <c r="D303">
        <v>227.9</v>
      </c>
      <c r="E303">
        <v>48</v>
      </c>
      <c r="F303">
        <v>50</v>
      </c>
      <c r="G303" t="s">
        <v>8</v>
      </c>
    </row>
    <row r="304" spans="1:7" x14ac:dyDescent="0.35">
      <c r="A304" t="s">
        <v>25</v>
      </c>
      <c r="B304">
        <v>2012</v>
      </c>
      <c r="C304">
        <v>209.8</v>
      </c>
      <c r="D304">
        <v>233.2</v>
      </c>
      <c r="E304">
        <v>48</v>
      </c>
      <c r="F304">
        <v>51</v>
      </c>
      <c r="G304" t="s">
        <v>8</v>
      </c>
    </row>
    <row r="305" spans="1:7" x14ac:dyDescent="0.35">
      <c r="A305" t="s">
        <v>25</v>
      </c>
      <c r="B305">
        <v>2013</v>
      </c>
      <c r="C305">
        <v>208.1</v>
      </c>
      <c r="D305">
        <v>234.8</v>
      </c>
      <c r="E305">
        <v>49</v>
      </c>
      <c r="F305">
        <v>51</v>
      </c>
      <c r="G305" t="s">
        <v>8</v>
      </c>
    </row>
    <row r="306" spans="1:7" x14ac:dyDescent="0.35">
      <c r="A306" t="s">
        <v>25</v>
      </c>
      <c r="B306">
        <v>2014</v>
      </c>
      <c r="C306">
        <v>207.6</v>
      </c>
      <c r="D306">
        <v>238</v>
      </c>
      <c r="E306">
        <v>49</v>
      </c>
      <c r="F306">
        <v>51</v>
      </c>
      <c r="G306" t="s">
        <v>8</v>
      </c>
    </row>
    <row r="307" spans="1:7" x14ac:dyDescent="0.35">
      <c r="A307" t="s">
        <v>25</v>
      </c>
      <c r="B307">
        <v>2015</v>
      </c>
      <c r="C307">
        <v>204.6</v>
      </c>
      <c r="D307">
        <v>238.6</v>
      </c>
      <c r="E307">
        <v>49</v>
      </c>
      <c r="F307">
        <v>51</v>
      </c>
      <c r="G307" t="s">
        <v>8</v>
      </c>
    </row>
    <row r="308" spans="1:7" x14ac:dyDescent="0.35">
      <c r="A308" t="s">
        <v>26</v>
      </c>
      <c r="B308">
        <v>1999</v>
      </c>
      <c r="C308">
        <v>241.7</v>
      </c>
      <c r="D308">
        <v>216.8</v>
      </c>
      <c r="E308">
        <v>31</v>
      </c>
      <c r="F308">
        <v>50</v>
      </c>
      <c r="G308" t="s">
        <v>8</v>
      </c>
    </row>
    <row r="309" spans="1:7" x14ac:dyDescent="0.35">
      <c r="A309" t="s">
        <v>26</v>
      </c>
      <c r="B309">
        <v>2000</v>
      </c>
      <c r="C309">
        <v>239.2</v>
      </c>
      <c r="D309">
        <v>216.4</v>
      </c>
      <c r="E309">
        <v>33</v>
      </c>
      <c r="F309">
        <v>50</v>
      </c>
      <c r="G309" t="s">
        <v>8</v>
      </c>
    </row>
    <row r="310" spans="1:7" x14ac:dyDescent="0.35">
      <c r="A310" t="s">
        <v>26</v>
      </c>
      <c r="B310">
        <v>2001</v>
      </c>
      <c r="C310">
        <v>237.6</v>
      </c>
      <c r="D310">
        <v>217.1</v>
      </c>
      <c r="E310">
        <v>33</v>
      </c>
      <c r="F310">
        <v>49</v>
      </c>
      <c r="G310" t="s">
        <v>8</v>
      </c>
    </row>
    <row r="311" spans="1:7" x14ac:dyDescent="0.35">
      <c r="A311" t="s">
        <v>26</v>
      </c>
      <c r="B311">
        <v>2002</v>
      </c>
      <c r="C311">
        <v>232.8</v>
      </c>
      <c r="D311">
        <v>215</v>
      </c>
      <c r="E311">
        <v>35</v>
      </c>
      <c r="F311">
        <v>49</v>
      </c>
      <c r="G311" t="s">
        <v>8</v>
      </c>
    </row>
    <row r="312" spans="1:7" x14ac:dyDescent="0.35">
      <c r="A312" t="s">
        <v>26</v>
      </c>
      <c r="B312">
        <v>2003</v>
      </c>
      <c r="C312">
        <v>231.6</v>
      </c>
      <c r="D312">
        <v>215.8</v>
      </c>
      <c r="E312">
        <v>37</v>
      </c>
      <c r="F312">
        <v>50</v>
      </c>
      <c r="G312" t="s">
        <v>8</v>
      </c>
    </row>
    <row r="313" spans="1:7" x14ac:dyDescent="0.35">
      <c r="A313" t="s">
        <v>26</v>
      </c>
      <c r="B313">
        <v>2004</v>
      </c>
      <c r="C313">
        <v>225.9</v>
      </c>
      <c r="D313">
        <v>212.1</v>
      </c>
      <c r="E313">
        <v>37</v>
      </c>
      <c r="F313">
        <v>51</v>
      </c>
      <c r="G313" t="s">
        <v>8</v>
      </c>
    </row>
    <row r="314" spans="1:7" x14ac:dyDescent="0.35">
      <c r="A314" t="s">
        <v>26</v>
      </c>
      <c r="B314">
        <v>2005</v>
      </c>
      <c r="C314">
        <v>217.2</v>
      </c>
      <c r="D314">
        <v>206.3</v>
      </c>
      <c r="E314">
        <v>28</v>
      </c>
      <c r="F314">
        <v>45</v>
      </c>
      <c r="G314" t="s">
        <v>8</v>
      </c>
    </row>
    <row r="315" spans="1:7" x14ac:dyDescent="0.35">
      <c r="A315" t="s">
        <v>26</v>
      </c>
      <c r="B315">
        <v>2006</v>
      </c>
      <c r="C315">
        <v>215</v>
      </c>
      <c r="D315">
        <v>210</v>
      </c>
      <c r="E315">
        <v>32</v>
      </c>
      <c r="F315">
        <v>47</v>
      </c>
      <c r="G315" t="s">
        <v>8</v>
      </c>
    </row>
    <row r="316" spans="1:7" x14ac:dyDescent="0.35">
      <c r="A316" t="s">
        <v>26</v>
      </c>
      <c r="B316">
        <v>2007</v>
      </c>
      <c r="C316">
        <v>208</v>
      </c>
      <c r="D316">
        <v>203.9</v>
      </c>
      <c r="E316">
        <v>26</v>
      </c>
      <c r="F316">
        <v>45</v>
      </c>
      <c r="G316" t="s">
        <v>8</v>
      </c>
    </row>
    <row r="317" spans="1:7" x14ac:dyDescent="0.35">
      <c r="A317" t="s">
        <v>26</v>
      </c>
      <c r="B317">
        <v>2008</v>
      </c>
      <c r="C317">
        <v>214.8</v>
      </c>
      <c r="D317">
        <v>212</v>
      </c>
      <c r="E317">
        <v>35</v>
      </c>
      <c r="F317">
        <v>49</v>
      </c>
      <c r="G317" t="s">
        <v>8</v>
      </c>
    </row>
    <row r="318" spans="1:7" x14ac:dyDescent="0.35">
      <c r="A318" t="s">
        <v>26</v>
      </c>
      <c r="B318">
        <v>2009</v>
      </c>
      <c r="C318">
        <v>207.2</v>
      </c>
      <c r="D318">
        <v>206.9</v>
      </c>
      <c r="E318">
        <v>34</v>
      </c>
      <c r="F318">
        <v>47</v>
      </c>
      <c r="G318" t="s">
        <v>8</v>
      </c>
    </row>
    <row r="319" spans="1:7" x14ac:dyDescent="0.35">
      <c r="A319" t="s">
        <v>26</v>
      </c>
      <c r="B319">
        <v>2010</v>
      </c>
      <c r="C319">
        <v>206</v>
      </c>
      <c r="D319">
        <v>207.1</v>
      </c>
      <c r="E319">
        <v>31</v>
      </c>
      <c r="F319">
        <v>48</v>
      </c>
      <c r="G319" t="s">
        <v>8</v>
      </c>
    </row>
    <row r="320" spans="1:7" x14ac:dyDescent="0.35">
      <c r="A320" t="s">
        <v>26</v>
      </c>
      <c r="B320">
        <v>2011</v>
      </c>
      <c r="C320">
        <v>202.3</v>
      </c>
      <c r="D320">
        <v>206.3</v>
      </c>
      <c r="E320">
        <v>27</v>
      </c>
      <c r="F320">
        <v>48</v>
      </c>
      <c r="G320" t="s">
        <v>8</v>
      </c>
    </row>
    <row r="321" spans="1:7" x14ac:dyDescent="0.35">
      <c r="A321" t="s">
        <v>26</v>
      </c>
      <c r="B321">
        <v>2012</v>
      </c>
      <c r="C321">
        <v>199.2</v>
      </c>
      <c r="D321">
        <v>206.8</v>
      </c>
      <c r="E321">
        <v>30</v>
      </c>
      <c r="F321">
        <v>48</v>
      </c>
      <c r="G321" t="s">
        <v>8</v>
      </c>
    </row>
    <row r="322" spans="1:7" x14ac:dyDescent="0.35">
      <c r="A322" t="s">
        <v>26</v>
      </c>
      <c r="B322">
        <v>2013</v>
      </c>
      <c r="C322">
        <v>196.7</v>
      </c>
      <c r="D322">
        <v>208</v>
      </c>
      <c r="E322">
        <v>33</v>
      </c>
      <c r="F322">
        <v>47</v>
      </c>
      <c r="G322" t="s">
        <v>8</v>
      </c>
    </row>
    <row r="323" spans="1:7" x14ac:dyDescent="0.35">
      <c r="A323" t="s">
        <v>26</v>
      </c>
      <c r="B323">
        <v>2014</v>
      </c>
      <c r="C323">
        <v>194.6</v>
      </c>
      <c r="D323">
        <v>208.2</v>
      </c>
      <c r="E323">
        <v>31</v>
      </c>
      <c r="F323">
        <v>47</v>
      </c>
      <c r="G323" t="s">
        <v>8</v>
      </c>
    </row>
    <row r="324" spans="1:7" x14ac:dyDescent="0.35">
      <c r="A324" t="s">
        <v>26</v>
      </c>
      <c r="B324">
        <v>2015</v>
      </c>
      <c r="C324">
        <v>188.2</v>
      </c>
      <c r="D324">
        <v>205.8</v>
      </c>
      <c r="E324">
        <v>29</v>
      </c>
      <c r="F324">
        <v>44</v>
      </c>
      <c r="G324" t="s">
        <v>8</v>
      </c>
    </row>
    <row r="325" spans="1:7" x14ac:dyDescent="0.35">
      <c r="A325" t="s">
        <v>27</v>
      </c>
      <c r="B325">
        <v>1999</v>
      </c>
      <c r="C325">
        <v>227.8</v>
      </c>
      <c r="D325">
        <v>245.8</v>
      </c>
      <c r="E325">
        <v>48</v>
      </c>
      <c r="F325">
        <v>45</v>
      </c>
      <c r="G325" t="s">
        <v>8</v>
      </c>
    </row>
    <row r="326" spans="1:7" x14ac:dyDescent="0.35">
      <c r="A326" t="s">
        <v>27</v>
      </c>
      <c r="B326">
        <v>2000</v>
      </c>
      <c r="C326">
        <v>225.9</v>
      </c>
      <c r="D326">
        <v>245.9</v>
      </c>
      <c r="E326">
        <v>48</v>
      </c>
      <c r="F326">
        <v>44</v>
      </c>
      <c r="G326" t="s">
        <v>8</v>
      </c>
    </row>
    <row r="327" spans="1:7" x14ac:dyDescent="0.35">
      <c r="A327" t="s">
        <v>27</v>
      </c>
      <c r="B327">
        <v>2001</v>
      </c>
      <c r="C327">
        <v>221.3</v>
      </c>
      <c r="D327">
        <v>243.1</v>
      </c>
      <c r="E327">
        <v>48</v>
      </c>
      <c r="F327">
        <v>44</v>
      </c>
      <c r="G327" t="s">
        <v>8</v>
      </c>
    </row>
    <row r="328" spans="1:7" x14ac:dyDescent="0.35">
      <c r="A328" t="s">
        <v>27</v>
      </c>
      <c r="B328">
        <v>2002</v>
      </c>
      <c r="C328">
        <v>228.1</v>
      </c>
      <c r="D328">
        <v>253.9</v>
      </c>
      <c r="E328">
        <v>50</v>
      </c>
      <c r="F328">
        <v>48</v>
      </c>
      <c r="G328" t="s">
        <v>8</v>
      </c>
    </row>
    <row r="329" spans="1:7" x14ac:dyDescent="0.35">
      <c r="A329" t="s">
        <v>27</v>
      </c>
      <c r="B329">
        <v>2003</v>
      </c>
      <c r="C329">
        <v>217.1</v>
      </c>
      <c r="D329">
        <v>243.9</v>
      </c>
      <c r="E329">
        <v>49</v>
      </c>
      <c r="F329">
        <v>46</v>
      </c>
      <c r="G329" t="s">
        <v>8</v>
      </c>
    </row>
    <row r="330" spans="1:7" x14ac:dyDescent="0.35">
      <c r="A330" t="s">
        <v>27</v>
      </c>
      <c r="B330">
        <v>2004</v>
      </c>
      <c r="C330">
        <v>214.8</v>
      </c>
      <c r="D330">
        <v>243.9</v>
      </c>
      <c r="E330">
        <v>50</v>
      </c>
      <c r="F330">
        <v>43</v>
      </c>
      <c r="G330" t="s">
        <v>8</v>
      </c>
    </row>
    <row r="331" spans="1:7" x14ac:dyDescent="0.35">
      <c r="A331" t="s">
        <v>27</v>
      </c>
      <c r="B331">
        <v>2005</v>
      </c>
      <c r="C331">
        <v>219.1</v>
      </c>
      <c r="D331">
        <v>252.4</v>
      </c>
      <c r="E331">
        <v>50</v>
      </c>
      <c r="F331">
        <v>48</v>
      </c>
      <c r="G331" t="s">
        <v>8</v>
      </c>
    </row>
    <row r="332" spans="1:7" x14ac:dyDescent="0.35">
      <c r="A332" t="s">
        <v>27</v>
      </c>
      <c r="B332">
        <v>2006</v>
      </c>
      <c r="C332">
        <v>204.5</v>
      </c>
      <c r="D332">
        <v>239.3</v>
      </c>
      <c r="E332">
        <v>49</v>
      </c>
      <c r="F332">
        <v>41</v>
      </c>
      <c r="G332" t="s">
        <v>8</v>
      </c>
    </row>
    <row r="333" spans="1:7" x14ac:dyDescent="0.35">
      <c r="A333" t="s">
        <v>27</v>
      </c>
      <c r="B333">
        <v>2007</v>
      </c>
      <c r="C333">
        <v>201.6</v>
      </c>
      <c r="D333">
        <v>240.6</v>
      </c>
      <c r="E333">
        <v>50</v>
      </c>
      <c r="F333">
        <v>39</v>
      </c>
      <c r="G333" t="s">
        <v>8</v>
      </c>
    </row>
    <row r="334" spans="1:7" x14ac:dyDescent="0.35">
      <c r="A334" t="s">
        <v>27</v>
      </c>
      <c r="B334">
        <v>2008</v>
      </c>
      <c r="C334">
        <v>196.7</v>
      </c>
      <c r="D334">
        <v>238.7</v>
      </c>
      <c r="E334">
        <v>50</v>
      </c>
      <c r="F334">
        <v>36</v>
      </c>
      <c r="G334" t="s">
        <v>8</v>
      </c>
    </row>
    <row r="335" spans="1:7" x14ac:dyDescent="0.35">
      <c r="A335" t="s">
        <v>27</v>
      </c>
      <c r="B335">
        <v>2009</v>
      </c>
      <c r="C335">
        <v>196.3</v>
      </c>
      <c r="D335">
        <v>241.4</v>
      </c>
      <c r="E335">
        <v>50</v>
      </c>
      <c r="F335">
        <v>39</v>
      </c>
      <c r="G335" t="s">
        <v>8</v>
      </c>
    </row>
    <row r="336" spans="1:7" x14ac:dyDescent="0.35">
      <c r="A336" t="s">
        <v>27</v>
      </c>
      <c r="B336">
        <v>2010</v>
      </c>
      <c r="C336">
        <v>200</v>
      </c>
      <c r="D336">
        <v>251.7</v>
      </c>
      <c r="E336">
        <v>50</v>
      </c>
      <c r="F336">
        <v>43</v>
      </c>
      <c r="G336" t="s">
        <v>8</v>
      </c>
    </row>
    <row r="337" spans="1:7" x14ac:dyDescent="0.35">
      <c r="A337" t="s">
        <v>27</v>
      </c>
      <c r="B337">
        <v>2011</v>
      </c>
      <c r="C337">
        <v>194.1</v>
      </c>
      <c r="D337">
        <v>248.1</v>
      </c>
      <c r="E337">
        <v>50</v>
      </c>
      <c r="F337">
        <v>42</v>
      </c>
      <c r="G337" t="s">
        <v>8</v>
      </c>
    </row>
    <row r="338" spans="1:7" x14ac:dyDescent="0.35">
      <c r="A338" t="s">
        <v>27</v>
      </c>
      <c r="B338">
        <v>2012</v>
      </c>
      <c r="C338">
        <v>191.1</v>
      </c>
      <c r="D338">
        <v>249.9</v>
      </c>
      <c r="E338">
        <v>50</v>
      </c>
      <c r="F338">
        <v>41</v>
      </c>
      <c r="G338" t="s">
        <v>8</v>
      </c>
    </row>
    <row r="339" spans="1:7" x14ac:dyDescent="0.35">
      <c r="A339" t="s">
        <v>27</v>
      </c>
      <c r="B339">
        <v>2013</v>
      </c>
      <c r="C339">
        <v>187.2</v>
      </c>
      <c r="D339">
        <v>250.6</v>
      </c>
      <c r="E339">
        <v>50</v>
      </c>
      <c r="F339">
        <v>40</v>
      </c>
      <c r="G339" t="s">
        <v>8</v>
      </c>
    </row>
    <row r="340" spans="1:7" x14ac:dyDescent="0.35">
      <c r="A340" t="s">
        <v>27</v>
      </c>
      <c r="B340">
        <v>2014</v>
      </c>
      <c r="C340">
        <v>180.9</v>
      </c>
      <c r="D340">
        <v>247.3</v>
      </c>
      <c r="E340">
        <v>50</v>
      </c>
      <c r="F340">
        <v>38</v>
      </c>
      <c r="G340" t="s">
        <v>8</v>
      </c>
    </row>
    <row r="341" spans="1:7" x14ac:dyDescent="0.35">
      <c r="A341" t="s">
        <v>27</v>
      </c>
      <c r="B341">
        <v>2015</v>
      </c>
      <c r="C341">
        <v>189.8</v>
      </c>
      <c r="D341">
        <v>263.5</v>
      </c>
      <c r="E341">
        <v>50</v>
      </c>
      <c r="F341">
        <v>46</v>
      </c>
      <c r="G341" t="s">
        <v>8</v>
      </c>
    </row>
    <row r="342" spans="1:7" x14ac:dyDescent="0.35">
      <c r="A342" t="s">
        <v>28</v>
      </c>
      <c r="B342">
        <v>1999</v>
      </c>
      <c r="C342">
        <v>218.2</v>
      </c>
      <c r="D342">
        <v>197.2</v>
      </c>
      <c r="E342">
        <v>16</v>
      </c>
      <c r="F342">
        <v>34</v>
      </c>
      <c r="G342" t="s">
        <v>8</v>
      </c>
    </row>
    <row r="343" spans="1:7" x14ac:dyDescent="0.35">
      <c r="A343" t="s">
        <v>28</v>
      </c>
      <c r="B343">
        <v>2000</v>
      </c>
      <c r="C343">
        <v>218.7</v>
      </c>
      <c r="D343">
        <v>198.7</v>
      </c>
      <c r="E343">
        <v>16</v>
      </c>
      <c r="F343">
        <v>34</v>
      </c>
      <c r="G343" t="s">
        <v>8</v>
      </c>
    </row>
    <row r="344" spans="1:7" x14ac:dyDescent="0.35">
      <c r="A344" t="s">
        <v>28</v>
      </c>
      <c r="B344">
        <v>2001</v>
      </c>
      <c r="C344">
        <v>215.6</v>
      </c>
      <c r="D344">
        <v>197.7</v>
      </c>
      <c r="E344">
        <v>17</v>
      </c>
      <c r="F344">
        <v>33</v>
      </c>
      <c r="G344" t="s">
        <v>8</v>
      </c>
    </row>
    <row r="345" spans="1:7" x14ac:dyDescent="0.35">
      <c r="A345" t="s">
        <v>28</v>
      </c>
      <c r="B345">
        <v>2002</v>
      </c>
      <c r="C345">
        <v>210.7</v>
      </c>
      <c r="D345">
        <v>195.3</v>
      </c>
      <c r="E345">
        <v>16</v>
      </c>
      <c r="F345">
        <v>34</v>
      </c>
      <c r="G345" t="s">
        <v>8</v>
      </c>
    </row>
    <row r="346" spans="1:7" x14ac:dyDescent="0.35">
      <c r="A346" t="s">
        <v>28</v>
      </c>
      <c r="B346">
        <v>2003</v>
      </c>
      <c r="C346">
        <v>204.8</v>
      </c>
      <c r="D346">
        <v>191.5</v>
      </c>
      <c r="E346">
        <v>14</v>
      </c>
      <c r="F346">
        <v>26</v>
      </c>
      <c r="G346" t="s">
        <v>8</v>
      </c>
    </row>
    <row r="347" spans="1:7" x14ac:dyDescent="0.35">
      <c r="A347" t="s">
        <v>28</v>
      </c>
      <c r="B347">
        <v>2004</v>
      </c>
      <c r="C347">
        <v>198.8</v>
      </c>
      <c r="D347">
        <v>187.5</v>
      </c>
      <c r="E347">
        <v>16</v>
      </c>
      <c r="F347">
        <v>28</v>
      </c>
      <c r="G347" t="s">
        <v>8</v>
      </c>
    </row>
    <row r="348" spans="1:7" x14ac:dyDescent="0.35">
      <c r="A348" t="s">
        <v>28</v>
      </c>
      <c r="B348">
        <v>2005</v>
      </c>
      <c r="C348">
        <v>199.5</v>
      </c>
      <c r="D348">
        <v>190.5</v>
      </c>
      <c r="E348">
        <v>17</v>
      </c>
      <c r="F348">
        <v>31</v>
      </c>
      <c r="G348" t="s">
        <v>8</v>
      </c>
    </row>
    <row r="349" spans="1:7" x14ac:dyDescent="0.35">
      <c r="A349" t="s">
        <v>28</v>
      </c>
      <c r="B349">
        <v>2006</v>
      </c>
      <c r="C349">
        <v>195.1</v>
      </c>
      <c r="D349">
        <v>188.2</v>
      </c>
      <c r="E349">
        <v>16</v>
      </c>
      <c r="F349">
        <v>29</v>
      </c>
      <c r="G349" t="s">
        <v>8</v>
      </c>
    </row>
    <row r="350" spans="1:7" x14ac:dyDescent="0.35">
      <c r="A350" t="s">
        <v>28</v>
      </c>
      <c r="B350">
        <v>2007</v>
      </c>
      <c r="C350">
        <v>189.3</v>
      </c>
      <c r="D350">
        <v>185.1</v>
      </c>
      <c r="E350">
        <v>15</v>
      </c>
      <c r="F350">
        <v>24</v>
      </c>
      <c r="G350" t="s">
        <v>8</v>
      </c>
    </row>
    <row r="351" spans="1:7" x14ac:dyDescent="0.35">
      <c r="A351" t="s">
        <v>28</v>
      </c>
      <c r="B351">
        <v>2008</v>
      </c>
      <c r="C351">
        <v>187.7</v>
      </c>
      <c r="D351">
        <v>186.2</v>
      </c>
      <c r="E351">
        <v>16</v>
      </c>
      <c r="F351">
        <v>27</v>
      </c>
      <c r="G351" t="s">
        <v>8</v>
      </c>
    </row>
    <row r="352" spans="1:7" x14ac:dyDescent="0.35">
      <c r="A352" t="s">
        <v>28</v>
      </c>
      <c r="B352">
        <v>2009</v>
      </c>
      <c r="C352">
        <v>184.3</v>
      </c>
      <c r="D352">
        <v>185.7</v>
      </c>
      <c r="E352">
        <v>15</v>
      </c>
      <c r="F352">
        <v>29</v>
      </c>
      <c r="G352" t="s">
        <v>8</v>
      </c>
    </row>
    <row r="353" spans="1:7" x14ac:dyDescent="0.35">
      <c r="A353" t="s">
        <v>28</v>
      </c>
      <c r="B353">
        <v>2010</v>
      </c>
      <c r="C353">
        <v>178.8</v>
      </c>
      <c r="D353">
        <v>182.1</v>
      </c>
      <c r="E353">
        <v>15</v>
      </c>
      <c r="F353">
        <v>19</v>
      </c>
      <c r="G353" t="s">
        <v>8</v>
      </c>
    </row>
    <row r="354" spans="1:7" x14ac:dyDescent="0.35">
      <c r="A354" t="s">
        <v>28</v>
      </c>
      <c r="B354">
        <v>2011</v>
      </c>
      <c r="C354">
        <v>174.2</v>
      </c>
      <c r="D354">
        <v>180.8</v>
      </c>
      <c r="E354">
        <v>15</v>
      </c>
      <c r="F354">
        <v>17</v>
      </c>
      <c r="G354" t="s">
        <v>8</v>
      </c>
    </row>
    <row r="355" spans="1:7" x14ac:dyDescent="0.35">
      <c r="A355" t="s">
        <v>28</v>
      </c>
      <c r="B355">
        <v>2012</v>
      </c>
      <c r="C355">
        <v>173.2</v>
      </c>
      <c r="D355">
        <v>183.3</v>
      </c>
      <c r="E355">
        <v>17</v>
      </c>
      <c r="F355">
        <v>21</v>
      </c>
      <c r="G355" t="s">
        <v>8</v>
      </c>
    </row>
    <row r="356" spans="1:7" x14ac:dyDescent="0.35">
      <c r="A356" t="s">
        <v>28</v>
      </c>
      <c r="B356">
        <v>2013</v>
      </c>
      <c r="C356">
        <v>170.5</v>
      </c>
      <c r="D356">
        <v>183.6</v>
      </c>
      <c r="E356">
        <v>17</v>
      </c>
      <c r="F356">
        <v>22</v>
      </c>
      <c r="G356" t="s">
        <v>8</v>
      </c>
    </row>
    <row r="357" spans="1:7" x14ac:dyDescent="0.35">
      <c r="A357" t="s">
        <v>28</v>
      </c>
      <c r="B357">
        <v>2014</v>
      </c>
      <c r="C357">
        <v>169.1</v>
      </c>
      <c r="D357">
        <v>184.7</v>
      </c>
      <c r="E357">
        <v>19</v>
      </c>
      <c r="F357">
        <v>20</v>
      </c>
      <c r="G357" t="s">
        <v>8</v>
      </c>
    </row>
    <row r="358" spans="1:7" x14ac:dyDescent="0.35">
      <c r="A358" t="s">
        <v>28</v>
      </c>
      <c r="B358">
        <v>2015</v>
      </c>
      <c r="C358">
        <v>162.1</v>
      </c>
      <c r="D358">
        <v>180.4</v>
      </c>
      <c r="E358">
        <v>15</v>
      </c>
      <c r="F358">
        <v>15</v>
      </c>
      <c r="G358" t="s">
        <v>8</v>
      </c>
    </row>
    <row r="359" spans="1:7" x14ac:dyDescent="0.35">
      <c r="A359" t="s">
        <v>29</v>
      </c>
      <c r="B359">
        <v>1999</v>
      </c>
      <c r="C359">
        <v>215.6</v>
      </c>
      <c r="D359">
        <v>225.6</v>
      </c>
      <c r="E359">
        <v>41</v>
      </c>
      <c r="F359">
        <v>27</v>
      </c>
      <c r="G359" t="s">
        <v>8</v>
      </c>
    </row>
    <row r="360" spans="1:7" x14ac:dyDescent="0.35">
      <c r="A360" t="s">
        <v>29</v>
      </c>
      <c r="B360">
        <v>2000</v>
      </c>
      <c r="C360">
        <v>216.2</v>
      </c>
      <c r="D360">
        <v>227</v>
      </c>
      <c r="E360">
        <v>43</v>
      </c>
      <c r="F360">
        <v>30</v>
      </c>
      <c r="G360" t="s">
        <v>8</v>
      </c>
    </row>
    <row r="361" spans="1:7" x14ac:dyDescent="0.35">
      <c r="A361" t="s">
        <v>29</v>
      </c>
      <c r="B361">
        <v>2001</v>
      </c>
      <c r="C361">
        <v>210</v>
      </c>
      <c r="D361">
        <v>220.8</v>
      </c>
      <c r="E361">
        <v>36</v>
      </c>
      <c r="F361">
        <v>24</v>
      </c>
      <c r="G361" t="s">
        <v>8</v>
      </c>
    </row>
    <row r="362" spans="1:7" x14ac:dyDescent="0.35">
      <c r="A362" t="s">
        <v>29</v>
      </c>
      <c r="B362">
        <v>2002</v>
      </c>
      <c r="C362">
        <v>209.7</v>
      </c>
      <c r="D362">
        <v>222.2</v>
      </c>
      <c r="E362">
        <v>40</v>
      </c>
      <c r="F362">
        <v>31</v>
      </c>
      <c r="G362" t="s">
        <v>8</v>
      </c>
    </row>
    <row r="363" spans="1:7" x14ac:dyDescent="0.35">
      <c r="A363" t="s">
        <v>29</v>
      </c>
      <c r="B363">
        <v>2003</v>
      </c>
      <c r="C363">
        <v>202.7</v>
      </c>
      <c r="D363">
        <v>216.3</v>
      </c>
      <c r="E363">
        <v>38</v>
      </c>
      <c r="F363">
        <v>24</v>
      </c>
      <c r="G363" t="s">
        <v>8</v>
      </c>
    </row>
    <row r="364" spans="1:7" x14ac:dyDescent="0.35">
      <c r="A364" t="s">
        <v>29</v>
      </c>
      <c r="B364">
        <v>2004</v>
      </c>
      <c r="C364">
        <v>198.2</v>
      </c>
      <c r="D364">
        <v>213.4</v>
      </c>
      <c r="E364">
        <v>38</v>
      </c>
      <c r="F364">
        <v>27</v>
      </c>
      <c r="G364" t="s">
        <v>8</v>
      </c>
    </row>
    <row r="365" spans="1:7" x14ac:dyDescent="0.35">
      <c r="A365" t="s">
        <v>29</v>
      </c>
      <c r="B365">
        <v>2005</v>
      </c>
      <c r="C365">
        <v>194.2</v>
      </c>
      <c r="D365">
        <v>211.3</v>
      </c>
      <c r="E365">
        <v>34</v>
      </c>
      <c r="F365">
        <v>22</v>
      </c>
      <c r="G365" t="s">
        <v>8</v>
      </c>
    </row>
    <row r="366" spans="1:7" x14ac:dyDescent="0.35">
      <c r="A366" t="s">
        <v>29</v>
      </c>
      <c r="B366">
        <v>2006</v>
      </c>
      <c r="C366">
        <v>196</v>
      </c>
      <c r="D366">
        <v>215.2</v>
      </c>
      <c r="E366">
        <v>37</v>
      </c>
      <c r="F366">
        <v>30</v>
      </c>
      <c r="G366" t="s">
        <v>8</v>
      </c>
    </row>
    <row r="367" spans="1:7" x14ac:dyDescent="0.35">
      <c r="A367" t="s">
        <v>29</v>
      </c>
      <c r="B367">
        <v>2007</v>
      </c>
      <c r="C367">
        <v>187.4</v>
      </c>
      <c r="D367">
        <v>207.7</v>
      </c>
      <c r="E367">
        <v>33</v>
      </c>
      <c r="F367">
        <v>19</v>
      </c>
      <c r="G367" t="s">
        <v>8</v>
      </c>
    </row>
    <row r="368" spans="1:7" x14ac:dyDescent="0.35">
      <c r="A368" t="s">
        <v>29</v>
      </c>
      <c r="B368">
        <v>2008</v>
      </c>
      <c r="C368">
        <v>184.8</v>
      </c>
      <c r="D368">
        <v>206.7</v>
      </c>
      <c r="E368">
        <v>30</v>
      </c>
      <c r="F368">
        <v>21</v>
      </c>
      <c r="G368" t="s">
        <v>8</v>
      </c>
    </row>
    <row r="369" spans="1:7" x14ac:dyDescent="0.35">
      <c r="A369" t="s">
        <v>29</v>
      </c>
      <c r="B369">
        <v>2009</v>
      </c>
      <c r="C369">
        <v>183.1</v>
      </c>
      <c r="D369">
        <v>206.5</v>
      </c>
      <c r="E369">
        <v>32</v>
      </c>
      <c r="F369">
        <v>24</v>
      </c>
      <c r="G369" t="s">
        <v>8</v>
      </c>
    </row>
    <row r="370" spans="1:7" x14ac:dyDescent="0.35">
      <c r="A370" t="s">
        <v>29</v>
      </c>
      <c r="B370">
        <v>2010</v>
      </c>
      <c r="C370">
        <v>178.5</v>
      </c>
      <c r="D370">
        <v>203.4</v>
      </c>
      <c r="E370">
        <v>28</v>
      </c>
      <c r="F370">
        <v>18</v>
      </c>
      <c r="G370" t="s">
        <v>8</v>
      </c>
    </row>
    <row r="371" spans="1:7" x14ac:dyDescent="0.35">
      <c r="A371" t="s">
        <v>29</v>
      </c>
      <c r="B371">
        <v>2011</v>
      </c>
      <c r="C371">
        <v>174.5</v>
      </c>
      <c r="D371">
        <v>201.3</v>
      </c>
      <c r="E371">
        <v>26</v>
      </c>
      <c r="F371">
        <v>18</v>
      </c>
      <c r="G371" t="s">
        <v>8</v>
      </c>
    </row>
    <row r="372" spans="1:7" x14ac:dyDescent="0.35">
      <c r="A372" t="s">
        <v>29</v>
      </c>
      <c r="B372">
        <v>2012</v>
      </c>
      <c r="C372">
        <v>170.8</v>
      </c>
      <c r="D372">
        <v>199.1</v>
      </c>
      <c r="E372">
        <v>26</v>
      </c>
      <c r="F372">
        <v>18</v>
      </c>
      <c r="G372" t="s">
        <v>8</v>
      </c>
    </row>
    <row r="373" spans="1:7" x14ac:dyDescent="0.35">
      <c r="A373" t="s">
        <v>29</v>
      </c>
      <c r="B373">
        <v>2013</v>
      </c>
      <c r="C373">
        <v>166.4</v>
      </c>
      <c r="D373">
        <v>197</v>
      </c>
      <c r="E373">
        <v>27</v>
      </c>
      <c r="F373">
        <v>17</v>
      </c>
      <c r="G373" t="s">
        <v>8</v>
      </c>
    </row>
    <row r="374" spans="1:7" x14ac:dyDescent="0.35">
      <c r="A374" t="s">
        <v>29</v>
      </c>
      <c r="B374">
        <v>2014</v>
      </c>
      <c r="C374">
        <v>163.19999999999999</v>
      </c>
      <c r="D374">
        <v>195.7</v>
      </c>
      <c r="E374">
        <v>24</v>
      </c>
      <c r="F374">
        <v>14</v>
      </c>
      <c r="G374" t="s">
        <v>8</v>
      </c>
    </row>
    <row r="375" spans="1:7" x14ac:dyDescent="0.35">
      <c r="A375" t="s">
        <v>29</v>
      </c>
      <c r="B375">
        <v>2015</v>
      </c>
      <c r="C375">
        <v>159.9</v>
      </c>
      <c r="D375">
        <v>192.8</v>
      </c>
      <c r="E375">
        <v>23</v>
      </c>
      <c r="F375">
        <v>13</v>
      </c>
      <c r="G375" t="s">
        <v>8</v>
      </c>
    </row>
    <row r="376" spans="1:7" x14ac:dyDescent="0.35">
      <c r="A376" t="s">
        <v>30</v>
      </c>
      <c r="B376">
        <v>1999</v>
      </c>
      <c r="C376">
        <v>213.6</v>
      </c>
      <c r="D376">
        <v>204.8</v>
      </c>
      <c r="E376">
        <v>22</v>
      </c>
      <c r="F376">
        <v>24</v>
      </c>
      <c r="G376" t="s">
        <v>8</v>
      </c>
    </row>
    <row r="377" spans="1:7" x14ac:dyDescent="0.35">
      <c r="A377" t="s">
        <v>30</v>
      </c>
      <c r="B377">
        <v>2000</v>
      </c>
      <c r="C377">
        <v>212.1</v>
      </c>
      <c r="D377">
        <v>204.3</v>
      </c>
      <c r="E377">
        <v>21</v>
      </c>
      <c r="F377">
        <v>23</v>
      </c>
      <c r="G377" t="s">
        <v>8</v>
      </c>
    </row>
    <row r="378" spans="1:7" x14ac:dyDescent="0.35">
      <c r="A378" t="s">
        <v>30</v>
      </c>
      <c r="B378">
        <v>2001</v>
      </c>
      <c r="C378">
        <v>207.6</v>
      </c>
      <c r="D378">
        <v>201.8</v>
      </c>
      <c r="E378">
        <v>21</v>
      </c>
      <c r="F378">
        <v>21</v>
      </c>
      <c r="G378" t="s">
        <v>8</v>
      </c>
    </row>
    <row r="379" spans="1:7" x14ac:dyDescent="0.35">
      <c r="A379" t="s">
        <v>30</v>
      </c>
      <c r="B379">
        <v>2002</v>
      </c>
      <c r="C379">
        <v>206.9</v>
      </c>
      <c r="D379">
        <v>203.7</v>
      </c>
      <c r="E379">
        <v>21</v>
      </c>
      <c r="F379">
        <v>25</v>
      </c>
      <c r="G379" t="s">
        <v>8</v>
      </c>
    </row>
    <row r="380" spans="1:7" x14ac:dyDescent="0.35">
      <c r="A380" t="s">
        <v>30</v>
      </c>
      <c r="B380">
        <v>2003</v>
      </c>
      <c r="C380">
        <v>201.6</v>
      </c>
      <c r="D380">
        <v>201.1</v>
      </c>
      <c r="E380">
        <v>24</v>
      </c>
      <c r="F380">
        <v>21</v>
      </c>
      <c r="G380" t="s">
        <v>8</v>
      </c>
    </row>
    <row r="381" spans="1:7" x14ac:dyDescent="0.35">
      <c r="A381" t="s">
        <v>30</v>
      </c>
      <c r="B381">
        <v>2004</v>
      </c>
      <c r="C381">
        <v>198.1</v>
      </c>
      <c r="D381">
        <v>200</v>
      </c>
      <c r="E381">
        <v>23</v>
      </c>
      <c r="F381">
        <v>25</v>
      </c>
      <c r="G381" t="s">
        <v>8</v>
      </c>
    </row>
    <row r="382" spans="1:7" x14ac:dyDescent="0.35">
      <c r="A382" t="s">
        <v>30</v>
      </c>
      <c r="B382">
        <v>2005</v>
      </c>
      <c r="C382">
        <v>200.1</v>
      </c>
      <c r="D382">
        <v>204.8</v>
      </c>
      <c r="E382">
        <v>26</v>
      </c>
      <c r="F382">
        <v>34</v>
      </c>
      <c r="G382" t="s">
        <v>8</v>
      </c>
    </row>
    <row r="383" spans="1:7" x14ac:dyDescent="0.35">
      <c r="A383" t="s">
        <v>30</v>
      </c>
      <c r="B383">
        <v>2006</v>
      </c>
      <c r="C383">
        <v>197.3</v>
      </c>
      <c r="D383">
        <v>205.5</v>
      </c>
      <c r="E383">
        <v>28</v>
      </c>
      <c r="F383">
        <v>33</v>
      </c>
      <c r="G383" t="s">
        <v>8</v>
      </c>
    </row>
    <row r="384" spans="1:7" x14ac:dyDescent="0.35">
      <c r="A384" t="s">
        <v>30</v>
      </c>
      <c r="B384">
        <v>2007</v>
      </c>
      <c r="C384">
        <v>193.7</v>
      </c>
      <c r="D384">
        <v>205.9</v>
      </c>
      <c r="E384">
        <v>32</v>
      </c>
      <c r="F384">
        <v>30</v>
      </c>
      <c r="G384" t="s">
        <v>8</v>
      </c>
    </row>
    <row r="385" spans="1:7" x14ac:dyDescent="0.35">
      <c r="A385" t="s">
        <v>30</v>
      </c>
      <c r="B385">
        <v>2008</v>
      </c>
      <c r="C385">
        <v>191.4</v>
      </c>
      <c r="D385">
        <v>208</v>
      </c>
      <c r="E385">
        <v>32</v>
      </c>
      <c r="F385">
        <v>33</v>
      </c>
      <c r="G385" t="s">
        <v>8</v>
      </c>
    </row>
    <row r="386" spans="1:7" x14ac:dyDescent="0.35">
      <c r="A386" t="s">
        <v>30</v>
      </c>
      <c r="B386">
        <v>2009</v>
      </c>
      <c r="C386">
        <v>189.2</v>
      </c>
      <c r="D386">
        <v>209.5</v>
      </c>
      <c r="E386">
        <v>36</v>
      </c>
      <c r="F386">
        <v>33</v>
      </c>
      <c r="G386" t="s">
        <v>8</v>
      </c>
    </row>
    <row r="387" spans="1:7" x14ac:dyDescent="0.35">
      <c r="A387" t="s">
        <v>30</v>
      </c>
      <c r="B387">
        <v>2010</v>
      </c>
      <c r="C387">
        <v>190.1</v>
      </c>
      <c r="D387">
        <v>213.9</v>
      </c>
      <c r="E387">
        <v>35</v>
      </c>
      <c r="F387">
        <v>32</v>
      </c>
      <c r="G387" t="s">
        <v>8</v>
      </c>
    </row>
    <row r="388" spans="1:7" x14ac:dyDescent="0.35">
      <c r="A388" t="s">
        <v>30</v>
      </c>
      <c r="B388">
        <v>2011</v>
      </c>
      <c r="C388">
        <v>184.5</v>
      </c>
      <c r="D388">
        <v>211.7</v>
      </c>
      <c r="E388">
        <v>35</v>
      </c>
      <c r="F388">
        <v>32</v>
      </c>
      <c r="G388" t="s">
        <v>8</v>
      </c>
    </row>
    <row r="389" spans="1:7" x14ac:dyDescent="0.35">
      <c r="A389" t="s">
        <v>30</v>
      </c>
      <c r="B389">
        <v>2012</v>
      </c>
      <c r="C389">
        <v>181.7</v>
      </c>
      <c r="D389">
        <v>212.7</v>
      </c>
      <c r="E389">
        <v>36</v>
      </c>
      <c r="F389">
        <v>33</v>
      </c>
      <c r="G389" t="s">
        <v>8</v>
      </c>
    </row>
    <row r="390" spans="1:7" x14ac:dyDescent="0.35">
      <c r="A390" t="s">
        <v>30</v>
      </c>
      <c r="B390">
        <v>2013</v>
      </c>
      <c r="C390">
        <v>178</v>
      </c>
      <c r="D390">
        <v>211.9</v>
      </c>
      <c r="E390">
        <v>36</v>
      </c>
      <c r="F390">
        <v>33</v>
      </c>
      <c r="G390" t="s">
        <v>8</v>
      </c>
    </row>
    <row r="391" spans="1:7" x14ac:dyDescent="0.35">
      <c r="A391" t="s">
        <v>30</v>
      </c>
      <c r="B391">
        <v>2014</v>
      </c>
      <c r="C391">
        <v>181.4</v>
      </c>
      <c r="D391">
        <v>219.7</v>
      </c>
      <c r="E391">
        <v>40</v>
      </c>
      <c r="F391">
        <v>39</v>
      </c>
      <c r="G391" t="s">
        <v>8</v>
      </c>
    </row>
    <row r="392" spans="1:7" x14ac:dyDescent="0.35">
      <c r="A392" t="s">
        <v>30</v>
      </c>
      <c r="B392">
        <v>2015</v>
      </c>
      <c r="C392">
        <v>175.1</v>
      </c>
      <c r="D392">
        <v>214.8</v>
      </c>
      <c r="E392">
        <v>36</v>
      </c>
      <c r="F392">
        <v>35</v>
      </c>
      <c r="G392" t="s">
        <v>8</v>
      </c>
    </row>
    <row r="393" spans="1:7" x14ac:dyDescent="0.35">
      <c r="A393" t="s">
        <v>31</v>
      </c>
      <c r="B393">
        <v>1999</v>
      </c>
      <c r="C393">
        <v>196.7</v>
      </c>
      <c r="D393">
        <v>188.2</v>
      </c>
      <c r="E393">
        <v>14</v>
      </c>
      <c r="F393">
        <v>7</v>
      </c>
      <c r="G393" t="s">
        <v>8</v>
      </c>
    </row>
    <row r="394" spans="1:7" x14ac:dyDescent="0.35">
      <c r="A394" t="s">
        <v>31</v>
      </c>
      <c r="B394">
        <v>2000</v>
      </c>
      <c r="C394">
        <v>201</v>
      </c>
      <c r="D394">
        <v>192.6</v>
      </c>
      <c r="E394">
        <v>14</v>
      </c>
      <c r="F394">
        <v>14</v>
      </c>
      <c r="G394" t="s">
        <v>8</v>
      </c>
    </row>
    <row r="395" spans="1:7" x14ac:dyDescent="0.35">
      <c r="A395" t="s">
        <v>31</v>
      </c>
      <c r="B395">
        <v>2001</v>
      </c>
      <c r="C395">
        <v>193.1</v>
      </c>
      <c r="D395">
        <v>185.5</v>
      </c>
      <c r="E395">
        <v>13</v>
      </c>
      <c r="F395">
        <v>8</v>
      </c>
      <c r="G395" t="s">
        <v>8</v>
      </c>
    </row>
    <row r="396" spans="1:7" x14ac:dyDescent="0.35">
      <c r="A396" t="s">
        <v>31</v>
      </c>
      <c r="B396">
        <v>2002</v>
      </c>
      <c r="C396">
        <v>194.7</v>
      </c>
      <c r="D396">
        <v>189.1</v>
      </c>
      <c r="E396">
        <v>14</v>
      </c>
      <c r="F396">
        <v>12</v>
      </c>
      <c r="G396" t="s">
        <v>8</v>
      </c>
    </row>
    <row r="397" spans="1:7" x14ac:dyDescent="0.35">
      <c r="A397" t="s">
        <v>31</v>
      </c>
      <c r="B397">
        <v>2003</v>
      </c>
      <c r="C397">
        <v>190.9</v>
      </c>
      <c r="D397">
        <v>187.3</v>
      </c>
      <c r="E397">
        <v>12</v>
      </c>
      <c r="F397">
        <v>10</v>
      </c>
      <c r="G397" t="s">
        <v>8</v>
      </c>
    </row>
    <row r="398" spans="1:7" x14ac:dyDescent="0.35">
      <c r="A398" t="s">
        <v>31</v>
      </c>
      <c r="B398">
        <v>2004</v>
      </c>
      <c r="C398">
        <v>186.4</v>
      </c>
      <c r="D398">
        <v>184.6</v>
      </c>
      <c r="E398">
        <v>15</v>
      </c>
      <c r="F398">
        <v>12</v>
      </c>
      <c r="G398" t="s">
        <v>8</v>
      </c>
    </row>
    <row r="399" spans="1:7" x14ac:dyDescent="0.35">
      <c r="A399" t="s">
        <v>31</v>
      </c>
      <c r="B399">
        <v>2005</v>
      </c>
      <c r="C399">
        <v>177.9</v>
      </c>
      <c r="D399">
        <v>177.9</v>
      </c>
      <c r="E399">
        <v>13</v>
      </c>
      <c r="F399">
        <v>7</v>
      </c>
      <c r="G399" t="s">
        <v>8</v>
      </c>
    </row>
    <row r="400" spans="1:7" x14ac:dyDescent="0.35">
      <c r="A400" t="s">
        <v>31</v>
      </c>
      <c r="B400">
        <v>2006</v>
      </c>
      <c r="C400">
        <v>179.2</v>
      </c>
      <c r="D400">
        <v>181</v>
      </c>
      <c r="E400">
        <v>13</v>
      </c>
      <c r="F400">
        <v>9</v>
      </c>
      <c r="G400" t="s">
        <v>8</v>
      </c>
    </row>
    <row r="401" spans="1:7" x14ac:dyDescent="0.35">
      <c r="A401" t="s">
        <v>31</v>
      </c>
      <c r="B401">
        <v>2007</v>
      </c>
      <c r="C401">
        <v>177.6</v>
      </c>
      <c r="D401">
        <v>181.9</v>
      </c>
      <c r="E401">
        <v>13</v>
      </c>
      <c r="F401">
        <v>11</v>
      </c>
      <c r="G401" t="s">
        <v>8</v>
      </c>
    </row>
    <row r="402" spans="1:7" x14ac:dyDescent="0.35">
      <c r="A402" t="s">
        <v>31</v>
      </c>
      <c r="B402">
        <v>2008</v>
      </c>
      <c r="C402">
        <v>178.9</v>
      </c>
      <c r="D402">
        <v>185.7</v>
      </c>
      <c r="E402">
        <v>15</v>
      </c>
      <c r="F402">
        <v>14</v>
      </c>
      <c r="G402" t="s">
        <v>8</v>
      </c>
    </row>
    <row r="403" spans="1:7" x14ac:dyDescent="0.35">
      <c r="A403" t="s">
        <v>31</v>
      </c>
      <c r="B403">
        <v>2009</v>
      </c>
      <c r="C403">
        <v>177.5</v>
      </c>
      <c r="D403">
        <v>187.2</v>
      </c>
      <c r="E403">
        <v>17</v>
      </c>
      <c r="F403">
        <v>17</v>
      </c>
      <c r="G403" t="s">
        <v>8</v>
      </c>
    </row>
    <row r="404" spans="1:7" x14ac:dyDescent="0.35">
      <c r="A404" t="s">
        <v>31</v>
      </c>
      <c r="B404">
        <v>2010</v>
      </c>
      <c r="C404">
        <v>175.8</v>
      </c>
      <c r="D404">
        <v>186.9</v>
      </c>
      <c r="E404">
        <v>17</v>
      </c>
      <c r="F404">
        <v>14</v>
      </c>
      <c r="G404" t="s">
        <v>8</v>
      </c>
    </row>
    <row r="405" spans="1:7" x14ac:dyDescent="0.35">
      <c r="A405" t="s">
        <v>31</v>
      </c>
      <c r="B405">
        <v>2011</v>
      </c>
      <c r="C405">
        <v>169.4</v>
      </c>
      <c r="D405">
        <v>183.5</v>
      </c>
      <c r="E405">
        <v>17</v>
      </c>
      <c r="F405">
        <v>12</v>
      </c>
      <c r="G405" t="s">
        <v>8</v>
      </c>
    </row>
    <row r="406" spans="1:7" x14ac:dyDescent="0.35">
      <c r="A406" t="s">
        <v>31</v>
      </c>
      <c r="B406">
        <v>2012</v>
      </c>
      <c r="C406">
        <v>164.2</v>
      </c>
      <c r="D406">
        <v>180.9</v>
      </c>
      <c r="E406">
        <v>16</v>
      </c>
      <c r="F406">
        <v>10</v>
      </c>
      <c r="G406" t="s">
        <v>8</v>
      </c>
    </row>
    <row r="407" spans="1:7" x14ac:dyDescent="0.35">
      <c r="A407" t="s">
        <v>31</v>
      </c>
      <c r="B407">
        <v>2013</v>
      </c>
      <c r="C407">
        <v>163.30000000000001</v>
      </c>
      <c r="D407">
        <v>182.6</v>
      </c>
      <c r="E407">
        <v>16</v>
      </c>
      <c r="F407">
        <v>12</v>
      </c>
      <c r="G407" t="s">
        <v>8</v>
      </c>
    </row>
    <row r="408" spans="1:7" x14ac:dyDescent="0.35">
      <c r="A408" t="s">
        <v>31</v>
      </c>
      <c r="B408">
        <v>2014</v>
      </c>
      <c r="C408">
        <v>160.5</v>
      </c>
      <c r="D408">
        <v>182.4</v>
      </c>
      <c r="E408">
        <v>17</v>
      </c>
      <c r="F408">
        <v>12</v>
      </c>
      <c r="G408" t="s">
        <v>8</v>
      </c>
    </row>
    <row r="409" spans="1:7" x14ac:dyDescent="0.35">
      <c r="A409" t="s">
        <v>31</v>
      </c>
      <c r="B409">
        <v>2015</v>
      </c>
      <c r="C409">
        <v>161</v>
      </c>
      <c r="D409">
        <v>186.6</v>
      </c>
      <c r="E409">
        <v>19</v>
      </c>
      <c r="F409">
        <v>14</v>
      </c>
      <c r="G409" t="s">
        <v>8</v>
      </c>
    </row>
    <row r="410" spans="1:7" x14ac:dyDescent="0.35">
      <c r="A410" t="s">
        <v>32</v>
      </c>
      <c r="B410">
        <v>1999</v>
      </c>
      <c r="C410">
        <v>237.2</v>
      </c>
      <c r="D410">
        <v>220.5</v>
      </c>
      <c r="E410">
        <v>36</v>
      </c>
      <c r="F410">
        <v>48</v>
      </c>
      <c r="G410" t="s">
        <v>8</v>
      </c>
    </row>
    <row r="411" spans="1:7" x14ac:dyDescent="0.35">
      <c r="A411" t="s">
        <v>32</v>
      </c>
      <c r="B411">
        <v>2000</v>
      </c>
      <c r="C411">
        <v>232.5</v>
      </c>
      <c r="D411">
        <v>216.6</v>
      </c>
      <c r="E411">
        <v>34</v>
      </c>
      <c r="F411">
        <v>47</v>
      </c>
      <c r="G411" t="s">
        <v>8</v>
      </c>
    </row>
    <row r="412" spans="1:7" x14ac:dyDescent="0.35">
      <c r="A412" t="s">
        <v>32</v>
      </c>
      <c r="B412">
        <v>2001</v>
      </c>
      <c r="C412">
        <v>225.4</v>
      </c>
      <c r="D412">
        <v>211.4</v>
      </c>
      <c r="E412">
        <v>28</v>
      </c>
      <c r="F412">
        <v>46</v>
      </c>
      <c r="G412" t="s">
        <v>8</v>
      </c>
    </row>
    <row r="413" spans="1:7" x14ac:dyDescent="0.35">
      <c r="A413" t="s">
        <v>32</v>
      </c>
      <c r="B413">
        <v>2002</v>
      </c>
      <c r="C413">
        <v>227.7</v>
      </c>
      <c r="D413">
        <v>215.4</v>
      </c>
      <c r="E413">
        <v>36</v>
      </c>
      <c r="F413">
        <v>47</v>
      </c>
      <c r="G413" t="s">
        <v>8</v>
      </c>
    </row>
    <row r="414" spans="1:7" x14ac:dyDescent="0.35">
      <c r="A414" t="s">
        <v>32</v>
      </c>
      <c r="B414">
        <v>2003</v>
      </c>
      <c r="C414">
        <v>221.1</v>
      </c>
      <c r="D414">
        <v>211.1</v>
      </c>
      <c r="E414">
        <v>31</v>
      </c>
      <c r="F414">
        <v>48</v>
      </c>
      <c r="G414" t="s">
        <v>8</v>
      </c>
    </row>
    <row r="415" spans="1:7" x14ac:dyDescent="0.35">
      <c r="A415" t="s">
        <v>32</v>
      </c>
      <c r="B415">
        <v>2004</v>
      </c>
      <c r="C415">
        <v>219.4</v>
      </c>
      <c r="D415">
        <v>211.2</v>
      </c>
      <c r="E415">
        <v>36</v>
      </c>
      <c r="F415">
        <v>46</v>
      </c>
      <c r="G415" t="s">
        <v>8</v>
      </c>
    </row>
    <row r="416" spans="1:7" x14ac:dyDescent="0.35">
      <c r="A416" t="s">
        <v>32</v>
      </c>
      <c r="B416">
        <v>2005</v>
      </c>
      <c r="C416">
        <v>219</v>
      </c>
      <c r="D416">
        <v>213.3</v>
      </c>
      <c r="E416">
        <v>35</v>
      </c>
      <c r="F416">
        <v>47</v>
      </c>
      <c r="G416" t="s">
        <v>8</v>
      </c>
    </row>
    <row r="417" spans="1:7" x14ac:dyDescent="0.35">
      <c r="A417" t="s">
        <v>32</v>
      </c>
      <c r="B417">
        <v>2006</v>
      </c>
      <c r="C417">
        <v>221.2</v>
      </c>
      <c r="D417">
        <v>217.8</v>
      </c>
      <c r="E417">
        <v>39</v>
      </c>
      <c r="F417">
        <v>49</v>
      </c>
      <c r="G417" t="s">
        <v>8</v>
      </c>
    </row>
    <row r="418" spans="1:7" x14ac:dyDescent="0.35">
      <c r="A418" t="s">
        <v>32</v>
      </c>
      <c r="B418">
        <v>2007</v>
      </c>
      <c r="C418">
        <v>210.6</v>
      </c>
      <c r="D418">
        <v>208.5</v>
      </c>
      <c r="E418">
        <v>34</v>
      </c>
      <c r="F418">
        <v>47</v>
      </c>
      <c r="G418" t="s">
        <v>8</v>
      </c>
    </row>
    <row r="419" spans="1:7" x14ac:dyDescent="0.35">
      <c r="A419" t="s">
        <v>32</v>
      </c>
      <c r="B419">
        <v>2008</v>
      </c>
      <c r="C419">
        <v>212.3</v>
      </c>
      <c r="D419">
        <v>213.5</v>
      </c>
      <c r="E419">
        <v>37</v>
      </c>
      <c r="F419">
        <v>48</v>
      </c>
      <c r="G419" t="s">
        <v>8</v>
      </c>
    </row>
    <row r="420" spans="1:7" x14ac:dyDescent="0.35">
      <c r="A420" t="s">
        <v>32</v>
      </c>
      <c r="B420">
        <v>2009</v>
      </c>
      <c r="C420">
        <v>208.3</v>
      </c>
      <c r="D420">
        <v>210.7</v>
      </c>
      <c r="E420">
        <v>39</v>
      </c>
      <c r="F420">
        <v>48</v>
      </c>
      <c r="G420" t="s">
        <v>8</v>
      </c>
    </row>
    <row r="421" spans="1:7" x14ac:dyDescent="0.35">
      <c r="A421" t="s">
        <v>32</v>
      </c>
      <c r="B421">
        <v>2010</v>
      </c>
      <c r="C421">
        <v>210.4</v>
      </c>
      <c r="D421">
        <v>215.1</v>
      </c>
      <c r="E421">
        <v>38</v>
      </c>
      <c r="F421">
        <v>50</v>
      </c>
      <c r="G421" t="s">
        <v>8</v>
      </c>
    </row>
    <row r="422" spans="1:7" x14ac:dyDescent="0.35">
      <c r="A422" t="s">
        <v>32</v>
      </c>
      <c r="B422">
        <v>2011</v>
      </c>
      <c r="C422">
        <v>206.7</v>
      </c>
      <c r="D422">
        <v>215.2</v>
      </c>
      <c r="E422">
        <v>39</v>
      </c>
      <c r="F422">
        <v>49</v>
      </c>
      <c r="G422" t="s">
        <v>8</v>
      </c>
    </row>
    <row r="423" spans="1:7" x14ac:dyDescent="0.35">
      <c r="A423" t="s">
        <v>32</v>
      </c>
      <c r="B423">
        <v>2012</v>
      </c>
      <c r="C423">
        <v>209.6</v>
      </c>
      <c r="D423">
        <v>222.1</v>
      </c>
      <c r="E423">
        <v>44</v>
      </c>
      <c r="F423">
        <v>50</v>
      </c>
      <c r="G423" t="s">
        <v>8</v>
      </c>
    </row>
    <row r="424" spans="1:7" x14ac:dyDescent="0.35">
      <c r="A424" t="s">
        <v>32</v>
      </c>
      <c r="B424">
        <v>2013</v>
      </c>
      <c r="C424">
        <v>205.2</v>
      </c>
      <c r="D424">
        <v>221.9</v>
      </c>
      <c r="E424">
        <v>43</v>
      </c>
      <c r="F424">
        <v>50</v>
      </c>
      <c r="G424" t="s">
        <v>8</v>
      </c>
    </row>
    <row r="425" spans="1:7" x14ac:dyDescent="0.35">
      <c r="A425" t="s">
        <v>32</v>
      </c>
      <c r="B425">
        <v>2014</v>
      </c>
      <c r="C425">
        <v>201.1</v>
      </c>
      <c r="D425">
        <v>221.7</v>
      </c>
      <c r="E425">
        <v>43</v>
      </c>
      <c r="F425">
        <v>49</v>
      </c>
      <c r="G425" t="s">
        <v>8</v>
      </c>
    </row>
    <row r="426" spans="1:7" x14ac:dyDescent="0.35">
      <c r="A426" t="s">
        <v>32</v>
      </c>
      <c r="B426">
        <v>2015</v>
      </c>
      <c r="C426">
        <v>196.9</v>
      </c>
      <c r="D426">
        <v>220.8</v>
      </c>
      <c r="E426">
        <v>43</v>
      </c>
      <c r="F426">
        <v>49</v>
      </c>
      <c r="G426" t="s">
        <v>8</v>
      </c>
    </row>
    <row r="427" spans="1:7" x14ac:dyDescent="0.35">
      <c r="A427" t="s">
        <v>33</v>
      </c>
      <c r="B427">
        <v>1999</v>
      </c>
      <c r="C427">
        <v>217.1</v>
      </c>
      <c r="D427">
        <v>224.9</v>
      </c>
      <c r="E427">
        <v>40</v>
      </c>
      <c r="F427">
        <v>29</v>
      </c>
      <c r="G427" t="s">
        <v>8</v>
      </c>
    </row>
    <row r="428" spans="1:7" x14ac:dyDescent="0.35">
      <c r="A428" t="s">
        <v>33</v>
      </c>
      <c r="B428">
        <v>2000</v>
      </c>
      <c r="C428">
        <v>214.9</v>
      </c>
      <c r="D428">
        <v>222.7</v>
      </c>
      <c r="E428">
        <v>39</v>
      </c>
      <c r="F428">
        <v>27</v>
      </c>
      <c r="G428" t="s">
        <v>8</v>
      </c>
    </row>
    <row r="429" spans="1:7" x14ac:dyDescent="0.35">
      <c r="A429" t="s">
        <v>33</v>
      </c>
      <c r="B429">
        <v>2001</v>
      </c>
      <c r="C429">
        <v>215.8</v>
      </c>
      <c r="D429">
        <v>224.6</v>
      </c>
      <c r="E429">
        <v>40</v>
      </c>
      <c r="F429">
        <v>35</v>
      </c>
      <c r="G429" t="s">
        <v>8</v>
      </c>
    </row>
    <row r="430" spans="1:7" x14ac:dyDescent="0.35">
      <c r="A430" t="s">
        <v>33</v>
      </c>
      <c r="B430">
        <v>2002</v>
      </c>
      <c r="C430">
        <v>212.8</v>
      </c>
      <c r="D430">
        <v>222.6</v>
      </c>
      <c r="E430">
        <v>41</v>
      </c>
      <c r="F430">
        <v>37</v>
      </c>
      <c r="G430" t="s">
        <v>8</v>
      </c>
    </row>
    <row r="431" spans="1:7" x14ac:dyDescent="0.35">
      <c r="A431" t="s">
        <v>33</v>
      </c>
      <c r="B431">
        <v>2003</v>
      </c>
      <c r="C431">
        <v>210.5</v>
      </c>
      <c r="D431">
        <v>221.7</v>
      </c>
      <c r="E431">
        <v>41</v>
      </c>
      <c r="F431">
        <v>37</v>
      </c>
      <c r="G431" t="s">
        <v>8</v>
      </c>
    </row>
    <row r="432" spans="1:7" x14ac:dyDescent="0.35">
      <c r="A432" t="s">
        <v>33</v>
      </c>
      <c r="B432">
        <v>2004</v>
      </c>
      <c r="C432">
        <v>209.2</v>
      </c>
      <c r="D432">
        <v>221.4</v>
      </c>
      <c r="E432">
        <v>42</v>
      </c>
      <c r="F432">
        <v>40</v>
      </c>
      <c r="G432" t="s">
        <v>8</v>
      </c>
    </row>
    <row r="433" spans="1:7" x14ac:dyDescent="0.35">
      <c r="A433" t="s">
        <v>33</v>
      </c>
      <c r="B433">
        <v>2005</v>
      </c>
      <c r="C433">
        <v>205.7</v>
      </c>
      <c r="D433">
        <v>219</v>
      </c>
      <c r="E433">
        <v>40</v>
      </c>
      <c r="F433">
        <v>38</v>
      </c>
      <c r="G433" t="s">
        <v>8</v>
      </c>
    </row>
    <row r="434" spans="1:7" x14ac:dyDescent="0.35">
      <c r="A434" t="s">
        <v>33</v>
      </c>
      <c r="B434">
        <v>2006</v>
      </c>
      <c r="C434">
        <v>203.7</v>
      </c>
      <c r="D434">
        <v>219.1</v>
      </c>
      <c r="E434">
        <v>43</v>
      </c>
      <c r="F434">
        <v>38</v>
      </c>
      <c r="G434" t="s">
        <v>8</v>
      </c>
    </row>
    <row r="435" spans="1:7" x14ac:dyDescent="0.35">
      <c r="A435" t="s">
        <v>33</v>
      </c>
      <c r="B435">
        <v>2007</v>
      </c>
      <c r="C435">
        <v>199.1</v>
      </c>
      <c r="D435">
        <v>215.5</v>
      </c>
      <c r="E435">
        <v>38</v>
      </c>
      <c r="F435">
        <v>36</v>
      </c>
      <c r="G435" t="s">
        <v>8</v>
      </c>
    </row>
    <row r="436" spans="1:7" x14ac:dyDescent="0.35">
      <c r="A436" t="s">
        <v>33</v>
      </c>
      <c r="B436">
        <v>2008</v>
      </c>
      <c r="C436">
        <v>197.5</v>
      </c>
      <c r="D436">
        <v>216.5</v>
      </c>
      <c r="E436">
        <v>41</v>
      </c>
      <c r="F436">
        <v>38</v>
      </c>
      <c r="G436" t="s">
        <v>8</v>
      </c>
    </row>
    <row r="437" spans="1:7" x14ac:dyDescent="0.35">
      <c r="A437" t="s">
        <v>33</v>
      </c>
      <c r="B437">
        <v>2009</v>
      </c>
      <c r="C437">
        <v>193.5</v>
      </c>
      <c r="D437">
        <v>214.3</v>
      </c>
      <c r="E437">
        <v>41</v>
      </c>
      <c r="F437">
        <v>38</v>
      </c>
      <c r="G437" t="s">
        <v>8</v>
      </c>
    </row>
    <row r="438" spans="1:7" x14ac:dyDescent="0.35">
      <c r="A438" t="s">
        <v>33</v>
      </c>
      <c r="B438">
        <v>2010</v>
      </c>
      <c r="C438">
        <v>193.6</v>
      </c>
      <c r="D438">
        <v>216.1</v>
      </c>
      <c r="E438">
        <v>39</v>
      </c>
      <c r="F438">
        <v>37</v>
      </c>
      <c r="G438" t="s">
        <v>8</v>
      </c>
    </row>
    <row r="439" spans="1:7" x14ac:dyDescent="0.35">
      <c r="A439" t="s">
        <v>33</v>
      </c>
      <c r="B439">
        <v>2011</v>
      </c>
      <c r="C439">
        <v>187.2</v>
      </c>
      <c r="D439">
        <v>212.8</v>
      </c>
      <c r="E439">
        <v>36</v>
      </c>
      <c r="F439">
        <v>34</v>
      </c>
      <c r="G439" t="s">
        <v>8</v>
      </c>
    </row>
    <row r="440" spans="1:7" x14ac:dyDescent="0.35">
      <c r="A440" t="s">
        <v>33</v>
      </c>
      <c r="B440">
        <v>2012</v>
      </c>
      <c r="C440">
        <v>190.7</v>
      </c>
      <c r="D440">
        <v>220.4</v>
      </c>
      <c r="E440">
        <v>43</v>
      </c>
      <c r="F440">
        <v>40</v>
      </c>
      <c r="G440" t="s">
        <v>8</v>
      </c>
    </row>
    <row r="441" spans="1:7" x14ac:dyDescent="0.35">
      <c r="A441" t="s">
        <v>33</v>
      </c>
      <c r="B441">
        <v>2013</v>
      </c>
      <c r="C441">
        <v>187.1</v>
      </c>
      <c r="D441">
        <v>219.7</v>
      </c>
      <c r="E441">
        <v>42</v>
      </c>
      <c r="F441">
        <v>39</v>
      </c>
      <c r="G441" t="s">
        <v>8</v>
      </c>
    </row>
    <row r="442" spans="1:7" x14ac:dyDescent="0.35">
      <c r="A442" t="s">
        <v>33</v>
      </c>
      <c r="B442">
        <v>2014</v>
      </c>
      <c r="C442">
        <v>185.4</v>
      </c>
      <c r="D442">
        <v>220.8</v>
      </c>
      <c r="E442">
        <v>41</v>
      </c>
      <c r="F442">
        <v>42</v>
      </c>
      <c r="G442" t="s">
        <v>8</v>
      </c>
    </row>
    <row r="443" spans="1:7" x14ac:dyDescent="0.35">
      <c r="A443" t="s">
        <v>33</v>
      </c>
      <c r="B443">
        <v>2015</v>
      </c>
      <c r="C443">
        <v>181.2</v>
      </c>
      <c r="D443">
        <v>219</v>
      </c>
      <c r="E443">
        <v>41</v>
      </c>
      <c r="F443">
        <v>39</v>
      </c>
      <c r="G443" t="s">
        <v>8</v>
      </c>
    </row>
    <row r="444" spans="1:7" x14ac:dyDescent="0.35">
      <c r="A444" t="s">
        <v>34</v>
      </c>
      <c r="B444">
        <v>1999</v>
      </c>
      <c r="C444">
        <v>211.4</v>
      </c>
      <c r="D444">
        <v>214.3</v>
      </c>
      <c r="E444">
        <v>29</v>
      </c>
      <c r="F444">
        <v>22</v>
      </c>
      <c r="G444" t="s">
        <v>8</v>
      </c>
    </row>
    <row r="445" spans="1:7" x14ac:dyDescent="0.35">
      <c r="A445" t="s">
        <v>34</v>
      </c>
      <c r="B445">
        <v>2000</v>
      </c>
      <c r="C445">
        <v>208.5</v>
      </c>
      <c r="D445">
        <v>212.9</v>
      </c>
      <c r="E445">
        <v>29</v>
      </c>
      <c r="F445">
        <v>22</v>
      </c>
      <c r="G445" t="s">
        <v>8</v>
      </c>
    </row>
    <row r="446" spans="1:7" x14ac:dyDescent="0.35">
      <c r="A446" t="s">
        <v>34</v>
      </c>
      <c r="B446">
        <v>2001</v>
      </c>
      <c r="C446">
        <v>213.8</v>
      </c>
      <c r="D446">
        <v>221.6</v>
      </c>
      <c r="E446">
        <v>37</v>
      </c>
      <c r="F446">
        <v>32</v>
      </c>
      <c r="G446" t="s">
        <v>8</v>
      </c>
    </row>
    <row r="447" spans="1:7" x14ac:dyDescent="0.35">
      <c r="A447" t="s">
        <v>34</v>
      </c>
      <c r="B447">
        <v>2002</v>
      </c>
      <c r="C447">
        <v>204.6</v>
      </c>
      <c r="D447">
        <v>214.9</v>
      </c>
      <c r="E447">
        <v>34</v>
      </c>
      <c r="F447">
        <v>22</v>
      </c>
      <c r="G447" t="s">
        <v>8</v>
      </c>
    </row>
    <row r="448" spans="1:7" x14ac:dyDescent="0.35">
      <c r="A448" t="s">
        <v>34</v>
      </c>
      <c r="B448">
        <v>2003</v>
      </c>
      <c r="C448">
        <v>197.1</v>
      </c>
      <c r="D448">
        <v>208.6</v>
      </c>
      <c r="E448">
        <v>27</v>
      </c>
      <c r="F448">
        <v>17</v>
      </c>
      <c r="G448" t="s">
        <v>8</v>
      </c>
    </row>
    <row r="449" spans="1:7" x14ac:dyDescent="0.35">
      <c r="A449" t="s">
        <v>34</v>
      </c>
      <c r="B449">
        <v>2004</v>
      </c>
      <c r="C449">
        <v>193.3</v>
      </c>
      <c r="D449">
        <v>206.7</v>
      </c>
      <c r="E449">
        <v>30</v>
      </c>
      <c r="F449">
        <v>20</v>
      </c>
      <c r="G449" t="s">
        <v>8</v>
      </c>
    </row>
    <row r="450" spans="1:7" x14ac:dyDescent="0.35">
      <c r="A450" t="s">
        <v>34</v>
      </c>
      <c r="B450">
        <v>2005</v>
      </c>
      <c r="C450">
        <v>199.5</v>
      </c>
      <c r="D450">
        <v>215.7</v>
      </c>
      <c r="E450">
        <v>37</v>
      </c>
      <c r="F450">
        <v>32</v>
      </c>
      <c r="G450" t="s">
        <v>8</v>
      </c>
    </row>
    <row r="451" spans="1:7" x14ac:dyDescent="0.35">
      <c r="A451" t="s">
        <v>34</v>
      </c>
      <c r="B451">
        <v>2006</v>
      </c>
      <c r="C451">
        <v>191.9</v>
      </c>
      <c r="D451">
        <v>210.5</v>
      </c>
      <c r="E451">
        <v>33</v>
      </c>
      <c r="F451">
        <v>23</v>
      </c>
      <c r="G451" t="s">
        <v>8</v>
      </c>
    </row>
    <row r="452" spans="1:7" x14ac:dyDescent="0.35">
      <c r="A452" t="s">
        <v>34</v>
      </c>
      <c r="B452">
        <v>2007</v>
      </c>
      <c r="C452">
        <v>183.3</v>
      </c>
      <c r="D452">
        <v>204.7</v>
      </c>
      <c r="E452">
        <v>31</v>
      </c>
      <c r="F452">
        <v>14</v>
      </c>
      <c r="G452" t="s">
        <v>8</v>
      </c>
    </row>
    <row r="453" spans="1:7" x14ac:dyDescent="0.35">
      <c r="A453" t="s">
        <v>34</v>
      </c>
      <c r="B453">
        <v>2008</v>
      </c>
      <c r="C453">
        <v>176.3</v>
      </c>
      <c r="D453">
        <v>199.4</v>
      </c>
      <c r="E453">
        <v>24</v>
      </c>
      <c r="F453">
        <v>12</v>
      </c>
      <c r="G453" t="s">
        <v>8</v>
      </c>
    </row>
    <row r="454" spans="1:7" x14ac:dyDescent="0.35">
      <c r="A454" t="s">
        <v>34</v>
      </c>
      <c r="B454">
        <v>2009</v>
      </c>
      <c r="C454">
        <v>175.6</v>
      </c>
      <c r="D454">
        <v>200.2</v>
      </c>
      <c r="E454">
        <v>28</v>
      </c>
      <c r="F454">
        <v>14</v>
      </c>
      <c r="G454" t="s">
        <v>8</v>
      </c>
    </row>
    <row r="455" spans="1:7" x14ac:dyDescent="0.35">
      <c r="A455" t="s">
        <v>34</v>
      </c>
      <c r="B455">
        <v>2010</v>
      </c>
      <c r="C455">
        <v>173.9</v>
      </c>
      <c r="D455">
        <v>200.8</v>
      </c>
      <c r="E455">
        <v>27</v>
      </c>
      <c r="F455">
        <v>13</v>
      </c>
      <c r="G455" t="s">
        <v>8</v>
      </c>
    </row>
    <row r="456" spans="1:7" x14ac:dyDescent="0.35">
      <c r="A456" t="s">
        <v>34</v>
      </c>
      <c r="B456">
        <v>2011</v>
      </c>
      <c r="C456">
        <v>176.2</v>
      </c>
      <c r="D456">
        <v>207.6</v>
      </c>
      <c r="E456">
        <v>29</v>
      </c>
      <c r="F456">
        <v>20</v>
      </c>
      <c r="G456" t="s">
        <v>8</v>
      </c>
    </row>
    <row r="457" spans="1:7" x14ac:dyDescent="0.35">
      <c r="A457" t="s">
        <v>34</v>
      </c>
      <c r="B457">
        <v>2012</v>
      </c>
      <c r="C457">
        <v>167.1</v>
      </c>
      <c r="D457">
        <v>200.3</v>
      </c>
      <c r="E457">
        <v>27</v>
      </c>
      <c r="F457">
        <v>14</v>
      </c>
      <c r="G457" t="s">
        <v>8</v>
      </c>
    </row>
    <row r="458" spans="1:7" x14ac:dyDescent="0.35">
      <c r="A458" t="s">
        <v>34</v>
      </c>
      <c r="B458">
        <v>2013</v>
      </c>
      <c r="C458">
        <v>166</v>
      </c>
      <c r="D458">
        <v>202.5</v>
      </c>
      <c r="E458">
        <v>29</v>
      </c>
      <c r="F458">
        <v>16</v>
      </c>
      <c r="G458" t="s">
        <v>8</v>
      </c>
    </row>
    <row r="459" spans="1:7" x14ac:dyDescent="0.35">
      <c r="A459" t="s">
        <v>34</v>
      </c>
      <c r="B459">
        <v>2014</v>
      </c>
      <c r="C459">
        <v>167.1</v>
      </c>
      <c r="D459">
        <v>206.5</v>
      </c>
      <c r="E459">
        <v>30</v>
      </c>
      <c r="F459">
        <v>18</v>
      </c>
      <c r="G459" t="s">
        <v>8</v>
      </c>
    </row>
    <row r="460" spans="1:7" x14ac:dyDescent="0.35">
      <c r="A460" t="s">
        <v>34</v>
      </c>
      <c r="B460">
        <v>2015</v>
      </c>
      <c r="C460">
        <v>169.1</v>
      </c>
      <c r="D460">
        <v>212.6</v>
      </c>
      <c r="E460">
        <v>33</v>
      </c>
      <c r="F460">
        <v>25</v>
      </c>
      <c r="G460" t="s">
        <v>8</v>
      </c>
    </row>
    <row r="461" spans="1:7" x14ac:dyDescent="0.35">
      <c r="A461" t="s">
        <v>35</v>
      </c>
      <c r="B461">
        <v>1999</v>
      </c>
      <c r="C461">
        <v>199.2</v>
      </c>
      <c r="D461">
        <v>204.1</v>
      </c>
      <c r="E461">
        <v>20</v>
      </c>
      <c r="F461">
        <v>11</v>
      </c>
      <c r="G461" t="s">
        <v>8</v>
      </c>
    </row>
    <row r="462" spans="1:7" x14ac:dyDescent="0.35">
      <c r="A462" t="s">
        <v>35</v>
      </c>
      <c r="B462">
        <v>2000</v>
      </c>
      <c r="C462">
        <v>196.6</v>
      </c>
      <c r="D462">
        <v>202.3</v>
      </c>
      <c r="E462">
        <v>20</v>
      </c>
      <c r="F462">
        <v>8</v>
      </c>
      <c r="G462" t="s">
        <v>8</v>
      </c>
    </row>
    <row r="463" spans="1:7" x14ac:dyDescent="0.35">
      <c r="A463" t="s">
        <v>35</v>
      </c>
      <c r="B463">
        <v>2001</v>
      </c>
      <c r="C463">
        <v>195.8</v>
      </c>
      <c r="D463">
        <v>201.5</v>
      </c>
      <c r="E463">
        <v>20</v>
      </c>
      <c r="F463">
        <v>11</v>
      </c>
      <c r="G463" t="s">
        <v>8</v>
      </c>
    </row>
    <row r="464" spans="1:7" x14ac:dyDescent="0.35">
      <c r="A464" t="s">
        <v>35</v>
      </c>
      <c r="B464">
        <v>2002</v>
      </c>
      <c r="C464">
        <v>197</v>
      </c>
      <c r="D464">
        <v>203.7</v>
      </c>
      <c r="E464">
        <v>22</v>
      </c>
      <c r="F464">
        <v>15</v>
      </c>
      <c r="G464" t="s">
        <v>8</v>
      </c>
    </row>
    <row r="465" spans="1:7" x14ac:dyDescent="0.35">
      <c r="A465" t="s">
        <v>35</v>
      </c>
      <c r="B465">
        <v>2003</v>
      </c>
      <c r="C465">
        <v>190.5</v>
      </c>
      <c r="D465">
        <v>197.9</v>
      </c>
      <c r="E465">
        <v>19</v>
      </c>
      <c r="F465">
        <v>9</v>
      </c>
      <c r="G465" t="s">
        <v>8</v>
      </c>
    </row>
    <row r="466" spans="1:7" x14ac:dyDescent="0.35">
      <c r="A466" t="s">
        <v>35</v>
      </c>
      <c r="B466">
        <v>2004</v>
      </c>
      <c r="C466">
        <v>184.3</v>
      </c>
      <c r="D466">
        <v>192</v>
      </c>
      <c r="E466">
        <v>17</v>
      </c>
      <c r="F466">
        <v>10</v>
      </c>
      <c r="G466" t="s">
        <v>8</v>
      </c>
    </row>
    <row r="467" spans="1:7" x14ac:dyDescent="0.35">
      <c r="A467" t="s">
        <v>35</v>
      </c>
      <c r="B467">
        <v>2005</v>
      </c>
      <c r="C467">
        <v>185.9</v>
      </c>
      <c r="D467">
        <v>195.4</v>
      </c>
      <c r="E467">
        <v>18</v>
      </c>
      <c r="F467">
        <v>14</v>
      </c>
      <c r="G467" t="s">
        <v>8</v>
      </c>
    </row>
    <row r="468" spans="1:7" x14ac:dyDescent="0.35">
      <c r="A468" t="s">
        <v>35</v>
      </c>
      <c r="B468">
        <v>2006</v>
      </c>
      <c r="C468">
        <v>187.1</v>
      </c>
      <c r="D468">
        <v>198.5</v>
      </c>
      <c r="E468">
        <v>21</v>
      </c>
      <c r="F468">
        <v>16</v>
      </c>
      <c r="G468" t="s">
        <v>8</v>
      </c>
    </row>
    <row r="469" spans="1:7" x14ac:dyDescent="0.35">
      <c r="A469" t="s">
        <v>35</v>
      </c>
      <c r="B469">
        <v>2007</v>
      </c>
      <c r="C469">
        <v>186.3</v>
      </c>
      <c r="D469">
        <v>199.6</v>
      </c>
      <c r="E469">
        <v>23</v>
      </c>
      <c r="F469">
        <v>18</v>
      </c>
      <c r="G469" t="s">
        <v>8</v>
      </c>
    </row>
    <row r="470" spans="1:7" x14ac:dyDescent="0.35">
      <c r="A470" t="s">
        <v>35</v>
      </c>
      <c r="B470">
        <v>2008</v>
      </c>
      <c r="C470">
        <v>180.6</v>
      </c>
      <c r="D470">
        <v>193.6</v>
      </c>
      <c r="E470">
        <v>20</v>
      </c>
      <c r="F470">
        <v>15</v>
      </c>
      <c r="G470" t="s">
        <v>8</v>
      </c>
    </row>
    <row r="471" spans="1:7" x14ac:dyDescent="0.35">
      <c r="A471" t="s">
        <v>35</v>
      </c>
      <c r="B471">
        <v>2009</v>
      </c>
      <c r="C471">
        <v>175.8</v>
      </c>
      <c r="D471">
        <v>189.7</v>
      </c>
      <c r="E471">
        <v>18</v>
      </c>
      <c r="F471">
        <v>15</v>
      </c>
      <c r="G471" t="s">
        <v>8</v>
      </c>
    </row>
    <row r="472" spans="1:7" x14ac:dyDescent="0.35">
      <c r="A472" t="s">
        <v>35</v>
      </c>
      <c r="B472">
        <v>2010</v>
      </c>
      <c r="C472">
        <v>177.8</v>
      </c>
      <c r="D472">
        <v>193.6</v>
      </c>
      <c r="E472">
        <v>21</v>
      </c>
      <c r="F472">
        <v>17</v>
      </c>
      <c r="G472" t="s">
        <v>8</v>
      </c>
    </row>
    <row r="473" spans="1:7" x14ac:dyDescent="0.35">
      <c r="A473" t="s">
        <v>35</v>
      </c>
      <c r="B473">
        <v>2011</v>
      </c>
      <c r="C473">
        <v>174.7</v>
      </c>
      <c r="D473">
        <v>190.8</v>
      </c>
      <c r="E473">
        <v>19</v>
      </c>
      <c r="F473">
        <v>19</v>
      </c>
      <c r="G473" t="s">
        <v>8</v>
      </c>
    </row>
    <row r="474" spans="1:7" x14ac:dyDescent="0.35">
      <c r="A474" t="s">
        <v>35</v>
      </c>
      <c r="B474">
        <v>2012</v>
      </c>
      <c r="C474">
        <v>174.6</v>
      </c>
      <c r="D474">
        <v>192.5</v>
      </c>
      <c r="E474">
        <v>22</v>
      </c>
      <c r="F474">
        <v>22</v>
      </c>
      <c r="G474" t="s">
        <v>8</v>
      </c>
    </row>
    <row r="475" spans="1:7" x14ac:dyDescent="0.35">
      <c r="A475" t="s">
        <v>35</v>
      </c>
      <c r="B475">
        <v>2013</v>
      </c>
      <c r="C475">
        <v>171.2</v>
      </c>
      <c r="D475">
        <v>190.3</v>
      </c>
      <c r="E475">
        <v>22</v>
      </c>
      <c r="F475">
        <v>23</v>
      </c>
      <c r="G475" t="s">
        <v>8</v>
      </c>
    </row>
    <row r="476" spans="1:7" x14ac:dyDescent="0.35">
      <c r="A476" t="s">
        <v>35</v>
      </c>
      <c r="B476">
        <v>2014</v>
      </c>
      <c r="C476">
        <v>170.4</v>
      </c>
      <c r="D476">
        <v>190.1</v>
      </c>
      <c r="E476">
        <v>21</v>
      </c>
      <c r="F476">
        <v>23</v>
      </c>
      <c r="G476" t="s">
        <v>8</v>
      </c>
    </row>
    <row r="477" spans="1:7" x14ac:dyDescent="0.35">
      <c r="A477" t="s">
        <v>35</v>
      </c>
      <c r="B477">
        <v>2015</v>
      </c>
      <c r="C477">
        <v>167.5</v>
      </c>
      <c r="D477">
        <v>190.5</v>
      </c>
      <c r="E477">
        <v>21</v>
      </c>
      <c r="F477">
        <v>23</v>
      </c>
      <c r="G477" t="s">
        <v>8</v>
      </c>
    </row>
    <row r="478" spans="1:7" x14ac:dyDescent="0.35">
      <c r="A478" t="s">
        <v>36</v>
      </c>
      <c r="B478">
        <v>1999</v>
      </c>
      <c r="C478">
        <v>218.5</v>
      </c>
      <c r="D478">
        <v>187.6</v>
      </c>
      <c r="E478">
        <v>12</v>
      </c>
      <c r="F478">
        <v>36</v>
      </c>
      <c r="G478" t="s">
        <v>8</v>
      </c>
    </row>
    <row r="479" spans="1:7" x14ac:dyDescent="0.35">
      <c r="A479" t="s">
        <v>36</v>
      </c>
      <c r="B479">
        <v>2000</v>
      </c>
      <c r="C479">
        <v>224.9</v>
      </c>
      <c r="D479">
        <v>191.8</v>
      </c>
      <c r="E479">
        <v>13</v>
      </c>
      <c r="F479">
        <v>42</v>
      </c>
      <c r="G479" t="s">
        <v>8</v>
      </c>
    </row>
    <row r="480" spans="1:7" x14ac:dyDescent="0.35">
      <c r="A480" t="s">
        <v>36</v>
      </c>
      <c r="B480">
        <v>2001</v>
      </c>
      <c r="C480">
        <v>215.9</v>
      </c>
      <c r="D480">
        <v>185.2</v>
      </c>
      <c r="E480">
        <v>12</v>
      </c>
      <c r="F480">
        <v>36</v>
      </c>
      <c r="G480" t="s">
        <v>8</v>
      </c>
    </row>
    <row r="481" spans="1:7" x14ac:dyDescent="0.35">
      <c r="A481" t="s">
        <v>36</v>
      </c>
      <c r="B481">
        <v>2002</v>
      </c>
      <c r="C481">
        <v>211.5</v>
      </c>
      <c r="D481">
        <v>184.2</v>
      </c>
      <c r="E481">
        <v>13</v>
      </c>
      <c r="F481">
        <v>35</v>
      </c>
      <c r="G481" t="s">
        <v>8</v>
      </c>
    </row>
    <row r="482" spans="1:7" x14ac:dyDescent="0.35">
      <c r="A482" t="s">
        <v>36</v>
      </c>
      <c r="B482">
        <v>2003</v>
      </c>
      <c r="C482">
        <v>210.8</v>
      </c>
      <c r="D482">
        <v>187.6</v>
      </c>
      <c r="E482">
        <v>13</v>
      </c>
      <c r="F482">
        <v>38</v>
      </c>
      <c r="G482" t="s">
        <v>8</v>
      </c>
    </row>
    <row r="483" spans="1:7" x14ac:dyDescent="0.35">
      <c r="A483" t="s">
        <v>36</v>
      </c>
      <c r="B483">
        <v>2004</v>
      </c>
      <c r="C483">
        <v>202.3</v>
      </c>
      <c r="D483">
        <v>179.4</v>
      </c>
      <c r="E483">
        <v>12</v>
      </c>
      <c r="F483">
        <v>30</v>
      </c>
      <c r="G483" t="s">
        <v>8</v>
      </c>
    </row>
    <row r="484" spans="1:7" x14ac:dyDescent="0.35">
      <c r="A484" t="s">
        <v>36</v>
      </c>
      <c r="B484">
        <v>2005</v>
      </c>
      <c r="C484">
        <v>199.9</v>
      </c>
      <c r="D484">
        <v>176.7</v>
      </c>
      <c r="E484">
        <v>11</v>
      </c>
      <c r="F484">
        <v>33</v>
      </c>
      <c r="G484" t="s">
        <v>8</v>
      </c>
    </row>
    <row r="485" spans="1:7" x14ac:dyDescent="0.35">
      <c r="A485" t="s">
        <v>36</v>
      </c>
      <c r="B485">
        <v>2006</v>
      </c>
      <c r="C485">
        <v>193.9</v>
      </c>
      <c r="D485">
        <v>170.6</v>
      </c>
      <c r="E485">
        <v>10</v>
      </c>
      <c r="F485">
        <v>27</v>
      </c>
      <c r="G485" t="s">
        <v>8</v>
      </c>
    </row>
    <row r="486" spans="1:7" x14ac:dyDescent="0.35">
      <c r="A486" t="s">
        <v>36</v>
      </c>
      <c r="B486">
        <v>2007</v>
      </c>
      <c r="C486">
        <v>189.7</v>
      </c>
      <c r="D486">
        <v>169.5</v>
      </c>
      <c r="E486">
        <v>9</v>
      </c>
      <c r="F486">
        <v>25</v>
      </c>
      <c r="G486" t="s">
        <v>8</v>
      </c>
    </row>
    <row r="487" spans="1:7" x14ac:dyDescent="0.35">
      <c r="A487" t="s">
        <v>36</v>
      </c>
      <c r="B487">
        <v>2008</v>
      </c>
      <c r="C487">
        <v>188.5</v>
      </c>
      <c r="D487">
        <v>169.2</v>
      </c>
      <c r="E487">
        <v>10</v>
      </c>
      <c r="F487">
        <v>28</v>
      </c>
      <c r="G487" t="s">
        <v>8</v>
      </c>
    </row>
    <row r="488" spans="1:7" x14ac:dyDescent="0.35">
      <c r="A488" t="s">
        <v>36</v>
      </c>
      <c r="B488">
        <v>2009</v>
      </c>
      <c r="C488">
        <v>184.3</v>
      </c>
      <c r="D488">
        <v>169.3</v>
      </c>
      <c r="E488">
        <v>9</v>
      </c>
      <c r="F488">
        <v>30</v>
      </c>
      <c r="G488" t="s">
        <v>8</v>
      </c>
    </row>
    <row r="489" spans="1:7" x14ac:dyDescent="0.35">
      <c r="A489" t="s">
        <v>36</v>
      </c>
      <c r="B489">
        <v>2010</v>
      </c>
      <c r="C489">
        <v>182.7</v>
      </c>
      <c r="D489">
        <v>170.5</v>
      </c>
      <c r="E489">
        <v>9</v>
      </c>
      <c r="F489">
        <v>25</v>
      </c>
      <c r="G489" t="s">
        <v>8</v>
      </c>
    </row>
    <row r="490" spans="1:7" x14ac:dyDescent="0.35">
      <c r="A490" t="s">
        <v>36</v>
      </c>
      <c r="B490">
        <v>2011</v>
      </c>
      <c r="C490">
        <v>178.5</v>
      </c>
      <c r="D490">
        <v>172.2</v>
      </c>
      <c r="E490">
        <v>12</v>
      </c>
      <c r="F490">
        <v>23</v>
      </c>
      <c r="G490" t="s">
        <v>8</v>
      </c>
    </row>
    <row r="491" spans="1:7" x14ac:dyDescent="0.35">
      <c r="A491" t="s">
        <v>36</v>
      </c>
      <c r="B491">
        <v>2012</v>
      </c>
      <c r="C491">
        <v>171.8</v>
      </c>
      <c r="D491">
        <v>170.2</v>
      </c>
      <c r="E491">
        <v>11</v>
      </c>
      <c r="F491">
        <v>19</v>
      </c>
      <c r="G491" t="s">
        <v>8</v>
      </c>
    </row>
    <row r="492" spans="1:7" x14ac:dyDescent="0.35">
      <c r="A492" t="s">
        <v>36</v>
      </c>
      <c r="B492">
        <v>2013</v>
      </c>
      <c r="C492">
        <v>173.3</v>
      </c>
      <c r="D492">
        <v>176.2</v>
      </c>
      <c r="E492">
        <v>13</v>
      </c>
      <c r="F492">
        <v>26</v>
      </c>
      <c r="G492" t="s">
        <v>8</v>
      </c>
    </row>
    <row r="493" spans="1:7" x14ac:dyDescent="0.35">
      <c r="A493" t="s">
        <v>36</v>
      </c>
      <c r="B493">
        <v>2014</v>
      </c>
      <c r="C493">
        <v>172.8</v>
      </c>
      <c r="D493">
        <v>180.3</v>
      </c>
      <c r="E493">
        <v>14</v>
      </c>
      <c r="F493">
        <v>26</v>
      </c>
      <c r="G493" t="s">
        <v>8</v>
      </c>
    </row>
    <row r="494" spans="1:7" x14ac:dyDescent="0.35">
      <c r="A494" t="s">
        <v>36</v>
      </c>
      <c r="B494">
        <v>2015</v>
      </c>
      <c r="C494">
        <v>164.8</v>
      </c>
      <c r="D494">
        <v>176.6</v>
      </c>
      <c r="E494">
        <v>10</v>
      </c>
      <c r="F494">
        <v>18</v>
      </c>
      <c r="G494" t="s">
        <v>8</v>
      </c>
    </row>
    <row r="495" spans="1:7" x14ac:dyDescent="0.35">
      <c r="A495" t="s">
        <v>37</v>
      </c>
      <c r="B495">
        <v>1999</v>
      </c>
      <c r="C495">
        <v>217.5</v>
      </c>
      <c r="D495">
        <v>202.5</v>
      </c>
      <c r="E495">
        <v>17</v>
      </c>
      <c r="F495">
        <v>32</v>
      </c>
      <c r="G495" t="s">
        <v>8</v>
      </c>
    </row>
    <row r="496" spans="1:7" x14ac:dyDescent="0.35">
      <c r="A496" t="s">
        <v>37</v>
      </c>
      <c r="B496">
        <v>2000</v>
      </c>
      <c r="C496">
        <v>221.3</v>
      </c>
      <c r="D496">
        <v>206.8</v>
      </c>
      <c r="E496">
        <v>23</v>
      </c>
      <c r="F496">
        <v>39</v>
      </c>
      <c r="G496" t="s">
        <v>8</v>
      </c>
    </row>
    <row r="497" spans="1:7" x14ac:dyDescent="0.35">
      <c r="A497" t="s">
        <v>37</v>
      </c>
      <c r="B497">
        <v>2001</v>
      </c>
      <c r="C497">
        <v>209.3</v>
      </c>
      <c r="D497">
        <v>196.2</v>
      </c>
      <c r="E497">
        <v>16</v>
      </c>
      <c r="F497">
        <v>23</v>
      </c>
      <c r="G497" t="s">
        <v>8</v>
      </c>
    </row>
    <row r="498" spans="1:7" x14ac:dyDescent="0.35">
      <c r="A498" t="s">
        <v>37</v>
      </c>
      <c r="B498">
        <v>2002</v>
      </c>
      <c r="C498">
        <v>214.5</v>
      </c>
      <c r="D498">
        <v>203.8</v>
      </c>
      <c r="E498">
        <v>23</v>
      </c>
      <c r="F498">
        <v>39</v>
      </c>
      <c r="G498" t="s">
        <v>8</v>
      </c>
    </row>
    <row r="499" spans="1:7" x14ac:dyDescent="0.35">
      <c r="A499" t="s">
        <v>37</v>
      </c>
      <c r="B499">
        <v>2003</v>
      </c>
      <c r="C499">
        <v>205.6</v>
      </c>
      <c r="D499">
        <v>198.3</v>
      </c>
      <c r="E499">
        <v>20</v>
      </c>
      <c r="F499">
        <v>29</v>
      </c>
      <c r="G499" t="s">
        <v>8</v>
      </c>
    </row>
    <row r="500" spans="1:7" x14ac:dyDescent="0.35">
      <c r="A500" t="s">
        <v>37</v>
      </c>
      <c r="B500">
        <v>2004</v>
      </c>
      <c r="C500">
        <v>208.6</v>
      </c>
      <c r="D500">
        <v>204</v>
      </c>
      <c r="E500">
        <v>27</v>
      </c>
      <c r="F500">
        <v>38</v>
      </c>
      <c r="G500" t="s">
        <v>8</v>
      </c>
    </row>
    <row r="501" spans="1:7" x14ac:dyDescent="0.35">
      <c r="A501" t="s">
        <v>37</v>
      </c>
      <c r="B501">
        <v>2005</v>
      </c>
      <c r="C501">
        <v>202.3</v>
      </c>
      <c r="D501">
        <v>201.5</v>
      </c>
      <c r="E501">
        <v>22</v>
      </c>
      <c r="F501">
        <v>35</v>
      </c>
      <c r="G501" t="s">
        <v>8</v>
      </c>
    </row>
    <row r="502" spans="1:7" x14ac:dyDescent="0.35">
      <c r="A502" t="s">
        <v>37</v>
      </c>
      <c r="B502">
        <v>2006</v>
      </c>
      <c r="C502">
        <v>196.5</v>
      </c>
      <c r="D502">
        <v>199.1</v>
      </c>
      <c r="E502">
        <v>23</v>
      </c>
      <c r="F502">
        <v>32</v>
      </c>
      <c r="G502" t="s">
        <v>8</v>
      </c>
    </row>
    <row r="503" spans="1:7" x14ac:dyDescent="0.35">
      <c r="A503" t="s">
        <v>37</v>
      </c>
      <c r="B503">
        <v>2007</v>
      </c>
      <c r="C503">
        <v>196.9</v>
      </c>
      <c r="D503">
        <v>204</v>
      </c>
      <c r="E503">
        <v>27</v>
      </c>
      <c r="F503">
        <v>34</v>
      </c>
      <c r="G503" t="s">
        <v>8</v>
      </c>
    </row>
    <row r="504" spans="1:7" x14ac:dyDescent="0.35">
      <c r="A504" t="s">
        <v>37</v>
      </c>
      <c r="B504">
        <v>2008</v>
      </c>
      <c r="C504">
        <v>188.5</v>
      </c>
      <c r="D504">
        <v>200.2</v>
      </c>
      <c r="E504">
        <v>25</v>
      </c>
      <c r="F504">
        <v>29</v>
      </c>
      <c r="G504" t="s">
        <v>8</v>
      </c>
    </row>
    <row r="505" spans="1:7" x14ac:dyDescent="0.35">
      <c r="A505" t="s">
        <v>37</v>
      </c>
      <c r="B505">
        <v>2009</v>
      </c>
      <c r="C505">
        <v>185.3</v>
      </c>
      <c r="D505">
        <v>200.3</v>
      </c>
      <c r="E505">
        <v>29</v>
      </c>
      <c r="F505">
        <v>31</v>
      </c>
      <c r="G505" t="s">
        <v>8</v>
      </c>
    </row>
    <row r="506" spans="1:7" x14ac:dyDescent="0.35">
      <c r="A506" t="s">
        <v>37</v>
      </c>
      <c r="B506">
        <v>2010</v>
      </c>
      <c r="C506">
        <v>180</v>
      </c>
      <c r="D506">
        <v>197.8</v>
      </c>
      <c r="E506">
        <v>25</v>
      </c>
      <c r="F506">
        <v>21</v>
      </c>
      <c r="G506" t="s">
        <v>8</v>
      </c>
    </row>
    <row r="507" spans="1:7" x14ac:dyDescent="0.35">
      <c r="A507" t="s">
        <v>37</v>
      </c>
      <c r="B507">
        <v>2011</v>
      </c>
      <c r="C507">
        <v>189.4</v>
      </c>
      <c r="D507">
        <v>213.5</v>
      </c>
      <c r="E507">
        <v>37</v>
      </c>
      <c r="F507">
        <v>35</v>
      </c>
      <c r="G507" t="s">
        <v>8</v>
      </c>
    </row>
    <row r="508" spans="1:7" x14ac:dyDescent="0.35">
      <c r="A508" t="s">
        <v>37</v>
      </c>
      <c r="B508">
        <v>2012</v>
      </c>
      <c r="C508">
        <v>179.6</v>
      </c>
      <c r="D508">
        <v>207.5</v>
      </c>
      <c r="E508">
        <v>32</v>
      </c>
      <c r="F508">
        <v>32</v>
      </c>
      <c r="G508" t="s">
        <v>8</v>
      </c>
    </row>
    <row r="509" spans="1:7" x14ac:dyDescent="0.35">
      <c r="A509" t="s">
        <v>37</v>
      </c>
      <c r="B509">
        <v>2013</v>
      </c>
      <c r="C509">
        <v>169</v>
      </c>
      <c r="D509">
        <v>200.8</v>
      </c>
      <c r="E509">
        <v>28</v>
      </c>
      <c r="F509">
        <v>20</v>
      </c>
      <c r="G509" t="s">
        <v>8</v>
      </c>
    </row>
    <row r="510" spans="1:7" x14ac:dyDescent="0.35">
      <c r="A510" t="s">
        <v>37</v>
      </c>
      <c r="B510">
        <v>2014</v>
      </c>
      <c r="C510">
        <v>171.8</v>
      </c>
      <c r="D510">
        <v>209.8</v>
      </c>
      <c r="E510">
        <v>32</v>
      </c>
      <c r="F510">
        <v>24</v>
      </c>
      <c r="G510" t="s">
        <v>8</v>
      </c>
    </row>
    <row r="511" spans="1:7" x14ac:dyDescent="0.35">
      <c r="A511" t="s">
        <v>37</v>
      </c>
      <c r="B511">
        <v>2015</v>
      </c>
      <c r="C511">
        <v>171.7</v>
      </c>
      <c r="D511">
        <v>213.5</v>
      </c>
      <c r="E511">
        <v>34</v>
      </c>
      <c r="F511">
        <v>28</v>
      </c>
      <c r="G511" t="s">
        <v>8</v>
      </c>
    </row>
    <row r="512" spans="1:7" x14ac:dyDescent="0.35">
      <c r="A512" t="s">
        <v>38</v>
      </c>
      <c r="B512">
        <v>1999</v>
      </c>
      <c r="C512">
        <v>218.4</v>
      </c>
      <c r="D512">
        <v>223.8</v>
      </c>
      <c r="E512">
        <v>39</v>
      </c>
      <c r="F512">
        <v>35</v>
      </c>
      <c r="G512" t="s">
        <v>8</v>
      </c>
    </row>
    <row r="513" spans="1:7" x14ac:dyDescent="0.35">
      <c r="A513" t="s">
        <v>38</v>
      </c>
      <c r="B513">
        <v>2000</v>
      </c>
      <c r="C513">
        <v>215.1</v>
      </c>
      <c r="D513">
        <v>221.2</v>
      </c>
      <c r="E513">
        <v>38</v>
      </c>
      <c r="F513">
        <v>28</v>
      </c>
      <c r="G513" t="s">
        <v>8</v>
      </c>
    </row>
    <row r="514" spans="1:7" x14ac:dyDescent="0.35">
      <c r="A514" t="s">
        <v>38</v>
      </c>
      <c r="B514">
        <v>2001</v>
      </c>
      <c r="C514">
        <v>213.2</v>
      </c>
      <c r="D514">
        <v>219.9</v>
      </c>
      <c r="E514">
        <v>35</v>
      </c>
      <c r="F514">
        <v>29</v>
      </c>
      <c r="G514" t="s">
        <v>8</v>
      </c>
    </row>
    <row r="515" spans="1:7" x14ac:dyDescent="0.35">
      <c r="A515" t="s">
        <v>38</v>
      </c>
      <c r="B515">
        <v>2002</v>
      </c>
      <c r="C515">
        <v>206.6</v>
      </c>
      <c r="D515">
        <v>214.3</v>
      </c>
      <c r="E515">
        <v>33</v>
      </c>
      <c r="F515">
        <v>23</v>
      </c>
      <c r="G515" t="s">
        <v>8</v>
      </c>
    </row>
    <row r="516" spans="1:7" x14ac:dyDescent="0.35">
      <c r="A516" t="s">
        <v>38</v>
      </c>
      <c r="B516">
        <v>2003</v>
      </c>
      <c r="C516">
        <v>205.4</v>
      </c>
      <c r="D516">
        <v>214.3</v>
      </c>
      <c r="E516">
        <v>34</v>
      </c>
      <c r="F516">
        <v>28</v>
      </c>
      <c r="G516" t="s">
        <v>8</v>
      </c>
    </row>
    <row r="517" spans="1:7" x14ac:dyDescent="0.35">
      <c r="A517" t="s">
        <v>38</v>
      </c>
      <c r="B517">
        <v>2004</v>
      </c>
      <c r="C517">
        <v>195.5</v>
      </c>
      <c r="D517">
        <v>205.3</v>
      </c>
      <c r="E517">
        <v>28</v>
      </c>
      <c r="F517">
        <v>23</v>
      </c>
      <c r="G517" t="s">
        <v>8</v>
      </c>
    </row>
    <row r="518" spans="1:7" x14ac:dyDescent="0.35">
      <c r="A518" t="s">
        <v>38</v>
      </c>
      <c r="B518">
        <v>2005</v>
      </c>
      <c r="C518">
        <v>193.1</v>
      </c>
      <c r="D518">
        <v>204.1</v>
      </c>
      <c r="E518">
        <v>25</v>
      </c>
      <c r="F518">
        <v>21</v>
      </c>
      <c r="G518" t="s">
        <v>8</v>
      </c>
    </row>
    <row r="519" spans="1:7" x14ac:dyDescent="0.35">
      <c r="A519" t="s">
        <v>38</v>
      </c>
      <c r="B519">
        <v>2006</v>
      </c>
      <c r="C519">
        <v>190.9</v>
      </c>
      <c r="D519">
        <v>203.9</v>
      </c>
      <c r="E519">
        <v>25</v>
      </c>
      <c r="F519">
        <v>21</v>
      </c>
      <c r="G519" t="s">
        <v>8</v>
      </c>
    </row>
    <row r="520" spans="1:7" x14ac:dyDescent="0.35">
      <c r="A520" t="s">
        <v>38</v>
      </c>
      <c r="B520">
        <v>2007</v>
      </c>
      <c r="C520">
        <v>187.4</v>
      </c>
      <c r="D520">
        <v>202</v>
      </c>
      <c r="E520">
        <v>25</v>
      </c>
      <c r="F520">
        <v>20</v>
      </c>
      <c r="G520" t="s">
        <v>8</v>
      </c>
    </row>
    <row r="521" spans="1:7" x14ac:dyDescent="0.35">
      <c r="A521" t="s">
        <v>38</v>
      </c>
      <c r="B521">
        <v>2008</v>
      </c>
      <c r="C521">
        <v>182.6</v>
      </c>
      <c r="D521">
        <v>199.2</v>
      </c>
      <c r="E521">
        <v>23</v>
      </c>
      <c r="F521">
        <v>19</v>
      </c>
      <c r="G521" t="s">
        <v>8</v>
      </c>
    </row>
    <row r="522" spans="1:7" x14ac:dyDescent="0.35">
      <c r="A522" t="s">
        <v>38</v>
      </c>
      <c r="B522">
        <v>2009</v>
      </c>
      <c r="C522">
        <v>176.5</v>
      </c>
      <c r="D522">
        <v>194.3</v>
      </c>
      <c r="E522">
        <v>23</v>
      </c>
      <c r="F522">
        <v>16</v>
      </c>
      <c r="G522" t="s">
        <v>8</v>
      </c>
    </row>
    <row r="523" spans="1:7" x14ac:dyDescent="0.35">
      <c r="A523" t="s">
        <v>38</v>
      </c>
      <c r="B523">
        <v>2010</v>
      </c>
      <c r="C523">
        <v>177.1</v>
      </c>
      <c r="D523">
        <v>197</v>
      </c>
      <c r="E523">
        <v>24</v>
      </c>
      <c r="F523">
        <v>15</v>
      </c>
      <c r="G523" t="s">
        <v>8</v>
      </c>
    </row>
    <row r="524" spans="1:7" x14ac:dyDescent="0.35">
      <c r="A524" t="s">
        <v>38</v>
      </c>
      <c r="B524">
        <v>2011</v>
      </c>
      <c r="C524">
        <v>173.9</v>
      </c>
      <c r="D524">
        <v>195.5</v>
      </c>
      <c r="E524">
        <v>23</v>
      </c>
      <c r="F524">
        <v>16</v>
      </c>
      <c r="G524" t="s">
        <v>8</v>
      </c>
    </row>
    <row r="525" spans="1:7" x14ac:dyDescent="0.35">
      <c r="A525" t="s">
        <v>38</v>
      </c>
      <c r="B525">
        <v>2012</v>
      </c>
      <c r="C525">
        <v>167.4</v>
      </c>
      <c r="D525">
        <v>191.3</v>
      </c>
      <c r="E525">
        <v>20</v>
      </c>
      <c r="F525">
        <v>15</v>
      </c>
      <c r="G525" t="s">
        <v>8</v>
      </c>
    </row>
    <row r="526" spans="1:7" x14ac:dyDescent="0.35">
      <c r="A526" t="s">
        <v>38</v>
      </c>
      <c r="B526">
        <v>2013</v>
      </c>
      <c r="C526">
        <v>163.5</v>
      </c>
      <c r="D526">
        <v>189.1</v>
      </c>
      <c r="E526">
        <v>20</v>
      </c>
      <c r="F526">
        <v>13</v>
      </c>
      <c r="G526" t="s">
        <v>8</v>
      </c>
    </row>
    <row r="527" spans="1:7" x14ac:dyDescent="0.35">
      <c r="A527" t="s">
        <v>38</v>
      </c>
      <c r="B527">
        <v>2014</v>
      </c>
      <c r="C527">
        <v>163.69999999999999</v>
      </c>
      <c r="D527">
        <v>191.7</v>
      </c>
      <c r="E527">
        <v>22</v>
      </c>
      <c r="F527">
        <v>15</v>
      </c>
      <c r="G527" t="s">
        <v>8</v>
      </c>
    </row>
    <row r="528" spans="1:7" x14ac:dyDescent="0.35">
      <c r="A528" t="s">
        <v>38</v>
      </c>
      <c r="B528">
        <v>2015</v>
      </c>
      <c r="C528">
        <v>158</v>
      </c>
      <c r="D528">
        <v>187.4</v>
      </c>
      <c r="E528">
        <v>20</v>
      </c>
      <c r="F528">
        <v>12</v>
      </c>
      <c r="G528" t="s">
        <v>8</v>
      </c>
    </row>
    <row r="529" spans="1:7" x14ac:dyDescent="0.35">
      <c r="A529" t="s">
        <v>39</v>
      </c>
      <c r="B529">
        <v>1999</v>
      </c>
      <c r="C529">
        <v>185</v>
      </c>
      <c r="D529">
        <v>162.69999999999999</v>
      </c>
      <c r="E529">
        <v>7</v>
      </c>
      <c r="F529">
        <v>4</v>
      </c>
      <c r="G529" t="s">
        <v>8</v>
      </c>
    </row>
    <row r="530" spans="1:7" x14ac:dyDescent="0.35">
      <c r="A530" t="s">
        <v>39</v>
      </c>
      <c r="B530">
        <v>2000</v>
      </c>
      <c r="C530">
        <v>183.5</v>
      </c>
      <c r="D530">
        <v>164.1</v>
      </c>
      <c r="E530">
        <v>6</v>
      </c>
      <c r="F530">
        <v>4</v>
      </c>
      <c r="G530" t="s">
        <v>8</v>
      </c>
    </row>
    <row r="531" spans="1:7" x14ac:dyDescent="0.35">
      <c r="A531" t="s">
        <v>39</v>
      </c>
      <c r="B531">
        <v>2001</v>
      </c>
      <c r="C531">
        <v>179.6</v>
      </c>
      <c r="D531">
        <v>163.80000000000001</v>
      </c>
      <c r="E531">
        <v>7</v>
      </c>
      <c r="F531">
        <v>3</v>
      </c>
      <c r="G531" t="s">
        <v>8</v>
      </c>
    </row>
    <row r="532" spans="1:7" x14ac:dyDescent="0.35">
      <c r="A532" t="s">
        <v>39</v>
      </c>
      <c r="B532">
        <v>2002</v>
      </c>
      <c r="C532">
        <v>184.3</v>
      </c>
      <c r="D532">
        <v>169.8</v>
      </c>
      <c r="E532">
        <v>9</v>
      </c>
      <c r="F532">
        <v>7</v>
      </c>
      <c r="G532" t="s">
        <v>8</v>
      </c>
    </row>
    <row r="533" spans="1:7" x14ac:dyDescent="0.35">
      <c r="A533" t="s">
        <v>39</v>
      </c>
      <c r="B533">
        <v>2003</v>
      </c>
      <c r="C533">
        <v>182.1</v>
      </c>
      <c r="D533">
        <v>170.9</v>
      </c>
      <c r="E533">
        <v>7</v>
      </c>
      <c r="F533">
        <v>6</v>
      </c>
      <c r="G533" t="s">
        <v>8</v>
      </c>
    </row>
    <row r="534" spans="1:7" x14ac:dyDescent="0.35">
      <c r="A534" t="s">
        <v>39</v>
      </c>
      <c r="B534">
        <v>2004</v>
      </c>
      <c r="C534">
        <v>173.7</v>
      </c>
      <c r="D534">
        <v>164.5</v>
      </c>
      <c r="E534">
        <v>6</v>
      </c>
      <c r="F534">
        <v>4</v>
      </c>
      <c r="G534" t="s">
        <v>8</v>
      </c>
    </row>
    <row r="535" spans="1:7" x14ac:dyDescent="0.35">
      <c r="A535" t="s">
        <v>39</v>
      </c>
      <c r="B535">
        <v>2005</v>
      </c>
      <c r="C535">
        <v>174.1</v>
      </c>
      <c r="D535">
        <v>167.8</v>
      </c>
      <c r="E535">
        <v>7</v>
      </c>
      <c r="F535">
        <v>5</v>
      </c>
      <c r="G535" t="s">
        <v>8</v>
      </c>
    </row>
    <row r="536" spans="1:7" x14ac:dyDescent="0.35">
      <c r="A536" t="s">
        <v>39</v>
      </c>
      <c r="B536">
        <v>2006</v>
      </c>
      <c r="C536">
        <v>169.3</v>
      </c>
      <c r="D536">
        <v>165.5</v>
      </c>
      <c r="E536">
        <v>8</v>
      </c>
      <c r="F536">
        <v>4</v>
      </c>
      <c r="G536" t="s">
        <v>8</v>
      </c>
    </row>
    <row r="537" spans="1:7" x14ac:dyDescent="0.35">
      <c r="A537" t="s">
        <v>39</v>
      </c>
      <c r="B537">
        <v>2007</v>
      </c>
      <c r="C537">
        <v>168.1</v>
      </c>
      <c r="D537">
        <v>167.1</v>
      </c>
      <c r="E537">
        <v>8</v>
      </c>
      <c r="F537">
        <v>4</v>
      </c>
      <c r="G537" t="s">
        <v>8</v>
      </c>
    </row>
    <row r="538" spans="1:7" x14ac:dyDescent="0.35">
      <c r="A538" t="s">
        <v>39</v>
      </c>
      <c r="B538">
        <v>2008</v>
      </c>
      <c r="C538">
        <v>170.2</v>
      </c>
      <c r="D538">
        <v>171.1</v>
      </c>
      <c r="E538">
        <v>12</v>
      </c>
      <c r="F538">
        <v>6</v>
      </c>
      <c r="G538" t="s">
        <v>8</v>
      </c>
    </row>
    <row r="539" spans="1:7" x14ac:dyDescent="0.35">
      <c r="A539" t="s">
        <v>39</v>
      </c>
      <c r="B539">
        <v>2009</v>
      </c>
      <c r="C539">
        <v>158.19999999999999</v>
      </c>
      <c r="D539">
        <v>161.1</v>
      </c>
      <c r="E539">
        <v>6</v>
      </c>
      <c r="F539">
        <v>3</v>
      </c>
      <c r="G539" t="s">
        <v>8</v>
      </c>
    </row>
    <row r="540" spans="1:7" x14ac:dyDescent="0.35">
      <c r="A540" t="s">
        <v>39</v>
      </c>
      <c r="B540">
        <v>2010</v>
      </c>
      <c r="C540">
        <v>162.4</v>
      </c>
      <c r="D540">
        <v>167.9</v>
      </c>
      <c r="E540">
        <v>8</v>
      </c>
      <c r="F540">
        <v>5</v>
      </c>
      <c r="G540" t="s">
        <v>8</v>
      </c>
    </row>
    <row r="541" spans="1:7" x14ac:dyDescent="0.35">
      <c r="A541" t="s">
        <v>39</v>
      </c>
      <c r="B541">
        <v>2011</v>
      </c>
      <c r="C541">
        <v>157.1</v>
      </c>
      <c r="D541">
        <v>165.2</v>
      </c>
      <c r="E541">
        <v>7</v>
      </c>
      <c r="F541">
        <v>6</v>
      </c>
      <c r="G541" t="s">
        <v>8</v>
      </c>
    </row>
    <row r="542" spans="1:7" x14ac:dyDescent="0.35">
      <c r="A542" t="s">
        <v>39</v>
      </c>
      <c r="B542">
        <v>2012</v>
      </c>
      <c r="C542">
        <v>157.1</v>
      </c>
      <c r="D542">
        <v>170.1</v>
      </c>
      <c r="E542">
        <v>10</v>
      </c>
      <c r="F542">
        <v>6</v>
      </c>
      <c r="G542" t="s">
        <v>8</v>
      </c>
    </row>
    <row r="543" spans="1:7" x14ac:dyDescent="0.35">
      <c r="A543" t="s">
        <v>39</v>
      </c>
      <c r="B543">
        <v>2013</v>
      </c>
      <c r="C543">
        <v>154.19999999999999</v>
      </c>
      <c r="D543">
        <v>171.2</v>
      </c>
      <c r="E543">
        <v>9</v>
      </c>
      <c r="F543">
        <v>6</v>
      </c>
      <c r="G543" t="s">
        <v>8</v>
      </c>
    </row>
    <row r="544" spans="1:7" x14ac:dyDescent="0.35">
      <c r="A544" t="s">
        <v>39</v>
      </c>
      <c r="B544">
        <v>2014</v>
      </c>
      <c r="C544">
        <v>151.6</v>
      </c>
      <c r="D544">
        <v>171.7</v>
      </c>
      <c r="E544">
        <v>8</v>
      </c>
      <c r="F544">
        <v>6</v>
      </c>
      <c r="G544" t="s">
        <v>8</v>
      </c>
    </row>
    <row r="545" spans="1:7" x14ac:dyDescent="0.35">
      <c r="A545" t="s">
        <v>39</v>
      </c>
      <c r="B545">
        <v>2015</v>
      </c>
      <c r="C545">
        <v>152.30000000000001</v>
      </c>
      <c r="D545">
        <v>177</v>
      </c>
      <c r="E545">
        <v>12</v>
      </c>
      <c r="F545">
        <v>6</v>
      </c>
      <c r="G545" t="s">
        <v>8</v>
      </c>
    </row>
    <row r="546" spans="1:7" x14ac:dyDescent="0.35">
      <c r="A546" t="s">
        <v>40</v>
      </c>
      <c r="B546">
        <v>1999</v>
      </c>
      <c r="C546">
        <v>203.2</v>
      </c>
      <c r="D546">
        <v>203.9</v>
      </c>
      <c r="E546">
        <v>19</v>
      </c>
      <c r="F546">
        <v>16</v>
      </c>
      <c r="G546" t="s">
        <v>8</v>
      </c>
    </row>
    <row r="547" spans="1:7" x14ac:dyDescent="0.35">
      <c r="A547" t="s">
        <v>40</v>
      </c>
      <c r="B547">
        <v>2000</v>
      </c>
      <c r="C547">
        <v>198.5</v>
      </c>
      <c r="D547">
        <v>200.5</v>
      </c>
      <c r="E547">
        <v>18</v>
      </c>
      <c r="F547">
        <v>11</v>
      </c>
      <c r="G547" t="s">
        <v>8</v>
      </c>
    </row>
    <row r="548" spans="1:7" x14ac:dyDescent="0.35">
      <c r="A548" t="s">
        <v>40</v>
      </c>
      <c r="B548">
        <v>2001</v>
      </c>
      <c r="C548">
        <v>194.4</v>
      </c>
      <c r="D548">
        <v>198</v>
      </c>
      <c r="E548">
        <v>18</v>
      </c>
      <c r="F548">
        <v>10</v>
      </c>
      <c r="G548" t="s">
        <v>8</v>
      </c>
    </row>
    <row r="549" spans="1:7" x14ac:dyDescent="0.35">
      <c r="A549" t="s">
        <v>40</v>
      </c>
      <c r="B549">
        <v>2002</v>
      </c>
      <c r="C549">
        <v>190.2</v>
      </c>
      <c r="D549">
        <v>195.6</v>
      </c>
      <c r="E549">
        <v>17</v>
      </c>
      <c r="F549">
        <v>9</v>
      </c>
      <c r="G549" t="s">
        <v>8</v>
      </c>
    </row>
    <row r="550" spans="1:7" x14ac:dyDescent="0.35">
      <c r="A550" t="s">
        <v>40</v>
      </c>
      <c r="B550">
        <v>2003</v>
      </c>
      <c r="C550">
        <v>185.9</v>
      </c>
      <c r="D550">
        <v>193</v>
      </c>
      <c r="E550">
        <v>17</v>
      </c>
      <c r="F550">
        <v>7</v>
      </c>
      <c r="G550" t="s">
        <v>8</v>
      </c>
    </row>
    <row r="551" spans="1:7" x14ac:dyDescent="0.35">
      <c r="A551" t="s">
        <v>40</v>
      </c>
      <c r="B551">
        <v>2004</v>
      </c>
      <c r="C551">
        <v>183.5</v>
      </c>
      <c r="D551">
        <v>192.4</v>
      </c>
      <c r="E551">
        <v>18</v>
      </c>
      <c r="F551">
        <v>9</v>
      </c>
      <c r="G551" t="s">
        <v>8</v>
      </c>
    </row>
    <row r="552" spans="1:7" x14ac:dyDescent="0.35">
      <c r="A552" t="s">
        <v>40</v>
      </c>
      <c r="B552">
        <v>2005</v>
      </c>
      <c r="C552">
        <v>179.1</v>
      </c>
      <c r="D552">
        <v>190</v>
      </c>
      <c r="E552">
        <v>16</v>
      </c>
      <c r="F552">
        <v>8</v>
      </c>
      <c r="G552" t="s">
        <v>8</v>
      </c>
    </row>
    <row r="553" spans="1:7" x14ac:dyDescent="0.35">
      <c r="A553" t="s">
        <v>40</v>
      </c>
      <c r="B553">
        <v>2006</v>
      </c>
      <c r="C553">
        <v>176.6</v>
      </c>
      <c r="D553">
        <v>188.9</v>
      </c>
      <c r="E553">
        <v>17</v>
      </c>
      <c r="F553">
        <v>8</v>
      </c>
      <c r="G553" t="s">
        <v>8</v>
      </c>
    </row>
    <row r="554" spans="1:7" x14ac:dyDescent="0.35">
      <c r="A554" t="s">
        <v>40</v>
      </c>
      <c r="B554">
        <v>2007</v>
      </c>
      <c r="C554">
        <v>175.4</v>
      </c>
      <c r="D554">
        <v>189.6</v>
      </c>
      <c r="E554">
        <v>17</v>
      </c>
      <c r="F554">
        <v>8</v>
      </c>
      <c r="G554" t="s">
        <v>8</v>
      </c>
    </row>
    <row r="555" spans="1:7" x14ac:dyDescent="0.35">
      <c r="A555" t="s">
        <v>40</v>
      </c>
      <c r="B555">
        <v>2008</v>
      </c>
      <c r="C555">
        <v>172.3</v>
      </c>
      <c r="D555">
        <v>188</v>
      </c>
      <c r="E555">
        <v>17</v>
      </c>
      <c r="F555">
        <v>7</v>
      </c>
      <c r="G555" t="s">
        <v>8</v>
      </c>
    </row>
    <row r="556" spans="1:7" x14ac:dyDescent="0.35">
      <c r="A556" t="s">
        <v>40</v>
      </c>
      <c r="B556">
        <v>2009</v>
      </c>
      <c r="C556">
        <v>169.8</v>
      </c>
      <c r="D556">
        <v>186.7</v>
      </c>
      <c r="E556">
        <v>16</v>
      </c>
      <c r="F556">
        <v>8</v>
      </c>
      <c r="G556" t="s">
        <v>8</v>
      </c>
    </row>
    <row r="557" spans="1:7" x14ac:dyDescent="0.35">
      <c r="A557" t="s">
        <v>40</v>
      </c>
      <c r="B557">
        <v>2010</v>
      </c>
      <c r="C557">
        <v>168.6</v>
      </c>
      <c r="D557">
        <v>187</v>
      </c>
      <c r="E557">
        <v>18</v>
      </c>
      <c r="F557">
        <v>7</v>
      </c>
      <c r="G557" t="s">
        <v>8</v>
      </c>
    </row>
    <row r="558" spans="1:7" x14ac:dyDescent="0.35">
      <c r="A558" t="s">
        <v>40</v>
      </c>
      <c r="B558">
        <v>2011</v>
      </c>
      <c r="C558">
        <v>166.2</v>
      </c>
      <c r="D558">
        <v>186.6</v>
      </c>
      <c r="E558">
        <v>18</v>
      </c>
      <c r="F558">
        <v>7</v>
      </c>
      <c r="G558" t="s">
        <v>8</v>
      </c>
    </row>
    <row r="559" spans="1:7" x14ac:dyDescent="0.35">
      <c r="A559" t="s">
        <v>40</v>
      </c>
      <c r="B559">
        <v>2012</v>
      </c>
      <c r="C559">
        <v>164.6</v>
      </c>
      <c r="D559">
        <v>187.4</v>
      </c>
      <c r="E559">
        <v>19</v>
      </c>
      <c r="F559">
        <v>12</v>
      </c>
      <c r="G559" t="s">
        <v>8</v>
      </c>
    </row>
    <row r="560" spans="1:7" x14ac:dyDescent="0.35">
      <c r="A560" t="s">
        <v>40</v>
      </c>
      <c r="B560">
        <v>2013</v>
      </c>
      <c r="C560">
        <v>161</v>
      </c>
      <c r="D560">
        <v>186</v>
      </c>
      <c r="E560">
        <v>19</v>
      </c>
      <c r="F560">
        <v>8</v>
      </c>
      <c r="G560" t="s">
        <v>8</v>
      </c>
    </row>
    <row r="561" spans="1:7" x14ac:dyDescent="0.35">
      <c r="A561" t="s">
        <v>40</v>
      </c>
      <c r="B561">
        <v>2014</v>
      </c>
      <c r="C561">
        <v>157.1</v>
      </c>
      <c r="D561">
        <v>183.5</v>
      </c>
      <c r="E561">
        <v>18</v>
      </c>
      <c r="F561">
        <v>9</v>
      </c>
      <c r="G561" t="s">
        <v>8</v>
      </c>
    </row>
    <row r="562" spans="1:7" x14ac:dyDescent="0.35">
      <c r="A562" t="s">
        <v>40</v>
      </c>
      <c r="B562">
        <v>2015</v>
      </c>
      <c r="C562">
        <v>153.69999999999999</v>
      </c>
      <c r="D562">
        <v>181.7</v>
      </c>
      <c r="E562">
        <v>16</v>
      </c>
      <c r="F562">
        <v>7</v>
      </c>
      <c r="G562" t="s">
        <v>8</v>
      </c>
    </row>
    <row r="563" spans="1:7" x14ac:dyDescent="0.35">
      <c r="A563" t="s">
        <v>41</v>
      </c>
      <c r="B563">
        <v>1999</v>
      </c>
      <c r="C563">
        <v>214.8</v>
      </c>
      <c r="D563">
        <v>203</v>
      </c>
      <c r="E563">
        <v>18</v>
      </c>
      <c r="F563">
        <v>25</v>
      </c>
      <c r="G563" t="s">
        <v>8</v>
      </c>
    </row>
    <row r="564" spans="1:7" x14ac:dyDescent="0.35">
      <c r="A564" t="s">
        <v>41</v>
      </c>
      <c r="B564">
        <v>2000</v>
      </c>
      <c r="C564">
        <v>212.2</v>
      </c>
      <c r="D564">
        <v>200.6</v>
      </c>
      <c r="E564">
        <v>19</v>
      </c>
      <c r="F564">
        <v>24</v>
      </c>
      <c r="G564" t="s">
        <v>8</v>
      </c>
    </row>
    <row r="565" spans="1:7" x14ac:dyDescent="0.35">
      <c r="A565" t="s">
        <v>41</v>
      </c>
      <c r="B565">
        <v>2001</v>
      </c>
      <c r="C565">
        <v>210.9</v>
      </c>
      <c r="D565">
        <v>200.4</v>
      </c>
      <c r="E565">
        <v>19</v>
      </c>
      <c r="F565">
        <v>25</v>
      </c>
      <c r="G565" t="s">
        <v>8</v>
      </c>
    </row>
    <row r="566" spans="1:7" x14ac:dyDescent="0.35">
      <c r="A566" t="s">
        <v>41</v>
      </c>
      <c r="B566">
        <v>2002</v>
      </c>
      <c r="C566">
        <v>207.6</v>
      </c>
      <c r="D566">
        <v>199</v>
      </c>
      <c r="E566">
        <v>18</v>
      </c>
      <c r="F566">
        <v>26</v>
      </c>
      <c r="G566" t="s">
        <v>8</v>
      </c>
    </row>
    <row r="567" spans="1:7" x14ac:dyDescent="0.35">
      <c r="A567" t="s">
        <v>41</v>
      </c>
      <c r="B567">
        <v>2003</v>
      </c>
      <c r="C567">
        <v>201.9</v>
      </c>
      <c r="D567">
        <v>196.4</v>
      </c>
      <c r="E567">
        <v>18</v>
      </c>
      <c r="F567">
        <v>23</v>
      </c>
      <c r="G567" t="s">
        <v>8</v>
      </c>
    </row>
    <row r="568" spans="1:7" x14ac:dyDescent="0.35">
      <c r="A568" t="s">
        <v>41</v>
      </c>
      <c r="B568">
        <v>2004</v>
      </c>
      <c r="C568">
        <v>201</v>
      </c>
      <c r="D568">
        <v>196.9</v>
      </c>
      <c r="E568">
        <v>19</v>
      </c>
      <c r="F568">
        <v>29</v>
      </c>
      <c r="G568" t="s">
        <v>8</v>
      </c>
    </row>
    <row r="569" spans="1:7" x14ac:dyDescent="0.35">
      <c r="A569" t="s">
        <v>41</v>
      </c>
      <c r="B569">
        <v>2005</v>
      </c>
      <c r="C569">
        <v>198.7</v>
      </c>
      <c r="D569">
        <v>196.5</v>
      </c>
      <c r="E569">
        <v>19</v>
      </c>
      <c r="F569">
        <v>28</v>
      </c>
      <c r="G569" t="s">
        <v>8</v>
      </c>
    </row>
    <row r="570" spans="1:7" x14ac:dyDescent="0.35">
      <c r="A570" t="s">
        <v>41</v>
      </c>
      <c r="B570">
        <v>2006</v>
      </c>
      <c r="C570">
        <v>198.6</v>
      </c>
      <c r="D570">
        <v>198.4</v>
      </c>
      <c r="E570">
        <v>20</v>
      </c>
      <c r="F570">
        <v>36</v>
      </c>
      <c r="G570" t="s">
        <v>8</v>
      </c>
    </row>
    <row r="571" spans="1:7" x14ac:dyDescent="0.35">
      <c r="A571" t="s">
        <v>41</v>
      </c>
      <c r="B571">
        <v>2007</v>
      </c>
      <c r="C571">
        <v>194.3</v>
      </c>
      <c r="D571">
        <v>196</v>
      </c>
      <c r="E571">
        <v>19</v>
      </c>
      <c r="F571">
        <v>33</v>
      </c>
      <c r="G571" t="s">
        <v>8</v>
      </c>
    </row>
    <row r="572" spans="1:7" x14ac:dyDescent="0.35">
      <c r="A572" t="s">
        <v>41</v>
      </c>
      <c r="B572">
        <v>2008</v>
      </c>
      <c r="C572">
        <v>188.5</v>
      </c>
      <c r="D572">
        <v>191.9</v>
      </c>
      <c r="E572">
        <v>18</v>
      </c>
      <c r="F572">
        <v>30</v>
      </c>
      <c r="G572" t="s">
        <v>8</v>
      </c>
    </row>
    <row r="573" spans="1:7" x14ac:dyDescent="0.35">
      <c r="A573" t="s">
        <v>41</v>
      </c>
      <c r="B573">
        <v>2009</v>
      </c>
      <c r="C573">
        <v>184.1</v>
      </c>
      <c r="D573">
        <v>189.9</v>
      </c>
      <c r="E573">
        <v>19</v>
      </c>
      <c r="F573">
        <v>28</v>
      </c>
      <c r="G573" t="s">
        <v>8</v>
      </c>
    </row>
    <row r="574" spans="1:7" x14ac:dyDescent="0.35">
      <c r="A574" t="s">
        <v>41</v>
      </c>
      <c r="B574">
        <v>2010</v>
      </c>
      <c r="C574">
        <v>186.3</v>
      </c>
      <c r="D574">
        <v>194.2</v>
      </c>
      <c r="E574">
        <v>22</v>
      </c>
      <c r="F574">
        <v>30</v>
      </c>
      <c r="G574" t="s">
        <v>8</v>
      </c>
    </row>
    <row r="575" spans="1:7" x14ac:dyDescent="0.35">
      <c r="A575" t="s">
        <v>41</v>
      </c>
      <c r="B575">
        <v>2011</v>
      </c>
      <c r="C575">
        <v>182.4</v>
      </c>
      <c r="D575">
        <v>194.3</v>
      </c>
      <c r="E575">
        <v>21</v>
      </c>
      <c r="F575">
        <v>28</v>
      </c>
      <c r="G575" t="s">
        <v>8</v>
      </c>
    </row>
    <row r="576" spans="1:7" x14ac:dyDescent="0.35">
      <c r="A576" t="s">
        <v>41</v>
      </c>
      <c r="B576">
        <v>2012</v>
      </c>
      <c r="C576">
        <v>176.7</v>
      </c>
      <c r="D576">
        <v>193</v>
      </c>
      <c r="E576">
        <v>23</v>
      </c>
      <c r="F576">
        <v>26</v>
      </c>
      <c r="G576" t="s">
        <v>8</v>
      </c>
    </row>
    <row r="577" spans="1:7" x14ac:dyDescent="0.35">
      <c r="A577" t="s">
        <v>41</v>
      </c>
      <c r="B577">
        <v>2013</v>
      </c>
      <c r="C577">
        <v>174</v>
      </c>
      <c r="D577">
        <v>192.9</v>
      </c>
      <c r="E577">
        <v>24</v>
      </c>
      <c r="F577">
        <v>28</v>
      </c>
      <c r="G577" t="s">
        <v>8</v>
      </c>
    </row>
    <row r="578" spans="1:7" x14ac:dyDescent="0.35">
      <c r="A578" t="s">
        <v>41</v>
      </c>
      <c r="B578">
        <v>2014</v>
      </c>
      <c r="C578">
        <v>175.7</v>
      </c>
      <c r="D578">
        <v>199</v>
      </c>
      <c r="E578">
        <v>26</v>
      </c>
      <c r="F578">
        <v>31</v>
      </c>
      <c r="G578" t="s">
        <v>8</v>
      </c>
    </row>
    <row r="579" spans="1:7" x14ac:dyDescent="0.35">
      <c r="A579" t="s">
        <v>41</v>
      </c>
      <c r="B579">
        <v>2015</v>
      </c>
      <c r="C579">
        <v>171.5</v>
      </c>
      <c r="D579">
        <v>197.3</v>
      </c>
      <c r="E579">
        <v>24</v>
      </c>
      <c r="F579">
        <v>27</v>
      </c>
      <c r="G579" t="s">
        <v>8</v>
      </c>
    </row>
    <row r="580" spans="1:7" x14ac:dyDescent="0.35">
      <c r="A580" t="s">
        <v>42</v>
      </c>
      <c r="B580">
        <v>1999</v>
      </c>
      <c r="C580">
        <v>202.8</v>
      </c>
      <c r="D580">
        <v>219.3</v>
      </c>
      <c r="E580">
        <v>34</v>
      </c>
      <c r="F580">
        <v>15</v>
      </c>
      <c r="G580" t="s">
        <v>8</v>
      </c>
    </row>
    <row r="581" spans="1:7" x14ac:dyDescent="0.35">
      <c r="A581" t="s">
        <v>42</v>
      </c>
      <c r="B581">
        <v>2000</v>
      </c>
      <c r="C581">
        <v>199.6</v>
      </c>
      <c r="D581">
        <v>216.8</v>
      </c>
      <c r="E581">
        <v>35</v>
      </c>
      <c r="F581">
        <v>13</v>
      </c>
      <c r="G581" t="s">
        <v>8</v>
      </c>
    </row>
    <row r="582" spans="1:7" x14ac:dyDescent="0.35">
      <c r="A582" t="s">
        <v>42</v>
      </c>
      <c r="B582">
        <v>2001</v>
      </c>
      <c r="C582">
        <v>205.6</v>
      </c>
      <c r="D582">
        <v>225.2</v>
      </c>
      <c r="E582">
        <v>42</v>
      </c>
      <c r="F582">
        <v>19</v>
      </c>
      <c r="G582" t="s">
        <v>8</v>
      </c>
    </row>
    <row r="583" spans="1:7" x14ac:dyDescent="0.35">
      <c r="A583" t="s">
        <v>42</v>
      </c>
      <c r="B583">
        <v>2002</v>
      </c>
      <c r="C583">
        <v>189.2</v>
      </c>
      <c r="D583">
        <v>207.5</v>
      </c>
      <c r="E583">
        <v>28</v>
      </c>
      <c r="F583">
        <v>8</v>
      </c>
      <c r="G583" t="s">
        <v>8</v>
      </c>
    </row>
    <row r="584" spans="1:7" x14ac:dyDescent="0.35">
      <c r="A584" t="s">
        <v>42</v>
      </c>
      <c r="B584">
        <v>2003</v>
      </c>
      <c r="C584">
        <v>193.7</v>
      </c>
      <c r="D584">
        <v>214.8</v>
      </c>
      <c r="E584">
        <v>36</v>
      </c>
      <c r="F584">
        <v>15</v>
      </c>
      <c r="G584" t="s">
        <v>8</v>
      </c>
    </row>
    <row r="585" spans="1:7" x14ac:dyDescent="0.35">
      <c r="A585" t="s">
        <v>42</v>
      </c>
      <c r="B585">
        <v>2004</v>
      </c>
      <c r="C585">
        <v>180.3</v>
      </c>
      <c r="D585">
        <v>201.3</v>
      </c>
      <c r="E585">
        <v>24</v>
      </c>
      <c r="F585">
        <v>7</v>
      </c>
      <c r="G585" t="s">
        <v>8</v>
      </c>
    </row>
    <row r="586" spans="1:7" x14ac:dyDescent="0.35">
      <c r="A586" t="s">
        <v>42</v>
      </c>
      <c r="B586">
        <v>2005</v>
      </c>
      <c r="C586">
        <v>184.3</v>
      </c>
      <c r="D586">
        <v>207.1</v>
      </c>
      <c r="E586">
        <v>29</v>
      </c>
      <c r="F586">
        <v>9</v>
      </c>
      <c r="G586" t="s">
        <v>8</v>
      </c>
    </row>
    <row r="587" spans="1:7" x14ac:dyDescent="0.35">
      <c r="A587" t="s">
        <v>42</v>
      </c>
      <c r="B587">
        <v>2006</v>
      </c>
      <c r="C587">
        <v>194.4</v>
      </c>
      <c r="D587">
        <v>219.4</v>
      </c>
      <c r="E587">
        <v>44</v>
      </c>
      <c r="F587">
        <v>28</v>
      </c>
      <c r="G587" t="s">
        <v>8</v>
      </c>
    </row>
    <row r="588" spans="1:7" x14ac:dyDescent="0.35">
      <c r="A588" t="s">
        <v>42</v>
      </c>
      <c r="B588">
        <v>2007</v>
      </c>
      <c r="C588">
        <v>174.6</v>
      </c>
      <c r="D588">
        <v>197</v>
      </c>
      <c r="E588">
        <v>20</v>
      </c>
      <c r="F588">
        <v>7</v>
      </c>
      <c r="G588" t="s">
        <v>8</v>
      </c>
    </row>
    <row r="589" spans="1:7" x14ac:dyDescent="0.35">
      <c r="A589" t="s">
        <v>42</v>
      </c>
      <c r="B589">
        <v>2008</v>
      </c>
      <c r="C589">
        <v>185.8</v>
      </c>
      <c r="D589">
        <v>212.1</v>
      </c>
      <c r="E589">
        <v>36</v>
      </c>
      <c r="F589">
        <v>22</v>
      </c>
      <c r="G589" t="s">
        <v>8</v>
      </c>
    </row>
    <row r="590" spans="1:7" x14ac:dyDescent="0.35">
      <c r="A590" t="s">
        <v>42</v>
      </c>
      <c r="B590">
        <v>2009</v>
      </c>
      <c r="C590">
        <v>170.8</v>
      </c>
      <c r="D590">
        <v>193.7</v>
      </c>
      <c r="E590">
        <v>22</v>
      </c>
      <c r="F590">
        <v>10</v>
      </c>
      <c r="G590" t="s">
        <v>8</v>
      </c>
    </row>
    <row r="591" spans="1:7" x14ac:dyDescent="0.35">
      <c r="A591" t="s">
        <v>42</v>
      </c>
      <c r="B591">
        <v>2010</v>
      </c>
      <c r="C591">
        <v>170.9</v>
      </c>
      <c r="D591">
        <v>194.9</v>
      </c>
      <c r="E591">
        <v>23</v>
      </c>
      <c r="F591">
        <v>9</v>
      </c>
      <c r="G591" t="s">
        <v>8</v>
      </c>
    </row>
    <row r="592" spans="1:7" x14ac:dyDescent="0.35">
      <c r="A592" t="s">
        <v>42</v>
      </c>
      <c r="B592">
        <v>2011</v>
      </c>
      <c r="C592">
        <v>173.8</v>
      </c>
      <c r="D592">
        <v>198.1</v>
      </c>
      <c r="E592">
        <v>25</v>
      </c>
      <c r="F592">
        <v>15</v>
      </c>
      <c r="G592" t="s">
        <v>8</v>
      </c>
    </row>
    <row r="593" spans="1:7" x14ac:dyDescent="0.35">
      <c r="A593" t="s">
        <v>42</v>
      </c>
      <c r="B593">
        <v>2012</v>
      </c>
      <c r="C593">
        <v>163.1</v>
      </c>
      <c r="D593">
        <v>184</v>
      </c>
      <c r="E593">
        <v>18</v>
      </c>
      <c r="F593">
        <v>9</v>
      </c>
      <c r="G593" t="s">
        <v>8</v>
      </c>
    </row>
    <row r="594" spans="1:7" x14ac:dyDescent="0.35">
      <c r="A594" t="s">
        <v>42</v>
      </c>
      <c r="B594">
        <v>2013</v>
      </c>
      <c r="C594">
        <v>167.1</v>
      </c>
      <c r="D594">
        <v>185.7</v>
      </c>
      <c r="E594">
        <v>18</v>
      </c>
      <c r="F594">
        <v>18</v>
      </c>
      <c r="G594" t="s">
        <v>8</v>
      </c>
    </row>
    <row r="595" spans="1:7" x14ac:dyDescent="0.35">
      <c r="A595" t="s">
        <v>42</v>
      </c>
      <c r="B595">
        <v>2014</v>
      </c>
      <c r="C595">
        <v>165.1</v>
      </c>
      <c r="D595">
        <v>181.5</v>
      </c>
      <c r="E595">
        <v>15</v>
      </c>
      <c r="F595">
        <v>17</v>
      </c>
      <c r="G595" t="s">
        <v>8</v>
      </c>
    </row>
    <row r="596" spans="1:7" x14ac:dyDescent="0.35">
      <c r="A596" t="s">
        <v>42</v>
      </c>
      <c r="B596">
        <v>2015</v>
      </c>
      <c r="C596">
        <v>165.8</v>
      </c>
      <c r="D596">
        <v>179.3</v>
      </c>
      <c r="E596">
        <v>14</v>
      </c>
      <c r="F596">
        <v>19</v>
      </c>
      <c r="G596" t="s">
        <v>8</v>
      </c>
    </row>
    <row r="597" spans="1:7" x14ac:dyDescent="0.35">
      <c r="A597" t="s">
        <v>43</v>
      </c>
      <c r="B597">
        <v>1999</v>
      </c>
      <c r="C597">
        <v>223.5</v>
      </c>
      <c r="D597">
        <v>228.1</v>
      </c>
      <c r="E597">
        <v>42</v>
      </c>
      <c r="F597">
        <v>42</v>
      </c>
      <c r="G597" t="s">
        <v>44</v>
      </c>
    </row>
    <row r="598" spans="1:7" x14ac:dyDescent="0.35">
      <c r="A598" t="s">
        <v>43</v>
      </c>
      <c r="B598">
        <v>2000</v>
      </c>
      <c r="C598">
        <v>220.4</v>
      </c>
      <c r="D598">
        <v>226.1</v>
      </c>
      <c r="E598">
        <v>42</v>
      </c>
      <c r="F598">
        <v>38</v>
      </c>
      <c r="G598" t="s">
        <v>44</v>
      </c>
    </row>
    <row r="599" spans="1:7" x14ac:dyDescent="0.35">
      <c r="A599" t="s">
        <v>43</v>
      </c>
      <c r="B599">
        <v>2001</v>
      </c>
      <c r="C599">
        <v>216.4</v>
      </c>
      <c r="D599">
        <v>223.4</v>
      </c>
      <c r="E599">
        <v>38</v>
      </c>
      <c r="F599">
        <v>37</v>
      </c>
      <c r="G599" t="s">
        <v>44</v>
      </c>
    </row>
    <row r="600" spans="1:7" x14ac:dyDescent="0.35">
      <c r="A600" t="s">
        <v>43</v>
      </c>
      <c r="B600">
        <v>2002</v>
      </c>
      <c r="C600">
        <v>217.1</v>
      </c>
      <c r="D600">
        <v>226.5</v>
      </c>
      <c r="E600">
        <v>43</v>
      </c>
      <c r="F600">
        <v>41</v>
      </c>
      <c r="G600" t="s">
        <v>44</v>
      </c>
    </row>
    <row r="601" spans="1:7" x14ac:dyDescent="0.35">
      <c r="A601" t="s">
        <v>43</v>
      </c>
      <c r="B601">
        <v>2003</v>
      </c>
      <c r="C601">
        <v>213</v>
      </c>
      <c r="D601">
        <v>224.8</v>
      </c>
      <c r="E601">
        <v>44</v>
      </c>
      <c r="F601">
        <v>39</v>
      </c>
      <c r="G601" t="s">
        <v>44</v>
      </c>
    </row>
    <row r="602" spans="1:7" x14ac:dyDescent="0.35">
      <c r="A602" t="s">
        <v>43</v>
      </c>
      <c r="B602">
        <v>2004</v>
      </c>
      <c r="C602">
        <v>209.6</v>
      </c>
      <c r="D602">
        <v>223.1</v>
      </c>
      <c r="E602">
        <v>43</v>
      </c>
      <c r="F602">
        <v>41</v>
      </c>
      <c r="G602" t="s">
        <v>44</v>
      </c>
    </row>
    <row r="603" spans="1:7" x14ac:dyDescent="0.35">
      <c r="A603" t="s">
        <v>43</v>
      </c>
      <c r="B603">
        <v>2005</v>
      </c>
      <c r="C603">
        <v>205.6</v>
      </c>
      <c r="D603">
        <v>220.9</v>
      </c>
      <c r="E603">
        <v>43</v>
      </c>
      <c r="F603">
        <v>37</v>
      </c>
      <c r="G603" t="s">
        <v>44</v>
      </c>
    </row>
    <row r="604" spans="1:7" x14ac:dyDescent="0.35">
      <c r="A604" t="s">
        <v>43</v>
      </c>
      <c r="B604">
        <v>2006</v>
      </c>
      <c r="C604">
        <v>205.2</v>
      </c>
      <c r="D604">
        <v>223.5</v>
      </c>
      <c r="E604">
        <v>45</v>
      </c>
      <c r="F604">
        <v>42</v>
      </c>
      <c r="G604" t="s">
        <v>44</v>
      </c>
    </row>
    <row r="605" spans="1:7" x14ac:dyDescent="0.35">
      <c r="A605" t="s">
        <v>43</v>
      </c>
      <c r="B605">
        <v>2007</v>
      </c>
      <c r="C605">
        <v>204.2</v>
      </c>
      <c r="D605">
        <v>225.3</v>
      </c>
      <c r="E605">
        <v>46</v>
      </c>
      <c r="F605">
        <v>41</v>
      </c>
      <c r="G605" t="s">
        <v>44</v>
      </c>
    </row>
    <row r="606" spans="1:7" x14ac:dyDescent="0.35">
      <c r="A606" t="s">
        <v>43</v>
      </c>
      <c r="B606">
        <v>2008</v>
      </c>
      <c r="C606">
        <v>199.1</v>
      </c>
      <c r="D606">
        <v>222.5</v>
      </c>
      <c r="E606">
        <v>45</v>
      </c>
      <c r="F606">
        <v>40</v>
      </c>
      <c r="G606" t="s">
        <v>44</v>
      </c>
    </row>
    <row r="607" spans="1:7" x14ac:dyDescent="0.35">
      <c r="A607" t="s">
        <v>43</v>
      </c>
      <c r="B607">
        <v>2009</v>
      </c>
      <c r="C607">
        <v>198</v>
      </c>
      <c r="D607">
        <v>223.9</v>
      </c>
      <c r="E607">
        <v>45</v>
      </c>
      <c r="F607">
        <v>41</v>
      </c>
      <c r="G607" t="s">
        <v>44</v>
      </c>
    </row>
    <row r="608" spans="1:7" x14ac:dyDescent="0.35">
      <c r="A608" t="s">
        <v>43</v>
      </c>
      <c r="B608">
        <v>2010</v>
      </c>
      <c r="C608">
        <v>195.1</v>
      </c>
      <c r="D608">
        <v>223.2</v>
      </c>
      <c r="E608">
        <v>44</v>
      </c>
      <c r="F608">
        <v>38</v>
      </c>
      <c r="G608" t="s">
        <v>44</v>
      </c>
    </row>
    <row r="609" spans="1:7" x14ac:dyDescent="0.35">
      <c r="A609" t="s">
        <v>43</v>
      </c>
      <c r="B609">
        <v>2011</v>
      </c>
      <c r="C609">
        <v>192.2</v>
      </c>
      <c r="D609">
        <v>223.5</v>
      </c>
      <c r="E609">
        <v>45</v>
      </c>
      <c r="F609">
        <v>39</v>
      </c>
      <c r="G609" t="s">
        <v>44</v>
      </c>
    </row>
    <row r="610" spans="1:7" x14ac:dyDescent="0.35">
      <c r="A610" t="s">
        <v>43</v>
      </c>
      <c r="B610">
        <v>2012</v>
      </c>
      <c r="C610">
        <v>190.4</v>
      </c>
      <c r="D610">
        <v>225.2</v>
      </c>
      <c r="E610">
        <v>46</v>
      </c>
      <c r="F610">
        <v>39</v>
      </c>
      <c r="G610" t="s">
        <v>44</v>
      </c>
    </row>
    <row r="611" spans="1:7" x14ac:dyDescent="0.35">
      <c r="A611" t="s">
        <v>43</v>
      </c>
      <c r="B611">
        <v>2013</v>
      </c>
      <c r="C611">
        <v>184.9</v>
      </c>
      <c r="D611">
        <v>222</v>
      </c>
      <c r="E611">
        <v>44</v>
      </c>
      <c r="F611">
        <v>37</v>
      </c>
      <c r="G611" t="s">
        <v>44</v>
      </c>
    </row>
    <row r="612" spans="1:7" x14ac:dyDescent="0.35">
      <c r="A612" t="s">
        <v>43</v>
      </c>
      <c r="B612">
        <v>2014</v>
      </c>
      <c r="C612">
        <v>185.1</v>
      </c>
      <c r="D612">
        <v>225.5</v>
      </c>
      <c r="E612">
        <v>46</v>
      </c>
      <c r="F612">
        <v>40</v>
      </c>
      <c r="G612" t="s">
        <v>44</v>
      </c>
    </row>
    <row r="613" spans="1:7" x14ac:dyDescent="0.35">
      <c r="A613" t="s">
        <v>43</v>
      </c>
      <c r="B613">
        <v>2015</v>
      </c>
      <c r="C613">
        <v>182.3</v>
      </c>
      <c r="D613">
        <v>224.7</v>
      </c>
      <c r="E613">
        <v>45</v>
      </c>
      <c r="F613">
        <v>41</v>
      </c>
      <c r="G613" t="s">
        <v>44</v>
      </c>
    </row>
    <row r="614" spans="1:7" x14ac:dyDescent="0.35">
      <c r="A614" t="s">
        <v>45</v>
      </c>
      <c r="B614">
        <v>1999</v>
      </c>
      <c r="C614">
        <v>215.6</v>
      </c>
      <c r="D614">
        <v>217.1</v>
      </c>
      <c r="E614">
        <v>32</v>
      </c>
      <c r="F614">
        <v>28</v>
      </c>
      <c r="G614" t="s">
        <v>8</v>
      </c>
    </row>
    <row r="615" spans="1:7" x14ac:dyDescent="0.35">
      <c r="A615" t="s">
        <v>45</v>
      </c>
      <c r="B615">
        <v>2000</v>
      </c>
      <c r="C615">
        <v>217.3</v>
      </c>
      <c r="D615">
        <v>219.8</v>
      </c>
      <c r="E615">
        <v>36</v>
      </c>
      <c r="F615">
        <v>32</v>
      </c>
      <c r="G615" t="s">
        <v>8</v>
      </c>
    </row>
    <row r="616" spans="1:7" x14ac:dyDescent="0.35">
      <c r="A616" t="s">
        <v>45</v>
      </c>
      <c r="B616">
        <v>2001</v>
      </c>
      <c r="C616">
        <v>216.5</v>
      </c>
      <c r="D616">
        <v>219.4</v>
      </c>
      <c r="E616">
        <v>34</v>
      </c>
      <c r="F616">
        <v>38</v>
      </c>
      <c r="G616" t="s">
        <v>8</v>
      </c>
    </row>
    <row r="617" spans="1:7" x14ac:dyDescent="0.35">
      <c r="A617" t="s">
        <v>45</v>
      </c>
      <c r="B617">
        <v>2002</v>
      </c>
      <c r="C617">
        <v>216.2</v>
      </c>
      <c r="D617">
        <v>220.1</v>
      </c>
      <c r="E617">
        <v>38</v>
      </c>
      <c r="F617">
        <v>40</v>
      </c>
      <c r="G617" t="s">
        <v>8</v>
      </c>
    </row>
    <row r="618" spans="1:7" x14ac:dyDescent="0.35">
      <c r="A618" t="s">
        <v>45</v>
      </c>
      <c r="B618">
        <v>2003</v>
      </c>
      <c r="C618">
        <v>209</v>
      </c>
      <c r="D618">
        <v>214</v>
      </c>
      <c r="E618">
        <v>32</v>
      </c>
      <c r="F618">
        <v>36</v>
      </c>
      <c r="G618" t="s">
        <v>8</v>
      </c>
    </row>
    <row r="619" spans="1:7" x14ac:dyDescent="0.35">
      <c r="A619" t="s">
        <v>45</v>
      </c>
      <c r="B619">
        <v>2004</v>
      </c>
      <c r="C619">
        <v>205</v>
      </c>
      <c r="D619">
        <v>210.8</v>
      </c>
      <c r="E619">
        <v>34</v>
      </c>
      <c r="F619">
        <v>35</v>
      </c>
      <c r="G619" t="s">
        <v>8</v>
      </c>
    </row>
    <row r="620" spans="1:7" x14ac:dyDescent="0.35">
      <c r="A620" t="s">
        <v>45</v>
      </c>
      <c r="B620">
        <v>2005</v>
      </c>
      <c r="C620">
        <v>207.3</v>
      </c>
      <c r="D620">
        <v>214.8</v>
      </c>
      <c r="E620">
        <v>36</v>
      </c>
      <c r="F620">
        <v>39</v>
      </c>
      <c r="G620" t="s">
        <v>8</v>
      </c>
    </row>
    <row r="621" spans="1:7" x14ac:dyDescent="0.35">
      <c r="A621" t="s">
        <v>45</v>
      </c>
      <c r="B621">
        <v>2006</v>
      </c>
      <c r="C621">
        <v>204.4</v>
      </c>
      <c r="D621">
        <v>213.3</v>
      </c>
      <c r="E621">
        <v>36</v>
      </c>
      <c r="F621">
        <v>40</v>
      </c>
      <c r="G621" t="s">
        <v>8</v>
      </c>
    </row>
    <row r="622" spans="1:7" x14ac:dyDescent="0.35">
      <c r="A622" t="s">
        <v>45</v>
      </c>
      <c r="B622">
        <v>2007</v>
      </c>
      <c r="C622">
        <v>207.2</v>
      </c>
      <c r="D622">
        <v>217</v>
      </c>
      <c r="E622">
        <v>39</v>
      </c>
      <c r="F622">
        <v>42</v>
      </c>
      <c r="G622" t="s">
        <v>8</v>
      </c>
    </row>
    <row r="623" spans="1:7" x14ac:dyDescent="0.35">
      <c r="A623" t="s">
        <v>45</v>
      </c>
      <c r="B623">
        <v>2008</v>
      </c>
      <c r="C623">
        <v>202.1</v>
      </c>
      <c r="D623">
        <v>213.5</v>
      </c>
      <c r="E623">
        <v>38</v>
      </c>
      <c r="F623">
        <v>41</v>
      </c>
      <c r="G623" t="s">
        <v>8</v>
      </c>
    </row>
    <row r="624" spans="1:7" x14ac:dyDescent="0.35">
      <c r="A624" t="s">
        <v>45</v>
      </c>
      <c r="B624">
        <v>2009</v>
      </c>
      <c r="C624">
        <v>197.6</v>
      </c>
      <c r="D624">
        <v>209.7</v>
      </c>
      <c r="E624">
        <v>38</v>
      </c>
      <c r="F624">
        <v>40</v>
      </c>
      <c r="G624" t="s">
        <v>8</v>
      </c>
    </row>
    <row r="625" spans="1:7" x14ac:dyDescent="0.35">
      <c r="A625" t="s">
        <v>45</v>
      </c>
      <c r="B625">
        <v>2010</v>
      </c>
      <c r="C625">
        <v>200.6</v>
      </c>
      <c r="D625">
        <v>214</v>
      </c>
      <c r="E625">
        <v>36</v>
      </c>
      <c r="F625">
        <v>45</v>
      </c>
      <c r="G625" t="s">
        <v>8</v>
      </c>
    </row>
    <row r="626" spans="1:7" x14ac:dyDescent="0.35">
      <c r="A626" t="s">
        <v>45</v>
      </c>
      <c r="B626">
        <v>2011</v>
      </c>
      <c r="C626">
        <v>199.9</v>
      </c>
      <c r="D626">
        <v>215.9</v>
      </c>
      <c r="E626">
        <v>41</v>
      </c>
      <c r="F626">
        <v>47</v>
      </c>
      <c r="G626" t="s">
        <v>8</v>
      </c>
    </row>
    <row r="627" spans="1:7" x14ac:dyDescent="0.35">
      <c r="A627" t="s">
        <v>45</v>
      </c>
      <c r="B627">
        <v>2012</v>
      </c>
      <c r="C627">
        <v>198</v>
      </c>
      <c r="D627">
        <v>215</v>
      </c>
      <c r="E627">
        <v>37</v>
      </c>
      <c r="F627">
        <v>46</v>
      </c>
      <c r="G627" t="s">
        <v>8</v>
      </c>
    </row>
    <row r="628" spans="1:7" x14ac:dyDescent="0.35">
      <c r="A628" t="s">
        <v>45</v>
      </c>
      <c r="B628">
        <v>2013</v>
      </c>
      <c r="C628">
        <v>195.2</v>
      </c>
      <c r="D628">
        <v>214.7</v>
      </c>
      <c r="E628">
        <v>37</v>
      </c>
      <c r="F628">
        <v>46</v>
      </c>
      <c r="G628" t="s">
        <v>8</v>
      </c>
    </row>
    <row r="629" spans="1:7" x14ac:dyDescent="0.35">
      <c r="A629" t="s">
        <v>45</v>
      </c>
      <c r="B629">
        <v>2014</v>
      </c>
      <c r="C629">
        <v>189</v>
      </c>
      <c r="D629">
        <v>210.3</v>
      </c>
      <c r="E629">
        <v>34</v>
      </c>
      <c r="F629">
        <v>44</v>
      </c>
      <c r="G629" t="s">
        <v>8</v>
      </c>
    </row>
    <row r="630" spans="1:7" x14ac:dyDescent="0.35">
      <c r="A630" t="s">
        <v>45</v>
      </c>
      <c r="B630">
        <v>2015</v>
      </c>
      <c r="C630">
        <v>192.6</v>
      </c>
      <c r="D630">
        <v>216.4</v>
      </c>
      <c r="E630">
        <v>38</v>
      </c>
      <c r="F630">
        <v>47</v>
      </c>
      <c r="G630" t="s">
        <v>8</v>
      </c>
    </row>
    <row r="631" spans="1:7" x14ac:dyDescent="0.35">
      <c r="A631" t="s">
        <v>46</v>
      </c>
      <c r="B631">
        <v>1999</v>
      </c>
      <c r="C631">
        <v>208.7</v>
      </c>
      <c r="D631">
        <v>209.4</v>
      </c>
      <c r="E631">
        <v>26</v>
      </c>
      <c r="F631">
        <v>19</v>
      </c>
      <c r="G631" t="s">
        <v>8</v>
      </c>
    </row>
    <row r="632" spans="1:7" x14ac:dyDescent="0.35">
      <c r="A632" t="s">
        <v>46</v>
      </c>
      <c r="B632">
        <v>2000</v>
      </c>
      <c r="C632">
        <v>208.3</v>
      </c>
      <c r="D632">
        <v>209.6</v>
      </c>
      <c r="E632">
        <v>26</v>
      </c>
      <c r="F632">
        <v>21</v>
      </c>
      <c r="G632" t="s">
        <v>8</v>
      </c>
    </row>
    <row r="633" spans="1:7" x14ac:dyDescent="0.35">
      <c r="A633" t="s">
        <v>46</v>
      </c>
      <c r="B633">
        <v>2001</v>
      </c>
      <c r="C633">
        <v>206.7</v>
      </c>
      <c r="D633">
        <v>209.3</v>
      </c>
      <c r="E633">
        <v>26</v>
      </c>
      <c r="F633">
        <v>20</v>
      </c>
      <c r="G633" t="s">
        <v>8</v>
      </c>
    </row>
    <row r="634" spans="1:7" x14ac:dyDescent="0.35">
      <c r="A634" t="s">
        <v>46</v>
      </c>
      <c r="B634">
        <v>2002</v>
      </c>
      <c r="C634">
        <v>206.8</v>
      </c>
      <c r="D634">
        <v>211.5</v>
      </c>
      <c r="E634">
        <v>30</v>
      </c>
      <c r="F634">
        <v>24</v>
      </c>
      <c r="G634" t="s">
        <v>8</v>
      </c>
    </row>
    <row r="635" spans="1:7" x14ac:dyDescent="0.35">
      <c r="A635" t="s">
        <v>46</v>
      </c>
      <c r="B635">
        <v>2003</v>
      </c>
      <c r="C635">
        <v>201.8</v>
      </c>
      <c r="D635">
        <v>209</v>
      </c>
      <c r="E635">
        <v>28</v>
      </c>
      <c r="F635">
        <v>22</v>
      </c>
      <c r="G635" t="s">
        <v>8</v>
      </c>
    </row>
    <row r="636" spans="1:7" x14ac:dyDescent="0.35">
      <c r="A636" t="s">
        <v>46</v>
      </c>
      <c r="B636">
        <v>2004</v>
      </c>
      <c r="C636">
        <v>198.1</v>
      </c>
      <c r="D636">
        <v>208</v>
      </c>
      <c r="E636">
        <v>33</v>
      </c>
      <c r="F636">
        <v>26</v>
      </c>
      <c r="G636" t="s">
        <v>8</v>
      </c>
    </row>
    <row r="637" spans="1:7" x14ac:dyDescent="0.35">
      <c r="A637" t="s">
        <v>46</v>
      </c>
      <c r="B637">
        <v>2005</v>
      </c>
      <c r="C637">
        <v>196.1</v>
      </c>
      <c r="D637">
        <v>208.5</v>
      </c>
      <c r="E637">
        <v>32</v>
      </c>
      <c r="F637">
        <v>24</v>
      </c>
      <c r="G637" t="s">
        <v>8</v>
      </c>
    </row>
    <row r="638" spans="1:7" x14ac:dyDescent="0.35">
      <c r="A638" t="s">
        <v>46</v>
      </c>
      <c r="B638">
        <v>2006</v>
      </c>
      <c r="C638">
        <v>190.7</v>
      </c>
      <c r="D638">
        <v>205.2</v>
      </c>
      <c r="E638">
        <v>26</v>
      </c>
      <c r="F638">
        <v>20</v>
      </c>
      <c r="G638" t="s">
        <v>8</v>
      </c>
    </row>
    <row r="639" spans="1:7" x14ac:dyDescent="0.35">
      <c r="A639" t="s">
        <v>46</v>
      </c>
      <c r="B639">
        <v>2007</v>
      </c>
      <c r="C639">
        <v>188.3</v>
      </c>
      <c r="D639">
        <v>204.5</v>
      </c>
      <c r="E639">
        <v>29</v>
      </c>
      <c r="F639">
        <v>22</v>
      </c>
      <c r="G639" t="s">
        <v>8</v>
      </c>
    </row>
    <row r="640" spans="1:7" x14ac:dyDescent="0.35">
      <c r="A640" t="s">
        <v>46</v>
      </c>
      <c r="B640">
        <v>2008</v>
      </c>
      <c r="C640">
        <v>187.3</v>
      </c>
      <c r="D640">
        <v>205.4</v>
      </c>
      <c r="E640">
        <v>29</v>
      </c>
      <c r="F640">
        <v>26</v>
      </c>
      <c r="G640" t="s">
        <v>8</v>
      </c>
    </row>
    <row r="641" spans="1:7" x14ac:dyDescent="0.35">
      <c r="A641" t="s">
        <v>46</v>
      </c>
      <c r="B641">
        <v>2009</v>
      </c>
      <c r="C641">
        <v>182.4</v>
      </c>
      <c r="D641">
        <v>203</v>
      </c>
      <c r="E641">
        <v>30</v>
      </c>
      <c r="F641">
        <v>23</v>
      </c>
      <c r="G641" t="s">
        <v>8</v>
      </c>
    </row>
    <row r="642" spans="1:7" x14ac:dyDescent="0.35">
      <c r="A642" t="s">
        <v>46</v>
      </c>
      <c r="B642">
        <v>2010</v>
      </c>
      <c r="C642">
        <v>183</v>
      </c>
      <c r="D642">
        <v>205.2</v>
      </c>
      <c r="E642">
        <v>30</v>
      </c>
      <c r="F642">
        <v>26</v>
      </c>
      <c r="G642" t="s">
        <v>8</v>
      </c>
    </row>
    <row r="643" spans="1:7" x14ac:dyDescent="0.35">
      <c r="A643" t="s">
        <v>46</v>
      </c>
      <c r="B643">
        <v>2011</v>
      </c>
      <c r="C643">
        <v>182</v>
      </c>
      <c r="D643">
        <v>207.8</v>
      </c>
      <c r="E643">
        <v>30</v>
      </c>
      <c r="F643">
        <v>26</v>
      </c>
      <c r="G643" t="s">
        <v>8</v>
      </c>
    </row>
    <row r="644" spans="1:7" x14ac:dyDescent="0.35">
      <c r="A644" t="s">
        <v>46</v>
      </c>
      <c r="B644">
        <v>2012</v>
      </c>
      <c r="C644">
        <v>177</v>
      </c>
      <c r="D644">
        <v>206.9</v>
      </c>
      <c r="E644">
        <v>31</v>
      </c>
      <c r="F644">
        <v>28</v>
      </c>
      <c r="G644" t="s">
        <v>8</v>
      </c>
    </row>
    <row r="645" spans="1:7" x14ac:dyDescent="0.35">
      <c r="A645" t="s">
        <v>46</v>
      </c>
      <c r="B645">
        <v>2013</v>
      </c>
      <c r="C645">
        <v>172.5</v>
      </c>
      <c r="D645">
        <v>204.8</v>
      </c>
      <c r="E645">
        <v>30</v>
      </c>
      <c r="F645">
        <v>25</v>
      </c>
      <c r="G645" t="s">
        <v>8</v>
      </c>
    </row>
    <row r="646" spans="1:7" x14ac:dyDescent="0.35">
      <c r="A646" t="s">
        <v>46</v>
      </c>
      <c r="B646">
        <v>2014</v>
      </c>
      <c r="C646">
        <v>169.1</v>
      </c>
      <c r="D646">
        <v>204.3</v>
      </c>
      <c r="E646">
        <v>28</v>
      </c>
      <c r="F646">
        <v>21</v>
      </c>
      <c r="G646" t="s">
        <v>8</v>
      </c>
    </row>
    <row r="647" spans="1:7" x14ac:dyDescent="0.35">
      <c r="A647" t="s">
        <v>46</v>
      </c>
      <c r="B647">
        <v>2015</v>
      </c>
      <c r="C647">
        <v>168.3</v>
      </c>
      <c r="D647">
        <v>206.4</v>
      </c>
      <c r="E647">
        <v>30</v>
      </c>
      <c r="F647">
        <v>24</v>
      </c>
      <c r="G647" t="s">
        <v>8</v>
      </c>
    </row>
    <row r="648" spans="1:7" x14ac:dyDescent="0.35">
      <c r="A648" t="s">
        <v>47</v>
      </c>
      <c r="B648">
        <v>1999</v>
      </c>
      <c r="C648">
        <v>217.2</v>
      </c>
      <c r="D648">
        <v>253.5</v>
      </c>
      <c r="E648">
        <v>50</v>
      </c>
      <c r="F648">
        <v>30</v>
      </c>
      <c r="G648" t="s">
        <v>8</v>
      </c>
    </row>
    <row r="649" spans="1:7" x14ac:dyDescent="0.35">
      <c r="A649" t="s">
        <v>47</v>
      </c>
      <c r="B649">
        <v>2000</v>
      </c>
      <c r="C649">
        <v>214.6</v>
      </c>
      <c r="D649">
        <v>251.9</v>
      </c>
      <c r="E649">
        <v>50</v>
      </c>
      <c r="F649">
        <v>26</v>
      </c>
      <c r="G649" t="s">
        <v>8</v>
      </c>
    </row>
    <row r="650" spans="1:7" x14ac:dyDescent="0.35">
      <c r="A650" t="s">
        <v>47</v>
      </c>
      <c r="B650">
        <v>2001</v>
      </c>
      <c r="C650">
        <v>212.1</v>
      </c>
      <c r="D650">
        <v>249.7</v>
      </c>
      <c r="E650">
        <v>50</v>
      </c>
      <c r="F650">
        <v>27</v>
      </c>
      <c r="G650" t="s">
        <v>8</v>
      </c>
    </row>
    <row r="651" spans="1:7" x14ac:dyDescent="0.35">
      <c r="A651" t="s">
        <v>47</v>
      </c>
      <c r="B651">
        <v>2002</v>
      </c>
      <c r="C651">
        <v>209.4</v>
      </c>
      <c r="D651">
        <v>248.3</v>
      </c>
      <c r="E651">
        <v>49</v>
      </c>
      <c r="F651">
        <v>29</v>
      </c>
      <c r="G651" t="s">
        <v>8</v>
      </c>
    </row>
    <row r="652" spans="1:7" x14ac:dyDescent="0.35">
      <c r="A652" t="s">
        <v>47</v>
      </c>
      <c r="B652">
        <v>2003</v>
      </c>
      <c r="C652">
        <v>207.3</v>
      </c>
      <c r="D652">
        <v>247.4</v>
      </c>
      <c r="E652">
        <v>50</v>
      </c>
      <c r="F652">
        <v>34</v>
      </c>
      <c r="G652" t="s">
        <v>8</v>
      </c>
    </row>
    <row r="653" spans="1:7" x14ac:dyDescent="0.35">
      <c r="A653" t="s">
        <v>47</v>
      </c>
      <c r="B653">
        <v>2004</v>
      </c>
      <c r="C653">
        <v>203.2</v>
      </c>
      <c r="D653">
        <v>243.1</v>
      </c>
      <c r="E653">
        <v>49</v>
      </c>
      <c r="F653">
        <v>32</v>
      </c>
      <c r="G653" t="s">
        <v>8</v>
      </c>
    </row>
    <row r="654" spans="1:7" x14ac:dyDescent="0.35">
      <c r="A654" t="s">
        <v>47</v>
      </c>
      <c r="B654">
        <v>2005</v>
      </c>
      <c r="C654">
        <v>202.6</v>
      </c>
      <c r="D654">
        <v>243.8</v>
      </c>
      <c r="E654">
        <v>49</v>
      </c>
      <c r="F654">
        <v>36</v>
      </c>
      <c r="G654" t="s">
        <v>8</v>
      </c>
    </row>
    <row r="655" spans="1:7" x14ac:dyDescent="0.35">
      <c r="A655" t="s">
        <v>47</v>
      </c>
      <c r="B655">
        <v>2006</v>
      </c>
      <c r="C655">
        <v>197.7</v>
      </c>
      <c r="D655">
        <v>239.3</v>
      </c>
      <c r="E655">
        <v>50</v>
      </c>
      <c r="F655">
        <v>34</v>
      </c>
      <c r="G655" t="s">
        <v>8</v>
      </c>
    </row>
    <row r="656" spans="1:7" x14ac:dyDescent="0.35">
      <c r="A656" t="s">
        <v>47</v>
      </c>
      <c r="B656">
        <v>2007</v>
      </c>
      <c r="C656">
        <v>194.1</v>
      </c>
      <c r="D656">
        <v>237.4</v>
      </c>
      <c r="E656">
        <v>49</v>
      </c>
      <c r="F656">
        <v>31</v>
      </c>
      <c r="G656" t="s">
        <v>8</v>
      </c>
    </row>
    <row r="657" spans="1:7" x14ac:dyDescent="0.35">
      <c r="A657" t="s">
        <v>47</v>
      </c>
      <c r="B657">
        <v>2008</v>
      </c>
      <c r="C657">
        <v>192</v>
      </c>
      <c r="D657">
        <v>236.2</v>
      </c>
      <c r="E657">
        <v>49</v>
      </c>
      <c r="F657">
        <v>34</v>
      </c>
      <c r="G657" t="s">
        <v>8</v>
      </c>
    </row>
    <row r="658" spans="1:7" x14ac:dyDescent="0.35">
      <c r="A658" t="s">
        <v>47</v>
      </c>
      <c r="B658">
        <v>2009</v>
      </c>
      <c r="C658">
        <v>189.7</v>
      </c>
      <c r="D658">
        <v>234.4</v>
      </c>
      <c r="E658">
        <v>49</v>
      </c>
      <c r="F658">
        <v>35</v>
      </c>
      <c r="G658" t="s">
        <v>8</v>
      </c>
    </row>
    <row r="659" spans="1:7" x14ac:dyDescent="0.35">
      <c r="A659" t="s">
        <v>47</v>
      </c>
      <c r="B659">
        <v>2010</v>
      </c>
      <c r="C659">
        <v>188.9</v>
      </c>
      <c r="D659">
        <v>235.4</v>
      </c>
      <c r="E659">
        <v>49</v>
      </c>
      <c r="F659">
        <v>31</v>
      </c>
      <c r="G659" t="s">
        <v>8</v>
      </c>
    </row>
    <row r="660" spans="1:7" x14ac:dyDescent="0.35">
      <c r="A660" t="s">
        <v>47</v>
      </c>
      <c r="B660">
        <v>2011</v>
      </c>
      <c r="C660">
        <v>184.9</v>
      </c>
      <c r="D660">
        <v>233</v>
      </c>
      <c r="E660">
        <v>49</v>
      </c>
      <c r="F660">
        <v>33</v>
      </c>
      <c r="G660" t="s">
        <v>8</v>
      </c>
    </row>
    <row r="661" spans="1:7" x14ac:dyDescent="0.35">
      <c r="A661" t="s">
        <v>47</v>
      </c>
      <c r="B661">
        <v>2012</v>
      </c>
      <c r="C661">
        <v>182.8</v>
      </c>
      <c r="D661">
        <v>233.4</v>
      </c>
      <c r="E661">
        <v>49</v>
      </c>
      <c r="F661">
        <v>36</v>
      </c>
      <c r="G661" t="s">
        <v>8</v>
      </c>
    </row>
    <row r="662" spans="1:7" x14ac:dyDescent="0.35">
      <c r="A662" t="s">
        <v>47</v>
      </c>
      <c r="B662">
        <v>2013</v>
      </c>
      <c r="C662">
        <v>177.5</v>
      </c>
      <c r="D662">
        <v>229.7</v>
      </c>
      <c r="E662">
        <v>47</v>
      </c>
      <c r="F662">
        <v>32</v>
      </c>
      <c r="G662" t="s">
        <v>8</v>
      </c>
    </row>
    <row r="663" spans="1:7" x14ac:dyDescent="0.35">
      <c r="A663" t="s">
        <v>47</v>
      </c>
      <c r="B663">
        <v>2014</v>
      </c>
      <c r="C663">
        <v>176.6</v>
      </c>
      <c r="D663">
        <v>231</v>
      </c>
      <c r="E663">
        <v>48</v>
      </c>
      <c r="F663">
        <v>32</v>
      </c>
      <c r="G663" t="s">
        <v>8</v>
      </c>
    </row>
    <row r="664" spans="1:7" x14ac:dyDescent="0.35">
      <c r="A664" t="s">
        <v>47</v>
      </c>
      <c r="B664">
        <v>2015</v>
      </c>
      <c r="C664">
        <v>173.9</v>
      </c>
      <c r="D664">
        <v>230.7</v>
      </c>
      <c r="E664">
        <v>48</v>
      </c>
      <c r="F664">
        <v>32</v>
      </c>
      <c r="G664" t="s">
        <v>8</v>
      </c>
    </row>
    <row r="665" spans="1:7" x14ac:dyDescent="0.35">
      <c r="A665" t="s">
        <v>48</v>
      </c>
      <c r="B665">
        <v>1999</v>
      </c>
      <c r="C665">
        <v>222.5</v>
      </c>
      <c r="D665">
        <v>241.1</v>
      </c>
      <c r="E665">
        <v>47</v>
      </c>
      <c r="F665">
        <v>40</v>
      </c>
      <c r="G665" t="s">
        <v>8</v>
      </c>
    </row>
    <row r="666" spans="1:7" x14ac:dyDescent="0.35">
      <c r="A666" t="s">
        <v>48</v>
      </c>
      <c r="B666">
        <v>2000</v>
      </c>
      <c r="C666">
        <v>218.8</v>
      </c>
      <c r="D666">
        <v>236.9</v>
      </c>
      <c r="E666">
        <v>46</v>
      </c>
      <c r="F666">
        <v>35</v>
      </c>
      <c r="G666" t="s">
        <v>8</v>
      </c>
    </row>
    <row r="667" spans="1:7" x14ac:dyDescent="0.35">
      <c r="A667" t="s">
        <v>48</v>
      </c>
      <c r="B667">
        <v>2001</v>
      </c>
      <c r="C667">
        <v>215.6</v>
      </c>
      <c r="D667">
        <v>232.5</v>
      </c>
      <c r="E667">
        <v>45</v>
      </c>
      <c r="F667">
        <v>34</v>
      </c>
      <c r="G667" t="s">
        <v>8</v>
      </c>
    </row>
    <row r="668" spans="1:7" x14ac:dyDescent="0.35">
      <c r="A668" t="s">
        <v>48</v>
      </c>
      <c r="B668">
        <v>2002</v>
      </c>
      <c r="C668">
        <v>212.2</v>
      </c>
      <c r="D668">
        <v>231.2</v>
      </c>
      <c r="E668">
        <v>45</v>
      </c>
      <c r="F668">
        <v>36</v>
      </c>
      <c r="G668" t="s">
        <v>8</v>
      </c>
    </row>
    <row r="669" spans="1:7" x14ac:dyDescent="0.35">
      <c r="A669" t="s">
        <v>48</v>
      </c>
      <c r="B669">
        <v>2003</v>
      </c>
      <c r="C669">
        <v>205.6</v>
      </c>
      <c r="D669">
        <v>223.8</v>
      </c>
      <c r="E669">
        <v>43</v>
      </c>
      <c r="F669">
        <v>30</v>
      </c>
      <c r="G669" t="s">
        <v>8</v>
      </c>
    </row>
    <row r="670" spans="1:7" x14ac:dyDescent="0.35">
      <c r="A670" t="s">
        <v>48</v>
      </c>
      <c r="B670">
        <v>2004</v>
      </c>
      <c r="C670">
        <v>208.6</v>
      </c>
      <c r="D670">
        <v>229.7</v>
      </c>
      <c r="E670">
        <v>46</v>
      </c>
      <c r="F670">
        <v>39</v>
      </c>
      <c r="G670" t="s">
        <v>8</v>
      </c>
    </row>
    <row r="671" spans="1:7" x14ac:dyDescent="0.35">
      <c r="A671" t="s">
        <v>48</v>
      </c>
      <c r="B671">
        <v>2005</v>
      </c>
      <c r="C671">
        <v>199.2</v>
      </c>
      <c r="D671">
        <v>220</v>
      </c>
      <c r="E671">
        <v>41</v>
      </c>
      <c r="F671">
        <v>29</v>
      </c>
      <c r="G671" t="s">
        <v>8</v>
      </c>
    </row>
    <row r="672" spans="1:7" x14ac:dyDescent="0.35">
      <c r="A672" t="s">
        <v>48</v>
      </c>
      <c r="B672">
        <v>2006</v>
      </c>
      <c r="C672">
        <v>192.7</v>
      </c>
      <c r="D672">
        <v>215.9</v>
      </c>
      <c r="E672">
        <v>38</v>
      </c>
      <c r="F672">
        <v>25</v>
      </c>
      <c r="G672" t="s">
        <v>8</v>
      </c>
    </row>
    <row r="673" spans="1:7" x14ac:dyDescent="0.35">
      <c r="A673" t="s">
        <v>48</v>
      </c>
      <c r="B673">
        <v>2007</v>
      </c>
      <c r="C673">
        <v>190.1</v>
      </c>
      <c r="D673">
        <v>214.2</v>
      </c>
      <c r="E673">
        <v>37</v>
      </c>
      <c r="F673">
        <v>27</v>
      </c>
      <c r="G673" t="s">
        <v>8</v>
      </c>
    </row>
    <row r="674" spans="1:7" x14ac:dyDescent="0.35">
      <c r="A674" t="s">
        <v>48</v>
      </c>
      <c r="B674">
        <v>2008</v>
      </c>
      <c r="C674">
        <v>189.4</v>
      </c>
      <c r="D674">
        <v>215.8</v>
      </c>
      <c r="E674">
        <v>40</v>
      </c>
      <c r="F674">
        <v>31</v>
      </c>
      <c r="G674" t="s">
        <v>8</v>
      </c>
    </row>
    <row r="675" spans="1:7" x14ac:dyDescent="0.35">
      <c r="A675" t="s">
        <v>48</v>
      </c>
      <c r="B675">
        <v>2009</v>
      </c>
      <c r="C675">
        <v>187.1</v>
      </c>
      <c r="D675">
        <v>216.8</v>
      </c>
      <c r="E675">
        <v>42</v>
      </c>
      <c r="F675">
        <v>32</v>
      </c>
      <c r="G675" t="s">
        <v>8</v>
      </c>
    </row>
    <row r="676" spans="1:7" x14ac:dyDescent="0.35">
      <c r="A676" t="s">
        <v>48</v>
      </c>
      <c r="B676">
        <v>2010</v>
      </c>
      <c r="C676">
        <v>190.4</v>
      </c>
      <c r="D676">
        <v>221.1</v>
      </c>
      <c r="E676">
        <v>43</v>
      </c>
      <c r="F676">
        <v>34</v>
      </c>
      <c r="G676" t="s">
        <v>8</v>
      </c>
    </row>
    <row r="677" spans="1:7" x14ac:dyDescent="0.35">
      <c r="A677" t="s">
        <v>48</v>
      </c>
      <c r="B677">
        <v>2011</v>
      </c>
      <c r="C677">
        <v>178.7</v>
      </c>
      <c r="D677">
        <v>211.2</v>
      </c>
      <c r="E677">
        <v>34</v>
      </c>
      <c r="F677">
        <v>24</v>
      </c>
      <c r="G677" t="s">
        <v>8</v>
      </c>
    </row>
    <row r="678" spans="1:7" x14ac:dyDescent="0.35">
      <c r="A678" t="s">
        <v>48</v>
      </c>
      <c r="B678">
        <v>2012</v>
      </c>
      <c r="C678">
        <v>176</v>
      </c>
      <c r="D678">
        <v>211.2</v>
      </c>
      <c r="E678">
        <v>35</v>
      </c>
      <c r="F678">
        <v>25</v>
      </c>
      <c r="G678" t="s">
        <v>8</v>
      </c>
    </row>
    <row r="679" spans="1:7" x14ac:dyDescent="0.35">
      <c r="A679" t="s">
        <v>48</v>
      </c>
      <c r="B679">
        <v>2013</v>
      </c>
      <c r="C679">
        <v>186.7</v>
      </c>
      <c r="D679">
        <v>227.1</v>
      </c>
      <c r="E679">
        <v>46</v>
      </c>
      <c r="F679">
        <v>38</v>
      </c>
      <c r="G679" t="s">
        <v>8</v>
      </c>
    </row>
    <row r="680" spans="1:7" x14ac:dyDescent="0.35">
      <c r="A680" t="s">
        <v>48</v>
      </c>
      <c r="B680">
        <v>2014</v>
      </c>
      <c r="C680">
        <v>178</v>
      </c>
      <c r="D680">
        <v>217.7</v>
      </c>
      <c r="E680">
        <v>39</v>
      </c>
      <c r="F680">
        <v>33</v>
      </c>
      <c r="G680" t="s">
        <v>8</v>
      </c>
    </row>
    <row r="681" spans="1:7" x14ac:dyDescent="0.35">
      <c r="A681" t="s">
        <v>48</v>
      </c>
      <c r="B681">
        <v>2015</v>
      </c>
      <c r="C681">
        <v>173.7</v>
      </c>
      <c r="D681">
        <v>215.9</v>
      </c>
      <c r="E681">
        <v>37</v>
      </c>
      <c r="F681">
        <v>30</v>
      </c>
      <c r="G681" t="s">
        <v>8</v>
      </c>
    </row>
    <row r="682" spans="1:7" x14ac:dyDescent="0.35">
      <c r="A682" t="s">
        <v>49</v>
      </c>
      <c r="B682">
        <v>1999</v>
      </c>
      <c r="C682">
        <v>220.5</v>
      </c>
      <c r="D682">
        <v>207.4</v>
      </c>
      <c r="E682">
        <v>24</v>
      </c>
      <c r="F682">
        <v>39</v>
      </c>
      <c r="G682" t="s">
        <v>8</v>
      </c>
    </row>
    <row r="683" spans="1:7" x14ac:dyDescent="0.35">
      <c r="A683" t="s">
        <v>49</v>
      </c>
      <c r="B683">
        <v>2000</v>
      </c>
      <c r="C683">
        <v>221.5</v>
      </c>
      <c r="D683">
        <v>209.6</v>
      </c>
      <c r="E683">
        <v>27</v>
      </c>
      <c r="F683">
        <v>40</v>
      </c>
      <c r="G683" t="s">
        <v>8</v>
      </c>
    </row>
    <row r="684" spans="1:7" x14ac:dyDescent="0.35">
      <c r="A684" t="s">
        <v>49</v>
      </c>
      <c r="B684">
        <v>2001</v>
      </c>
      <c r="C684">
        <v>217.3</v>
      </c>
      <c r="D684">
        <v>207.7</v>
      </c>
      <c r="E684">
        <v>25</v>
      </c>
      <c r="F684">
        <v>40</v>
      </c>
      <c r="G684" t="s">
        <v>8</v>
      </c>
    </row>
    <row r="685" spans="1:7" x14ac:dyDescent="0.35">
      <c r="A685" t="s">
        <v>49</v>
      </c>
      <c r="B685">
        <v>2002</v>
      </c>
      <c r="C685">
        <v>214.2</v>
      </c>
      <c r="D685">
        <v>206.6</v>
      </c>
      <c r="E685">
        <v>26</v>
      </c>
      <c r="F685">
        <v>38</v>
      </c>
      <c r="G685" t="s">
        <v>8</v>
      </c>
    </row>
    <row r="686" spans="1:7" x14ac:dyDescent="0.35">
      <c r="A686" t="s">
        <v>49</v>
      </c>
      <c r="B686">
        <v>2003</v>
      </c>
      <c r="C686">
        <v>214.1</v>
      </c>
      <c r="D686">
        <v>210.1</v>
      </c>
      <c r="E686">
        <v>29</v>
      </c>
      <c r="F686">
        <v>40</v>
      </c>
      <c r="G686" t="s">
        <v>8</v>
      </c>
    </row>
    <row r="687" spans="1:7" x14ac:dyDescent="0.35">
      <c r="A687" t="s">
        <v>49</v>
      </c>
      <c r="B687">
        <v>2004</v>
      </c>
      <c r="C687">
        <v>204.4</v>
      </c>
      <c r="D687">
        <v>202.5</v>
      </c>
      <c r="E687">
        <v>25</v>
      </c>
      <c r="F687">
        <v>34</v>
      </c>
      <c r="G687" t="s">
        <v>8</v>
      </c>
    </row>
    <row r="688" spans="1:7" x14ac:dyDescent="0.35">
      <c r="A688" t="s">
        <v>49</v>
      </c>
      <c r="B688">
        <v>2005</v>
      </c>
      <c r="C688">
        <v>207.3</v>
      </c>
      <c r="D688">
        <v>207.3</v>
      </c>
      <c r="E688">
        <v>30</v>
      </c>
      <c r="F688">
        <v>40</v>
      </c>
      <c r="G688" t="s">
        <v>8</v>
      </c>
    </row>
    <row r="689" spans="1:7" x14ac:dyDescent="0.35">
      <c r="A689" t="s">
        <v>49</v>
      </c>
      <c r="B689">
        <v>2006</v>
      </c>
      <c r="C689">
        <v>203.6</v>
      </c>
      <c r="D689">
        <v>207.9</v>
      </c>
      <c r="E689">
        <v>30</v>
      </c>
      <c r="F689">
        <v>37</v>
      </c>
      <c r="G689" t="s">
        <v>8</v>
      </c>
    </row>
    <row r="690" spans="1:7" x14ac:dyDescent="0.35">
      <c r="A690" t="s">
        <v>49</v>
      </c>
      <c r="B690">
        <v>2007</v>
      </c>
      <c r="C690">
        <v>197.1</v>
      </c>
      <c r="D690">
        <v>204.1</v>
      </c>
      <c r="E690">
        <v>28</v>
      </c>
      <c r="F690">
        <v>35</v>
      </c>
      <c r="G690" t="s">
        <v>8</v>
      </c>
    </row>
    <row r="691" spans="1:7" x14ac:dyDescent="0.35">
      <c r="A691" t="s">
        <v>49</v>
      </c>
      <c r="B691">
        <v>2008</v>
      </c>
      <c r="C691">
        <v>197.9</v>
      </c>
      <c r="D691">
        <v>207.1</v>
      </c>
      <c r="E691">
        <v>31</v>
      </c>
      <c r="F691">
        <v>39</v>
      </c>
      <c r="G691" t="s">
        <v>8</v>
      </c>
    </row>
    <row r="692" spans="1:7" x14ac:dyDescent="0.35">
      <c r="A692" t="s">
        <v>49</v>
      </c>
      <c r="B692">
        <v>2009</v>
      </c>
      <c r="C692">
        <v>190.9</v>
      </c>
      <c r="D692">
        <v>203.3</v>
      </c>
      <c r="E692">
        <v>31</v>
      </c>
      <c r="F692">
        <v>36</v>
      </c>
      <c r="G692" t="s">
        <v>8</v>
      </c>
    </row>
    <row r="693" spans="1:7" x14ac:dyDescent="0.35">
      <c r="A693" t="s">
        <v>49</v>
      </c>
      <c r="B693">
        <v>2010</v>
      </c>
      <c r="C693">
        <v>192.1</v>
      </c>
      <c r="D693">
        <v>207.1</v>
      </c>
      <c r="E693">
        <v>32</v>
      </c>
      <c r="F693">
        <v>35</v>
      </c>
      <c r="G693" t="s">
        <v>8</v>
      </c>
    </row>
    <row r="694" spans="1:7" x14ac:dyDescent="0.35">
      <c r="A694" t="s">
        <v>49</v>
      </c>
      <c r="B694">
        <v>2011</v>
      </c>
      <c r="C694">
        <v>189.9</v>
      </c>
      <c r="D694">
        <v>208.4</v>
      </c>
      <c r="E694">
        <v>31</v>
      </c>
      <c r="F694">
        <v>36</v>
      </c>
      <c r="G694" t="s">
        <v>8</v>
      </c>
    </row>
    <row r="695" spans="1:7" x14ac:dyDescent="0.35">
      <c r="A695" t="s">
        <v>49</v>
      </c>
      <c r="B695">
        <v>2012</v>
      </c>
      <c r="C695">
        <v>186.5</v>
      </c>
      <c r="D695">
        <v>210.4</v>
      </c>
      <c r="E695">
        <v>34</v>
      </c>
      <c r="F695">
        <v>37</v>
      </c>
      <c r="G695" t="s">
        <v>8</v>
      </c>
    </row>
    <row r="696" spans="1:7" x14ac:dyDescent="0.35">
      <c r="A696" t="s">
        <v>49</v>
      </c>
      <c r="B696">
        <v>2013</v>
      </c>
      <c r="C696">
        <v>181.6</v>
      </c>
      <c r="D696">
        <v>208.6</v>
      </c>
      <c r="E696">
        <v>34</v>
      </c>
      <c r="F696">
        <v>36</v>
      </c>
      <c r="G696" t="s">
        <v>8</v>
      </c>
    </row>
    <row r="697" spans="1:7" x14ac:dyDescent="0.35">
      <c r="A697" t="s">
        <v>49</v>
      </c>
      <c r="B697">
        <v>2014</v>
      </c>
      <c r="C697">
        <v>179</v>
      </c>
      <c r="D697">
        <v>210.1</v>
      </c>
      <c r="E697">
        <v>33</v>
      </c>
      <c r="F697">
        <v>35</v>
      </c>
      <c r="G697" t="s">
        <v>8</v>
      </c>
    </row>
    <row r="698" spans="1:7" x14ac:dyDescent="0.35">
      <c r="A698" t="s">
        <v>49</v>
      </c>
      <c r="B698">
        <v>2015</v>
      </c>
      <c r="C698">
        <v>174.5</v>
      </c>
      <c r="D698">
        <v>208.3</v>
      </c>
      <c r="E698">
        <v>31</v>
      </c>
      <c r="F698">
        <v>33</v>
      </c>
      <c r="G698" t="s">
        <v>8</v>
      </c>
    </row>
    <row r="699" spans="1:7" x14ac:dyDescent="0.35">
      <c r="A699" t="s">
        <v>50</v>
      </c>
      <c r="B699">
        <v>1999</v>
      </c>
      <c r="C699">
        <v>211</v>
      </c>
      <c r="D699">
        <v>222</v>
      </c>
      <c r="E699">
        <v>37</v>
      </c>
      <c r="F699">
        <v>21</v>
      </c>
      <c r="G699" t="s">
        <v>8</v>
      </c>
    </row>
    <row r="700" spans="1:7" x14ac:dyDescent="0.35">
      <c r="A700" t="s">
        <v>50</v>
      </c>
      <c r="B700">
        <v>2000</v>
      </c>
      <c r="C700">
        <v>202.8</v>
      </c>
      <c r="D700">
        <v>214.9</v>
      </c>
      <c r="E700">
        <v>31</v>
      </c>
      <c r="F700">
        <v>18</v>
      </c>
      <c r="G700" t="s">
        <v>8</v>
      </c>
    </row>
    <row r="701" spans="1:7" x14ac:dyDescent="0.35">
      <c r="A701" t="s">
        <v>50</v>
      </c>
      <c r="B701">
        <v>2001</v>
      </c>
      <c r="C701">
        <v>201.5</v>
      </c>
      <c r="D701">
        <v>214</v>
      </c>
      <c r="E701">
        <v>30</v>
      </c>
      <c r="F701">
        <v>15</v>
      </c>
      <c r="G701" t="s">
        <v>8</v>
      </c>
    </row>
    <row r="702" spans="1:7" x14ac:dyDescent="0.35">
      <c r="A702" t="s">
        <v>50</v>
      </c>
      <c r="B702">
        <v>2002</v>
      </c>
      <c r="C702">
        <v>195.3</v>
      </c>
      <c r="D702">
        <v>208.8</v>
      </c>
      <c r="E702">
        <v>29</v>
      </c>
      <c r="F702">
        <v>13</v>
      </c>
      <c r="G702" t="s">
        <v>8</v>
      </c>
    </row>
    <row r="703" spans="1:7" x14ac:dyDescent="0.35">
      <c r="A703" t="s">
        <v>50</v>
      </c>
      <c r="B703">
        <v>2003</v>
      </c>
      <c r="C703">
        <v>205</v>
      </c>
      <c r="D703">
        <v>220.5</v>
      </c>
      <c r="E703">
        <v>40</v>
      </c>
      <c r="F703">
        <v>27</v>
      </c>
      <c r="G703" t="s">
        <v>8</v>
      </c>
    </row>
    <row r="704" spans="1:7" x14ac:dyDescent="0.35">
      <c r="A704" t="s">
        <v>50</v>
      </c>
      <c r="B704">
        <v>2004</v>
      </c>
      <c r="C704">
        <v>191.3</v>
      </c>
      <c r="D704">
        <v>207.7</v>
      </c>
      <c r="E704">
        <v>32</v>
      </c>
      <c r="F704">
        <v>15</v>
      </c>
      <c r="G704" t="s">
        <v>8</v>
      </c>
    </row>
    <row r="705" spans="1:7" x14ac:dyDescent="0.35">
      <c r="A705" t="s">
        <v>50</v>
      </c>
      <c r="B705">
        <v>2005</v>
      </c>
      <c r="C705">
        <v>198.6</v>
      </c>
      <c r="D705">
        <v>216</v>
      </c>
      <c r="E705">
        <v>38</v>
      </c>
      <c r="F705">
        <v>27</v>
      </c>
      <c r="G705" t="s">
        <v>8</v>
      </c>
    </row>
    <row r="706" spans="1:7" x14ac:dyDescent="0.35">
      <c r="A706" t="s">
        <v>50</v>
      </c>
      <c r="B706">
        <v>2006</v>
      </c>
      <c r="C706">
        <v>185.8</v>
      </c>
      <c r="D706">
        <v>205.2</v>
      </c>
      <c r="E706">
        <v>27</v>
      </c>
      <c r="F706">
        <v>14</v>
      </c>
      <c r="G706" t="s">
        <v>8</v>
      </c>
    </row>
    <row r="707" spans="1:7" x14ac:dyDescent="0.35">
      <c r="A707" t="s">
        <v>50</v>
      </c>
      <c r="B707">
        <v>2007</v>
      </c>
      <c r="C707">
        <v>187.8</v>
      </c>
      <c r="D707">
        <v>209.6</v>
      </c>
      <c r="E707">
        <v>36</v>
      </c>
      <c r="F707">
        <v>21</v>
      </c>
      <c r="G707" t="s">
        <v>8</v>
      </c>
    </row>
    <row r="708" spans="1:7" x14ac:dyDescent="0.35">
      <c r="A708" t="s">
        <v>50</v>
      </c>
      <c r="B708">
        <v>2008</v>
      </c>
      <c r="C708">
        <v>182.3</v>
      </c>
      <c r="D708">
        <v>203.2</v>
      </c>
      <c r="E708">
        <v>27</v>
      </c>
      <c r="F708">
        <v>18</v>
      </c>
      <c r="G708" t="s">
        <v>8</v>
      </c>
    </row>
    <row r="709" spans="1:7" x14ac:dyDescent="0.35">
      <c r="A709" t="s">
        <v>50</v>
      </c>
      <c r="B709">
        <v>2009</v>
      </c>
      <c r="C709">
        <v>172.2</v>
      </c>
      <c r="D709">
        <v>192.7</v>
      </c>
      <c r="E709">
        <v>20</v>
      </c>
      <c r="F709">
        <v>12</v>
      </c>
      <c r="G709" t="s">
        <v>8</v>
      </c>
    </row>
    <row r="710" spans="1:7" x14ac:dyDescent="0.35">
      <c r="A710" t="s">
        <v>50</v>
      </c>
      <c r="B710">
        <v>2010</v>
      </c>
      <c r="C710">
        <v>184</v>
      </c>
      <c r="D710">
        <v>208.7</v>
      </c>
      <c r="E710">
        <v>34</v>
      </c>
      <c r="F710">
        <v>28</v>
      </c>
      <c r="G710" t="s">
        <v>8</v>
      </c>
    </row>
    <row r="711" spans="1:7" x14ac:dyDescent="0.35">
      <c r="A711" t="s">
        <v>50</v>
      </c>
      <c r="B711">
        <v>2011</v>
      </c>
      <c r="C711">
        <v>183.4</v>
      </c>
      <c r="D711">
        <v>208.8</v>
      </c>
      <c r="E711">
        <v>32</v>
      </c>
      <c r="F711">
        <v>30</v>
      </c>
      <c r="G711" t="s">
        <v>8</v>
      </c>
    </row>
    <row r="712" spans="1:7" x14ac:dyDescent="0.35">
      <c r="A712" t="s">
        <v>50</v>
      </c>
      <c r="B712">
        <v>2012</v>
      </c>
      <c r="C712">
        <v>176.9</v>
      </c>
      <c r="D712">
        <v>202.7</v>
      </c>
      <c r="E712">
        <v>28</v>
      </c>
      <c r="F712">
        <v>27</v>
      </c>
      <c r="G712" t="s">
        <v>8</v>
      </c>
    </row>
    <row r="713" spans="1:7" x14ac:dyDescent="0.35">
      <c r="A713" t="s">
        <v>50</v>
      </c>
      <c r="B713">
        <v>2013</v>
      </c>
      <c r="C713">
        <v>167.5</v>
      </c>
      <c r="D713">
        <v>192.9</v>
      </c>
      <c r="E713">
        <v>25</v>
      </c>
      <c r="F713">
        <v>19</v>
      </c>
      <c r="G713" t="s">
        <v>8</v>
      </c>
    </row>
    <row r="714" spans="1:7" x14ac:dyDescent="0.35">
      <c r="A714" t="s">
        <v>50</v>
      </c>
      <c r="B714">
        <v>2014</v>
      </c>
      <c r="C714">
        <v>175.6</v>
      </c>
      <c r="D714">
        <v>204.1</v>
      </c>
      <c r="E714">
        <v>27</v>
      </c>
      <c r="F714">
        <v>28</v>
      </c>
      <c r="G714" t="s">
        <v>8</v>
      </c>
    </row>
    <row r="715" spans="1:7" x14ac:dyDescent="0.35">
      <c r="A715" t="s">
        <v>50</v>
      </c>
      <c r="B715">
        <v>2015</v>
      </c>
      <c r="C715">
        <v>166.7</v>
      </c>
      <c r="D715">
        <v>197.4</v>
      </c>
      <c r="E715">
        <v>25</v>
      </c>
      <c r="F715">
        <v>20</v>
      </c>
      <c r="G715" t="s">
        <v>8</v>
      </c>
    </row>
    <row r="716" spans="1:7" x14ac:dyDescent="0.35">
      <c r="A716" t="s">
        <v>51</v>
      </c>
      <c r="B716">
        <v>1999</v>
      </c>
      <c r="C716">
        <v>222.5</v>
      </c>
      <c r="D716">
        <v>216.4</v>
      </c>
      <c r="E716">
        <v>30</v>
      </c>
      <c r="F716">
        <v>41</v>
      </c>
      <c r="G716" t="s">
        <v>8</v>
      </c>
    </row>
    <row r="717" spans="1:7" x14ac:dyDescent="0.35">
      <c r="A717" t="s">
        <v>51</v>
      </c>
      <c r="B717">
        <v>2000</v>
      </c>
      <c r="C717">
        <v>226.6</v>
      </c>
      <c r="D717">
        <v>220.7</v>
      </c>
      <c r="E717">
        <v>37</v>
      </c>
      <c r="F717">
        <v>45</v>
      </c>
      <c r="G717" t="s">
        <v>8</v>
      </c>
    </row>
    <row r="718" spans="1:7" x14ac:dyDescent="0.35">
      <c r="A718" t="s">
        <v>51</v>
      </c>
      <c r="B718">
        <v>2001</v>
      </c>
      <c r="C718">
        <v>220.9</v>
      </c>
      <c r="D718">
        <v>216.5</v>
      </c>
      <c r="E718">
        <v>32</v>
      </c>
      <c r="F718">
        <v>43</v>
      </c>
      <c r="G718" t="s">
        <v>8</v>
      </c>
    </row>
    <row r="719" spans="1:7" x14ac:dyDescent="0.35">
      <c r="A719" t="s">
        <v>51</v>
      </c>
      <c r="B719">
        <v>2002</v>
      </c>
      <c r="C719">
        <v>222.2</v>
      </c>
      <c r="D719">
        <v>219.7</v>
      </c>
      <c r="E719">
        <v>37</v>
      </c>
      <c r="F719">
        <v>44</v>
      </c>
      <c r="G719" t="s">
        <v>8</v>
      </c>
    </row>
    <row r="720" spans="1:7" x14ac:dyDescent="0.35">
      <c r="A720" t="s">
        <v>51</v>
      </c>
      <c r="B720">
        <v>2003</v>
      </c>
      <c r="C720">
        <v>220.8</v>
      </c>
      <c r="D720">
        <v>219.9</v>
      </c>
      <c r="E720">
        <v>39</v>
      </c>
      <c r="F720">
        <v>47</v>
      </c>
      <c r="G720" t="s">
        <v>8</v>
      </c>
    </row>
    <row r="721" spans="1:7" x14ac:dyDescent="0.35">
      <c r="A721" t="s">
        <v>51</v>
      </c>
      <c r="B721">
        <v>2004</v>
      </c>
      <c r="C721">
        <v>215.8</v>
      </c>
      <c r="D721">
        <v>216.8</v>
      </c>
      <c r="E721">
        <v>39</v>
      </c>
      <c r="F721">
        <v>44</v>
      </c>
      <c r="G721" t="s">
        <v>8</v>
      </c>
    </row>
    <row r="722" spans="1:7" x14ac:dyDescent="0.35">
      <c r="A722" t="s">
        <v>51</v>
      </c>
      <c r="B722">
        <v>2005</v>
      </c>
      <c r="C722">
        <v>217.6</v>
      </c>
      <c r="D722">
        <v>220.5</v>
      </c>
      <c r="E722">
        <v>42</v>
      </c>
      <c r="F722">
        <v>46</v>
      </c>
      <c r="G722" t="s">
        <v>8</v>
      </c>
    </row>
    <row r="723" spans="1:7" x14ac:dyDescent="0.35">
      <c r="A723" t="s">
        <v>51</v>
      </c>
      <c r="B723">
        <v>2006</v>
      </c>
      <c r="C723">
        <v>212</v>
      </c>
      <c r="D723">
        <v>218.2</v>
      </c>
      <c r="E723">
        <v>40</v>
      </c>
      <c r="F723">
        <v>46</v>
      </c>
      <c r="G723" t="s">
        <v>8</v>
      </c>
    </row>
    <row r="724" spans="1:7" x14ac:dyDescent="0.35">
      <c r="A724" t="s">
        <v>51</v>
      </c>
      <c r="B724">
        <v>2007</v>
      </c>
      <c r="C724">
        <v>209.3</v>
      </c>
      <c r="D724">
        <v>217.4</v>
      </c>
      <c r="E724">
        <v>40</v>
      </c>
      <c r="F724">
        <v>46</v>
      </c>
      <c r="G724" t="s">
        <v>8</v>
      </c>
    </row>
    <row r="725" spans="1:7" x14ac:dyDescent="0.35">
      <c r="A725" t="s">
        <v>51</v>
      </c>
      <c r="B725">
        <v>2008</v>
      </c>
      <c r="C725">
        <v>204.9</v>
      </c>
      <c r="D725">
        <v>215</v>
      </c>
      <c r="E725">
        <v>39</v>
      </c>
      <c r="F725">
        <v>43</v>
      </c>
      <c r="G725" t="s">
        <v>8</v>
      </c>
    </row>
    <row r="726" spans="1:7" x14ac:dyDescent="0.35">
      <c r="A726" t="s">
        <v>51</v>
      </c>
      <c r="B726">
        <v>2009</v>
      </c>
      <c r="C726">
        <v>204.7</v>
      </c>
      <c r="D726">
        <v>217.8</v>
      </c>
      <c r="E726">
        <v>43</v>
      </c>
      <c r="F726">
        <v>45</v>
      </c>
      <c r="G726" t="s">
        <v>8</v>
      </c>
    </row>
    <row r="727" spans="1:7" x14ac:dyDescent="0.35">
      <c r="A727" t="s">
        <v>51</v>
      </c>
      <c r="B727">
        <v>2010</v>
      </c>
      <c r="C727">
        <v>203</v>
      </c>
      <c r="D727">
        <v>218.3</v>
      </c>
      <c r="E727">
        <v>42</v>
      </c>
      <c r="F727">
        <v>46</v>
      </c>
      <c r="G727" t="s">
        <v>8</v>
      </c>
    </row>
    <row r="728" spans="1:7" x14ac:dyDescent="0.35">
      <c r="A728" t="s">
        <v>51</v>
      </c>
      <c r="B728">
        <v>2011</v>
      </c>
      <c r="C728">
        <v>196</v>
      </c>
      <c r="D728">
        <v>215.8</v>
      </c>
      <c r="E728">
        <v>40</v>
      </c>
      <c r="F728">
        <v>44</v>
      </c>
      <c r="G728" t="s">
        <v>8</v>
      </c>
    </row>
    <row r="729" spans="1:7" x14ac:dyDescent="0.35">
      <c r="A729" t="s">
        <v>51</v>
      </c>
      <c r="B729">
        <v>2012</v>
      </c>
      <c r="C729">
        <v>194.9</v>
      </c>
      <c r="D729">
        <v>217.6</v>
      </c>
      <c r="E729">
        <v>41</v>
      </c>
      <c r="F729">
        <v>45</v>
      </c>
      <c r="G729" t="s">
        <v>8</v>
      </c>
    </row>
    <row r="730" spans="1:7" x14ac:dyDescent="0.35">
      <c r="A730" t="s">
        <v>51</v>
      </c>
      <c r="B730">
        <v>2013</v>
      </c>
      <c r="C730">
        <v>192.9</v>
      </c>
      <c r="D730">
        <v>219.5</v>
      </c>
      <c r="E730">
        <v>41</v>
      </c>
      <c r="F730">
        <v>44</v>
      </c>
      <c r="G730" t="s">
        <v>8</v>
      </c>
    </row>
    <row r="731" spans="1:7" x14ac:dyDescent="0.35">
      <c r="A731" t="s">
        <v>51</v>
      </c>
      <c r="B731">
        <v>2014</v>
      </c>
      <c r="C731">
        <v>191.5</v>
      </c>
      <c r="D731">
        <v>221.1</v>
      </c>
      <c r="E731">
        <v>42</v>
      </c>
      <c r="F731">
        <v>45</v>
      </c>
      <c r="G731" t="s">
        <v>8</v>
      </c>
    </row>
    <row r="732" spans="1:7" x14ac:dyDescent="0.35">
      <c r="A732" t="s">
        <v>51</v>
      </c>
      <c r="B732">
        <v>2015</v>
      </c>
      <c r="C732">
        <v>188.3</v>
      </c>
      <c r="D732">
        <v>220.7</v>
      </c>
      <c r="E732">
        <v>42</v>
      </c>
      <c r="F732">
        <v>45</v>
      </c>
      <c r="G732" t="s">
        <v>8</v>
      </c>
    </row>
    <row r="733" spans="1:7" x14ac:dyDescent="0.35">
      <c r="A733" t="s">
        <v>52</v>
      </c>
      <c r="B733">
        <v>1999</v>
      </c>
      <c r="C733">
        <v>202.4</v>
      </c>
      <c r="D733">
        <v>162.6</v>
      </c>
      <c r="E733">
        <v>6</v>
      </c>
      <c r="F733">
        <v>14</v>
      </c>
      <c r="G733" t="s">
        <v>8</v>
      </c>
    </row>
    <row r="734" spans="1:7" x14ac:dyDescent="0.35">
      <c r="A734" t="s">
        <v>52</v>
      </c>
      <c r="B734">
        <v>2000</v>
      </c>
      <c r="C734">
        <v>202.8</v>
      </c>
      <c r="D734">
        <v>163.19999999999999</v>
      </c>
      <c r="E734">
        <v>5</v>
      </c>
      <c r="F734">
        <v>19</v>
      </c>
      <c r="G734" t="s">
        <v>8</v>
      </c>
    </row>
    <row r="735" spans="1:7" x14ac:dyDescent="0.35">
      <c r="A735" t="s">
        <v>52</v>
      </c>
      <c r="B735">
        <v>2001</v>
      </c>
      <c r="C735">
        <v>199</v>
      </c>
      <c r="D735">
        <v>160.5</v>
      </c>
      <c r="E735">
        <v>5</v>
      </c>
      <c r="F735">
        <v>14</v>
      </c>
      <c r="G735" t="s">
        <v>8</v>
      </c>
    </row>
    <row r="736" spans="1:7" x14ac:dyDescent="0.35">
      <c r="A736" t="s">
        <v>52</v>
      </c>
      <c r="B736">
        <v>2002</v>
      </c>
      <c r="C736">
        <v>198.4</v>
      </c>
      <c r="D736">
        <v>160.80000000000001</v>
      </c>
      <c r="E736">
        <v>6</v>
      </c>
      <c r="F736">
        <v>17</v>
      </c>
      <c r="G736" t="s">
        <v>8</v>
      </c>
    </row>
    <row r="737" spans="1:7" x14ac:dyDescent="0.35">
      <c r="A737" t="s">
        <v>52</v>
      </c>
      <c r="B737">
        <v>2003</v>
      </c>
      <c r="C737">
        <v>192.3</v>
      </c>
      <c r="D737">
        <v>157</v>
      </c>
      <c r="E737">
        <v>4</v>
      </c>
      <c r="F737">
        <v>12</v>
      </c>
      <c r="G737" t="s">
        <v>8</v>
      </c>
    </row>
    <row r="738" spans="1:7" x14ac:dyDescent="0.35">
      <c r="A738" t="s">
        <v>52</v>
      </c>
      <c r="B738">
        <v>2004</v>
      </c>
      <c r="C738">
        <v>188.3</v>
      </c>
      <c r="D738">
        <v>154.9</v>
      </c>
      <c r="E738">
        <v>5</v>
      </c>
      <c r="F738">
        <v>13</v>
      </c>
      <c r="G738" t="s">
        <v>8</v>
      </c>
    </row>
    <row r="739" spans="1:7" x14ac:dyDescent="0.35">
      <c r="A739" t="s">
        <v>52</v>
      </c>
      <c r="B739">
        <v>2005</v>
      </c>
      <c r="C739">
        <v>184.5</v>
      </c>
      <c r="D739">
        <v>153.6</v>
      </c>
      <c r="E739">
        <v>4</v>
      </c>
      <c r="F739">
        <v>11</v>
      </c>
      <c r="G739" t="s">
        <v>8</v>
      </c>
    </row>
    <row r="740" spans="1:7" x14ac:dyDescent="0.35">
      <c r="A740" t="s">
        <v>52</v>
      </c>
      <c r="B740">
        <v>2006</v>
      </c>
      <c r="C740">
        <v>182</v>
      </c>
      <c r="D740">
        <v>152.9</v>
      </c>
      <c r="E740">
        <v>4</v>
      </c>
      <c r="F740">
        <v>11</v>
      </c>
      <c r="G740" t="s">
        <v>8</v>
      </c>
    </row>
    <row r="741" spans="1:7" x14ac:dyDescent="0.35">
      <c r="A741" t="s">
        <v>52</v>
      </c>
      <c r="B741">
        <v>2007</v>
      </c>
      <c r="C741">
        <v>177.9</v>
      </c>
      <c r="D741">
        <v>150.6</v>
      </c>
      <c r="E741">
        <v>4</v>
      </c>
      <c r="F741">
        <v>13</v>
      </c>
      <c r="G741" t="s">
        <v>8</v>
      </c>
    </row>
    <row r="742" spans="1:7" x14ac:dyDescent="0.35">
      <c r="A742" t="s">
        <v>52</v>
      </c>
      <c r="B742">
        <v>2008</v>
      </c>
      <c r="C742">
        <v>176.2</v>
      </c>
      <c r="D742">
        <v>150.6</v>
      </c>
      <c r="E742">
        <v>4</v>
      </c>
      <c r="F742">
        <v>11</v>
      </c>
      <c r="G742" t="s">
        <v>8</v>
      </c>
    </row>
    <row r="743" spans="1:7" x14ac:dyDescent="0.35">
      <c r="A743" t="s">
        <v>52</v>
      </c>
      <c r="B743">
        <v>2009</v>
      </c>
      <c r="C743">
        <v>170.3</v>
      </c>
      <c r="D743">
        <v>146.9</v>
      </c>
      <c r="E743">
        <v>4</v>
      </c>
      <c r="F743">
        <v>9</v>
      </c>
      <c r="G743" t="s">
        <v>8</v>
      </c>
    </row>
    <row r="744" spans="1:7" x14ac:dyDescent="0.35">
      <c r="A744" t="s">
        <v>52</v>
      </c>
      <c r="B744">
        <v>2010</v>
      </c>
      <c r="C744">
        <v>171.9</v>
      </c>
      <c r="D744">
        <v>149.6</v>
      </c>
      <c r="E744">
        <v>4</v>
      </c>
      <c r="F744">
        <v>10</v>
      </c>
      <c r="G744" t="s">
        <v>8</v>
      </c>
    </row>
    <row r="745" spans="1:7" x14ac:dyDescent="0.35">
      <c r="A745" t="s">
        <v>52</v>
      </c>
      <c r="B745">
        <v>2011</v>
      </c>
      <c r="C745">
        <v>168</v>
      </c>
      <c r="D745">
        <v>148.9</v>
      </c>
      <c r="E745">
        <v>4</v>
      </c>
      <c r="F745">
        <v>11</v>
      </c>
      <c r="G745" t="s">
        <v>8</v>
      </c>
    </row>
    <row r="746" spans="1:7" x14ac:dyDescent="0.35">
      <c r="A746" t="s">
        <v>52</v>
      </c>
      <c r="B746">
        <v>2012</v>
      </c>
      <c r="C746">
        <v>165.8</v>
      </c>
      <c r="D746">
        <v>149.69999999999999</v>
      </c>
      <c r="E746">
        <v>4</v>
      </c>
      <c r="F746">
        <v>13</v>
      </c>
      <c r="G746" t="s">
        <v>8</v>
      </c>
    </row>
    <row r="747" spans="1:7" x14ac:dyDescent="0.35">
      <c r="A747" t="s">
        <v>52</v>
      </c>
      <c r="B747">
        <v>2013</v>
      </c>
      <c r="C747">
        <v>162.80000000000001</v>
      </c>
      <c r="D747">
        <v>149</v>
      </c>
      <c r="E747">
        <v>4</v>
      </c>
      <c r="F747">
        <v>10</v>
      </c>
      <c r="G747" t="s">
        <v>8</v>
      </c>
    </row>
    <row r="748" spans="1:7" x14ac:dyDescent="0.35">
      <c r="A748" t="s">
        <v>52</v>
      </c>
      <c r="B748">
        <v>2014</v>
      </c>
      <c r="C748">
        <v>159.30000000000001</v>
      </c>
      <c r="D748">
        <v>148.5</v>
      </c>
      <c r="E748">
        <v>4</v>
      </c>
      <c r="F748">
        <v>10</v>
      </c>
      <c r="G748" t="s">
        <v>8</v>
      </c>
    </row>
    <row r="749" spans="1:7" x14ac:dyDescent="0.35">
      <c r="A749" t="s">
        <v>52</v>
      </c>
      <c r="B749">
        <v>2015</v>
      </c>
      <c r="C749">
        <v>155.4</v>
      </c>
      <c r="D749">
        <v>146.6</v>
      </c>
      <c r="E749">
        <v>4</v>
      </c>
      <c r="F749">
        <v>10</v>
      </c>
      <c r="G749" t="s">
        <v>8</v>
      </c>
    </row>
    <row r="750" spans="1:7" x14ac:dyDescent="0.35">
      <c r="A750" t="s">
        <v>53</v>
      </c>
      <c r="B750">
        <v>1999</v>
      </c>
      <c r="C750">
        <v>168.6</v>
      </c>
      <c r="D750">
        <v>113.1</v>
      </c>
      <c r="E750">
        <v>2</v>
      </c>
      <c r="F750">
        <v>2</v>
      </c>
      <c r="G750" t="s">
        <v>8</v>
      </c>
    </row>
    <row r="751" spans="1:7" x14ac:dyDescent="0.35">
      <c r="A751" t="s">
        <v>53</v>
      </c>
      <c r="B751">
        <v>2000</v>
      </c>
      <c r="C751">
        <v>162.4</v>
      </c>
      <c r="D751">
        <v>109</v>
      </c>
      <c r="E751">
        <v>1</v>
      </c>
      <c r="F751">
        <v>1</v>
      </c>
      <c r="G751" t="s">
        <v>8</v>
      </c>
    </row>
    <row r="752" spans="1:7" x14ac:dyDescent="0.35">
      <c r="A752" t="s">
        <v>53</v>
      </c>
      <c r="B752">
        <v>2001</v>
      </c>
      <c r="C752">
        <v>155</v>
      </c>
      <c r="D752">
        <v>104.6</v>
      </c>
      <c r="E752">
        <v>1</v>
      </c>
      <c r="F752">
        <v>1</v>
      </c>
      <c r="G752" t="s">
        <v>8</v>
      </c>
    </row>
    <row r="753" spans="1:7" x14ac:dyDescent="0.35">
      <c r="A753" t="s">
        <v>53</v>
      </c>
      <c r="B753">
        <v>2002</v>
      </c>
      <c r="C753">
        <v>156</v>
      </c>
      <c r="D753">
        <v>106.3</v>
      </c>
      <c r="E753">
        <v>1</v>
      </c>
      <c r="F753">
        <v>1</v>
      </c>
      <c r="G753" t="s">
        <v>8</v>
      </c>
    </row>
    <row r="754" spans="1:7" x14ac:dyDescent="0.35">
      <c r="A754" t="s">
        <v>53</v>
      </c>
      <c r="B754">
        <v>2003</v>
      </c>
      <c r="C754">
        <v>154.6</v>
      </c>
      <c r="D754">
        <v>106.5</v>
      </c>
      <c r="E754">
        <v>1</v>
      </c>
      <c r="F754">
        <v>1</v>
      </c>
      <c r="G754" t="s">
        <v>8</v>
      </c>
    </row>
    <row r="755" spans="1:7" x14ac:dyDescent="0.35">
      <c r="A755" t="s">
        <v>53</v>
      </c>
      <c r="B755">
        <v>2004</v>
      </c>
      <c r="C755">
        <v>152.1</v>
      </c>
      <c r="D755">
        <v>105.6</v>
      </c>
      <c r="E755">
        <v>1</v>
      </c>
      <c r="F755">
        <v>1</v>
      </c>
      <c r="G755" t="s">
        <v>8</v>
      </c>
    </row>
    <row r="756" spans="1:7" x14ac:dyDescent="0.35">
      <c r="A756" t="s">
        <v>53</v>
      </c>
      <c r="B756">
        <v>2005</v>
      </c>
      <c r="C756">
        <v>151.5</v>
      </c>
      <c r="D756">
        <v>106.2</v>
      </c>
      <c r="E756">
        <v>1</v>
      </c>
      <c r="F756">
        <v>1</v>
      </c>
      <c r="G756" t="s">
        <v>8</v>
      </c>
    </row>
    <row r="757" spans="1:7" x14ac:dyDescent="0.35">
      <c r="A757" t="s">
        <v>53</v>
      </c>
      <c r="B757">
        <v>2006</v>
      </c>
      <c r="C757">
        <v>150.19999999999999</v>
      </c>
      <c r="D757">
        <v>107</v>
      </c>
      <c r="E757">
        <v>1</v>
      </c>
      <c r="F757">
        <v>1</v>
      </c>
      <c r="G757" t="s">
        <v>8</v>
      </c>
    </row>
    <row r="758" spans="1:7" x14ac:dyDescent="0.35">
      <c r="A758" t="s">
        <v>53</v>
      </c>
      <c r="B758">
        <v>2007</v>
      </c>
      <c r="C758">
        <v>142.5</v>
      </c>
      <c r="D758">
        <v>101.9</v>
      </c>
      <c r="E758">
        <v>1</v>
      </c>
      <c r="F758">
        <v>1</v>
      </c>
      <c r="G758" t="s">
        <v>8</v>
      </c>
    </row>
    <row r="759" spans="1:7" x14ac:dyDescent="0.35">
      <c r="A759" t="s">
        <v>53</v>
      </c>
      <c r="B759">
        <v>2008</v>
      </c>
      <c r="C759">
        <v>135</v>
      </c>
      <c r="D759">
        <v>96.9</v>
      </c>
      <c r="E759">
        <v>1</v>
      </c>
      <c r="F759">
        <v>1</v>
      </c>
      <c r="G759" t="s">
        <v>8</v>
      </c>
    </row>
    <row r="760" spans="1:7" x14ac:dyDescent="0.35">
      <c r="A760" t="s">
        <v>53</v>
      </c>
      <c r="B760">
        <v>2009</v>
      </c>
      <c r="C760">
        <v>134.80000000000001</v>
      </c>
      <c r="D760">
        <v>97.6</v>
      </c>
      <c r="E760">
        <v>1</v>
      </c>
      <c r="F760">
        <v>1</v>
      </c>
      <c r="G760" t="s">
        <v>8</v>
      </c>
    </row>
    <row r="761" spans="1:7" x14ac:dyDescent="0.35">
      <c r="A761" t="s">
        <v>53</v>
      </c>
      <c r="B761">
        <v>2010</v>
      </c>
      <c r="C761">
        <v>143.9</v>
      </c>
      <c r="D761">
        <v>105.5</v>
      </c>
      <c r="E761">
        <v>1</v>
      </c>
      <c r="F761">
        <v>1</v>
      </c>
      <c r="G761" t="s">
        <v>8</v>
      </c>
    </row>
    <row r="762" spans="1:7" x14ac:dyDescent="0.35">
      <c r="A762" t="s">
        <v>53</v>
      </c>
      <c r="B762">
        <v>2011</v>
      </c>
      <c r="C762">
        <v>135.30000000000001</v>
      </c>
      <c r="D762">
        <v>101.1</v>
      </c>
      <c r="E762">
        <v>1</v>
      </c>
      <c r="F762">
        <v>1</v>
      </c>
      <c r="G762" t="s">
        <v>8</v>
      </c>
    </row>
    <row r="763" spans="1:7" x14ac:dyDescent="0.35">
      <c r="A763" t="s">
        <v>53</v>
      </c>
      <c r="B763">
        <v>2012</v>
      </c>
      <c r="C763">
        <v>137.69999999999999</v>
      </c>
      <c r="D763">
        <v>104.3</v>
      </c>
      <c r="E763">
        <v>1</v>
      </c>
      <c r="F763">
        <v>1</v>
      </c>
      <c r="G763" t="s">
        <v>8</v>
      </c>
    </row>
    <row r="764" spans="1:7" x14ac:dyDescent="0.35">
      <c r="A764" t="s">
        <v>53</v>
      </c>
      <c r="B764">
        <v>2013</v>
      </c>
      <c r="C764">
        <v>137.6</v>
      </c>
      <c r="D764">
        <v>106.5</v>
      </c>
      <c r="E764">
        <v>1</v>
      </c>
      <c r="F764">
        <v>1</v>
      </c>
      <c r="G764" t="s">
        <v>8</v>
      </c>
    </row>
    <row r="765" spans="1:7" x14ac:dyDescent="0.35">
      <c r="A765" t="s">
        <v>53</v>
      </c>
      <c r="B765">
        <v>2014</v>
      </c>
      <c r="C765">
        <v>137.4</v>
      </c>
      <c r="D765">
        <v>107.5</v>
      </c>
      <c r="E765">
        <v>1</v>
      </c>
      <c r="F765">
        <v>1</v>
      </c>
      <c r="G765" t="s">
        <v>8</v>
      </c>
    </row>
    <row r="766" spans="1:7" x14ac:dyDescent="0.35">
      <c r="A766" t="s">
        <v>53</v>
      </c>
      <c r="B766">
        <v>2015</v>
      </c>
      <c r="C766">
        <v>133.80000000000001</v>
      </c>
      <c r="D766">
        <v>106.4</v>
      </c>
      <c r="E766">
        <v>1</v>
      </c>
      <c r="F766">
        <v>1</v>
      </c>
      <c r="G766" t="s">
        <v>8</v>
      </c>
    </row>
    <row r="767" spans="1:7" x14ac:dyDescent="0.35">
      <c r="A767" t="s">
        <v>54</v>
      </c>
      <c r="B767">
        <v>1999</v>
      </c>
      <c r="C767">
        <v>220.4</v>
      </c>
      <c r="D767">
        <v>212.8</v>
      </c>
      <c r="E767">
        <v>27</v>
      </c>
      <c r="F767">
        <v>37</v>
      </c>
      <c r="G767" t="s">
        <v>8</v>
      </c>
    </row>
    <row r="768" spans="1:7" x14ac:dyDescent="0.35">
      <c r="A768" t="s">
        <v>54</v>
      </c>
      <c r="B768">
        <v>2000</v>
      </c>
      <c r="C768">
        <v>214.4</v>
      </c>
      <c r="D768">
        <v>208.9</v>
      </c>
      <c r="E768">
        <v>24</v>
      </c>
      <c r="F768">
        <v>25</v>
      </c>
      <c r="G768" t="s">
        <v>8</v>
      </c>
    </row>
    <row r="769" spans="1:7" x14ac:dyDescent="0.35">
      <c r="A769" t="s">
        <v>54</v>
      </c>
      <c r="B769">
        <v>2001</v>
      </c>
      <c r="C769">
        <v>213.7</v>
      </c>
      <c r="D769">
        <v>210.5</v>
      </c>
      <c r="E769">
        <v>27</v>
      </c>
      <c r="F769">
        <v>31</v>
      </c>
      <c r="G769" t="s">
        <v>8</v>
      </c>
    </row>
    <row r="770" spans="1:7" x14ac:dyDescent="0.35">
      <c r="A770" t="s">
        <v>54</v>
      </c>
      <c r="B770">
        <v>2002</v>
      </c>
      <c r="C770">
        <v>203.7</v>
      </c>
      <c r="D770">
        <v>203.8</v>
      </c>
      <c r="E770">
        <v>24</v>
      </c>
      <c r="F770">
        <v>21</v>
      </c>
      <c r="G770" t="s">
        <v>8</v>
      </c>
    </row>
    <row r="771" spans="1:7" x14ac:dyDescent="0.35">
      <c r="A771" t="s">
        <v>54</v>
      </c>
      <c r="B771">
        <v>2003</v>
      </c>
      <c r="C771">
        <v>199.8</v>
      </c>
      <c r="D771">
        <v>201.8</v>
      </c>
      <c r="E771">
        <v>26</v>
      </c>
      <c r="F771">
        <v>20</v>
      </c>
      <c r="G771" t="s">
        <v>8</v>
      </c>
    </row>
    <row r="772" spans="1:7" x14ac:dyDescent="0.35">
      <c r="A772" t="s">
        <v>54</v>
      </c>
      <c r="B772">
        <v>2004</v>
      </c>
      <c r="C772">
        <v>193.6</v>
      </c>
      <c r="D772">
        <v>199.5</v>
      </c>
      <c r="E772">
        <v>22</v>
      </c>
      <c r="F772">
        <v>21</v>
      </c>
      <c r="G772" t="s">
        <v>8</v>
      </c>
    </row>
    <row r="773" spans="1:7" x14ac:dyDescent="0.35">
      <c r="A773" t="s">
        <v>54</v>
      </c>
      <c r="B773">
        <v>2005</v>
      </c>
      <c r="C773">
        <v>192.8</v>
      </c>
      <c r="D773">
        <v>200.6</v>
      </c>
      <c r="E773">
        <v>21</v>
      </c>
      <c r="F773">
        <v>20</v>
      </c>
      <c r="G773" t="s">
        <v>8</v>
      </c>
    </row>
    <row r="774" spans="1:7" x14ac:dyDescent="0.35">
      <c r="A774" t="s">
        <v>54</v>
      </c>
      <c r="B774">
        <v>2006</v>
      </c>
      <c r="C774">
        <v>186</v>
      </c>
      <c r="D774">
        <v>198.9</v>
      </c>
      <c r="E774">
        <v>22</v>
      </c>
      <c r="F774">
        <v>15</v>
      </c>
      <c r="G774" t="s">
        <v>8</v>
      </c>
    </row>
    <row r="775" spans="1:7" x14ac:dyDescent="0.35">
      <c r="A775" t="s">
        <v>54</v>
      </c>
      <c r="B775">
        <v>2007</v>
      </c>
      <c r="C775">
        <v>204.1</v>
      </c>
      <c r="D775">
        <v>221.8</v>
      </c>
      <c r="E775">
        <v>44</v>
      </c>
      <c r="F775">
        <v>40</v>
      </c>
      <c r="G775" t="s">
        <v>8</v>
      </c>
    </row>
    <row r="776" spans="1:7" x14ac:dyDescent="0.35">
      <c r="A776" t="s">
        <v>54</v>
      </c>
      <c r="B776">
        <v>2008</v>
      </c>
      <c r="C776">
        <v>191.2</v>
      </c>
      <c r="D776">
        <v>210.5</v>
      </c>
      <c r="E776">
        <v>34</v>
      </c>
      <c r="F776">
        <v>32</v>
      </c>
      <c r="G776" t="s">
        <v>8</v>
      </c>
    </row>
    <row r="777" spans="1:7" x14ac:dyDescent="0.35">
      <c r="A777" t="s">
        <v>54</v>
      </c>
      <c r="B777">
        <v>2009</v>
      </c>
      <c r="C777">
        <v>184</v>
      </c>
      <c r="D777">
        <v>206.8</v>
      </c>
      <c r="E777">
        <v>33</v>
      </c>
      <c r="F777">
        <v>27</v>
      </c>
      <c r="G777" t="s">
        <v>8</v>
      </c>
    </row>
    <row r="778" spans="1:7" x14ac:dyDescent="0.35">
      <c r="A778" t="s">
        <v>54</v>
      </c>
      <c r="B778">
        <v>2010</v>
      </c>
      <c r="C778">
        <v>198.6</v>
      </c>
      <c r="D778">
        <v>228.7</v>
      </c>
      <c r="E778">
        <v>47</v>
      </c>
      <c r="F778">
        <v>41</v>
      </c>
      <c r="G778" t="s">
        <v>8</v>
      </c>
    </row>
    <row r="779" spans="1:7" x14ac:dyDescent="0.35">
      <c r="A779" t="s">
        <v>54</v>
      </c>
      <c r="B779">
        <v>2011</v>
      </c>
      <c r="C779">
        <v>191.7</v>
      </c>
      <c r="D779">
        <v>222.4</v>
      </c>
      <c r="E779">
        <v>44</v>
      </c>
      <c r="F779">
        <v>38</v>
      </c>
      <c r="G779" t="s">
        <v>8</v>
      </c>
    </row>
    <row r="780" spans="1:7" x14ac:dyDescent="0.35">
      <c r="A780" t="s">
        <v>54</v>
      </c>
      <c r="B780">
        <v>2012</v>
      </c>
      <c r="C780">
        <v>178.7</v>
      </c>
      <c r="D780">
        <v>217.1</v>
      </c>
      <c r="E780">
        <v>40</v>
      </c>
      <c r="F780">
        <v>31</v>
      </c>
      <c r="G780" t="s">
        <v>8</v>
      </c>
    </row>
    <row r="781" spans="1:7" x14ac:dyDescent="0.35">
      <c r="A781" t="s">
        <v>54</v>
      </c>
      <c r="B781">
        <v>2013</v>
      </c>
      <c r="C781">
        <v>177.3</v>
      </c>
      <c r="D781">
        <v>215.9</v>
      </c>
      <c r="E781">
        <v>38</v>
      </c>
      <c r="F781">
        <v>31</v>
      </c>
      <c r="G781" t="s">
        <v>8</v>
      </c>
    </row>
    <row r="782" spans="1:7" x14ac:dyDescent="0.35">
      <c r="A782" t="s">
        <v>54</v>
      </c>
      <c r="B782">
        <v>2014</v>
      </c>
      <c r="C782">
        <v>179.9</v>
      </c>
      <c r="D782">
        <v>223.9</v>
      </c>
      <c r="E782">
        <v>44</v>
      </c>
      <c r="F782">
        <v>36</v>
      </c>
      <c r="G782" t="s">
        <v>8</v>
      </c>
    </row>
    <row r="783" spans="1:7" x14ac:dyDescent="0.35">
      <c r="A783" t="s">
        <v>54</v>
      </c>
      <c r="B783">
        <v>2015</v>
      </c>
      <c r="C783">
        <v>177.6</v>
      </c>
      <c r="D783">
        <v>227.8</v>
      </c>
      <c r="E783">
        <v>46</v>
      </c>
      <c r="F783">
        <v>37</v>
      </c>
      <c r="G783" t="s">
        <v>8</v>
      </c>
    </row>
    <row r="784" spans="1:7" x14ac:dyDescent="0.35">
      <c r="A784" t="s">
        <v>55</v>
      </c>
      <c r="B784">
        <v>1999</v>
      </c>
      <c r="C784">
        <v>217.4</v>
      </c>
      <c r="D784">
        <v>195.1</v>
      </c>
      <c r="E784">
        <v>15</v>
      </c>
      <c r="F784">
        <v>31</v>
      </c>
      <c r="G784" t="s">
        <v>8</v>
      </c>
    </row>
    <row r="785" spans="1:7" x14ac:dyDescent="0.35">
      <c r="A785" t="s">
        <v>55</v>
      </c>
      <c r="B785">
        <v>2000</v>
      </c>
      <c r="C785">
        <v>217.1</v>
      </c>
      <c r="D785">
        <v>195.5</v>
      </c>
      <c r="E785">
        <v>15</v>
      </c>
      <c r="F785">
        <v>31</v>
      </c>
      <c r="G785" t="s">
        <v>8</v>
      </c>
    </row>
    <row r="786" spans="1:7" x14ac:dyDescent="0.35">
      <c r="A786" t="s">
        <v>55</v>
      </c>
      <c r="B786">
        <v>2001</v>
      </c>
      <c r="C786">
        <v>208.7</v>
      </c>
      <c r="D786">
        <v>189.7</v>
      </c>
      <c r="E786">
        <v>14</v>
      </c>
      <c r="F786">
        <v>22</v>
      </c>
      <c r="G786" t="s">
        <v>8</v>
      </c>
    </row>
    <row r="787" spans="1:7" x14ac:dyDescent="0.35">
      <c r="A787" t="s">
        <v>55</v>
      </c>
      <c r="B787">
        <v>2002</v>
      </c>
      <c r="C787">
        <v>208.1</v>
      </c>
      <c r="D787">
        <v>190.9</v>
      </c>
      <c r="E787">
        <v>15</v>
      </c>
      <c r="F787">
        <v>27</v>
      </c>
      <c r="G787" t="s">
        <v>8</v>
      </c>
    </row>
    <row r="788" spans="1:7" x14ac:dyDescent="0.35">
      <c r="A788" t="s">
        <v>55</v>
      </c>
      <c r="B788">
        <v>2003</v>
      </c>
      <c r="C788">
        <v>206.4</v>
      </c>
      <c r="D788">
        <v>191.5</v>
      </c>
      <c r="E788">
        <v>15</v>
      </c>
      <c r="F788">
        <v>33</v>
      </c>
      <c r="G788" t="s">
        <v>8</v>
      </c>
    </row>
    <row r="789" spans="1:7" x14ac:dyDescent="0.35">
      <c r="A789" t="s">
        <v>55</v>
      </c>
      <c r="B789">
        <v>2004</v>
      </c>
      <c r="C789">
        <v>196.5</v>
      </c>
      <c r="D789">
        <v>183.3</v>
      </c>
      <c r="E789">
        <v>14</v>
      </c>
      <c r="F789">
        <v>24</v>
      </c>
      <c r="G789" t="s">
        <v>8</v>
      </c>
    </row>
    <row r="790" spans="1:7" x14ac:dyDescent="0.35">
      <c r="A790" t="s">
        <v>55</v>
      </c>
      <c r="B790">
        <v>2005</v>
      </c>
      <c r="C790">
        <v>198.2</v>
      </c>
      <c r="D790">
        <v>187.7</v>
      </c>
      <c r="E790">
        <v>15</v>
      </c>
      <c r="F790">
        <v>26</v>
      </c>
      <c r="G790" t="s">
        <v>8</v>
      </c>
    </row>
    <row r="791" spans="1:7" x14ac:dyDescent="0.35">
      <c r="A791" t="s">
        <v>55</v>
      </c>
      <c r="B791">
        <v>2006</v>
      </c>
      <c r="C791">
        <v>193.2</v>
      </c>
      <c r="D791">
        <v>184.7</v>
      </c>
      <c r="E791">
        <v>15</v>
      </c>
      <c r="F791">
        <v>26</v>
      </c>
      <c r="G791" t="s">
        <v>8</v>
      </c>
    </row>
    <row r="792" spans="1:7" x14ac:dyDescent="0.35">
      <c r="A792" t="s">
        <v>55</v>
      </c>
      <c r="B792">
        <v>2007</v>
      </c>
      <c r="C792">
        <v>192</v>
      </c>
      <c r="D792">
        <v>185.4</v>
      </c>
      <c r="E792">
        <v>16</v>
      </c>
      <c r="F792">
        <v>28</v>
      </c>
      <c r="G792" t="s">
        <v>8</v>
      </c>
    </row>
    <row r="793" spans="1:7" x14ac:dyDescent="0.35">
      <c r="A793" t="s">
        <v>55</v>
      </c>
      <c r="B793">
        <v>2008</v>
      </c>
      <c r="C793">
        <v>186.9</v>
      </c>
      <c r="D793">
        <v>183</v>
      </c>
      <c r="E793">
        <v>14</v>
      </c>
      <c r="F793">
        <v>25</v>
      </c>
      <c r="G793" t="s">
        <v>8</v>
      </c>
    </row>
    <row r="794" spans="1:7" x14ac:dyDescent="0.35">
      <c r="A794" t="s">
        <v>55</v>
      </c>
      <c r="B794">
        <v>2009</v>
      </c>
      <c r="C794">
        <v>183.8</v>
      </c>
      <c r="D794">
        <v>182.6</v>
      </c>
      <c r="E794">
        <v>13</v>
      </c>
      <c r="F794">
        <v>26</v>
      </c>
      <c r="G794" t="s">
        <v>8</v>
      </c>
    </row>
    <row r="795" spans="1:7" x14ac:dyDescent="0.35">
      <c r="A795" t="s">
        <v>55</v>
      </c>
      <c r="B795">
        <v>2010</v>
      </c>
      <c r="C795">
        <v>179.7</v>
      </c>
      <c r="D795">
        <v>180.3</v>
      </c>
      <c r="E795">
        <v>13</v>
      </c>
      <c r="F795">
        <v>20</v>
      </c>
      <c r="G795" t="s">
        <v>8</v>
      </c>
    </row>
    <row r="796" spans="1:7" x14ac:dyDescent="0.35">
      <c r="A796" t="s">
        <v>55</v>
      </c>
      <c r="B796">
        <v>2011</v>
      </c>
      <c r="C796">
        <v>178</v>
      </c>
      <c r="D796">
        <v>181.9</v>
      </c>
      <c r="E796">
        <v>16</v>
      </c>
      <c r="F796">
        <v>22</v>
      </c>
      <c r="G796" t="s">
        <v>8</v>
      </c>
    </row>
    <row r="797" spans="1:7" x14ac:dyDescent="0.35">
      <c r="A797" t="s">
        <v>55</v>
      </c>
      <c r="B797">
        <v>2012</v>
      </c>
      <c r="C797">
        <v>172.6</v>
      </c>
      <c r="D797">
        <v>179.5</v>
      </c>
      <c r="E797">
        <v>15</v>
      </c>
      <c r="F797">
        <v>20</v>
      </c>
      <c r="G797" t="s">
        <v>8</v>
      </c>
    </row>
    <row r="798" spans="1:7" x14ac:dyDescent="0.35">
      <c r="A798" t="s">
        <v>55</v>
      </c>
      <c r="B798">
        <v>2013</v>
      </c>
      <c r="C798">
        <v>169.6</v>
      </c>
      <c r="D798">
        <v>179.5</v>
      </c>
      <c r="E798">
        <v>15</v>
      </c>
      <c r="F798">
        <v>21</v>
      </c>
      <c r="G798" t="s">
        <v>8</v>
      </c>
    </row>
    <row r="799" spans="1:7" x14ac:dyDescent="0.35">
      <c r="A799" t="s">
        <v>55</v>
      </c>
      <c r="B799">
        <v>2014</v>
      </c>
      <c r="C799">
        <v>168.9</v>
      </c>
      <c r="D799">
        <v>182.1</v>
      </c>
      <c r="E799">
        <v>16</v>
      </c>
      <c r="F799">
        <v>19</v>
      </c>
      <c r="G799" t="s">
        <v>8</v>
      </c>
    </row>
    <row r="800" spans="1:7" x14ac:dyDescent="0.35">
      <c r="A800" t="s">
        <v>55</v>
      </c>
      <c r="B800">
        <v>2015</v>
      </c>
      <c r="C800">
        <v>166.8</v>
      </c>
      <c r="D800">
        <v>183.3</v>
      </c>
      <c r="E800">
        <v>18</v>
      </c>
      <c r="F800">
        <v>21</v>
      </c>
      <c r="G800" t="s">
        <v>8</v>
      </c>
    </row>
    <row r="801" spans="1:7" x14ac:dyDescent="0.35">
      <c r="A801" t="s">
        <v>56</v>
      </c>
      <c r="B801">
        <v>1999</v>
      </c>
      <c r="C801">
        <v>206.5</v>
      </c>
      <c r="D801">
        <v>186.4</v>
      </c>
      <c r="E801">
        <v>11</v>
      </c>
      <c r="F801">
        <v>18</v>
      </c>
      <c r="G801" t="s">
        <v>8</v>
      </c>
    </row>
    <row r="802" spans="1:7" x14ac:dyDescent="0.35">
      <c r="A802" t="s">
        <v>56</v>
      </c>
      <c r="B802">
        <v>2000</v>
      </c>
      <c r="C802">
        <v>203.9</v>
      </c>
      <c r="D802">
        <v>185</v>
      </c>
      <c r="E802">
        <v>12</v>
      </c>
      <c r="F802">
        <v>20</v>
      </c>
      <c r="G802" t="s">
        <v>8</v>
      </c>
    </row>
    <row r="803" spans="1:7" x14ac:dyDescent="0.35">
      <c r="A803" t="s">
        <v>56</v>
      </c>
      <c r="B803">
        <v>2001</v>
      </c>
      <c r="C803">
        <v>202.3</v>
      </c>
      <c r="D803">
        <v>184.6</v>
      </c>
      <c r="E803">
        <v>11</v>
      </c>
      <c r="F803">
        <v>17</v>
      </c>
      <c r="G803" t="s">
        <v>8</v>
      </c>
    </row>
    <row r="804" spans="1:7" x14ac:dyDescent="0.35">
      <c r="A804" t="s">
        <v>56</v>
      </c>
      <c r="B804">
        <v>2002</v>
      </c>
      <c r="C804">
        <v>198.6</v>
      </c>
      <c r="D804">
        <v>183.5</v>
      </c>
      <c r="E804">
        <v>12</v>
      </c>
      <c r="F804">
        <v>18</v>
      </c>
      <c r="G804" t="s">
        <v>8</v>
      </c>
    </row>
    <row r="805" spans="1:7" x14ac:dyDescent="0.35">
      <c r="A805" t="s">
        <v>56</v>
      </c>
      <c r="B805">
        <v>2003</v>
      </c>
      <c r="C805">
        <v>198.1</v>
      </c>
      <c r="D805">
        <v>185.1</v>
      </c>
      <c r="E805">
        <v>11</v>
      </c>
      <c r="F805">
        <v>19</v>
      </c>
      <c r="G805" t="s">
        <v>8</v>
      </c>
    </row>
    <row r="806" spans="1:7" x14ac:dyDescent="0.35">
      <c r="A806" t="s">
        <v>56</v>
      </c>
      <c r="B806">
        <v>2004</v>
      </c>
      <c r="C806">
        <v>192.2</v>
      </c>
      <c r="D806">
        <v>181.7</v>
      </c>
      <c r="E806">
        <v>13</v>
      </c>
      <c r="F806">
        <v>18</v>
      </c>
      <c r="G806" t="s">
        <v>8</v>
      </c>
    </row>
    <row r="807" spans="1:7" x14ac:dyDescent="0.35">
      <c r="A807" t="s">
        <v>56</v>
      </c>
      <c r="B807">
        <v>2005</v>
      </c>
      <c r="C807">
        <v>188.1</v>
      </c>
      <c r="D807">
        <v>180</v>
      </c>
      <c r="E807">
        <v>14</v>
      </c>
      <c r="F807">
        <v>16</v>
      </c>
      <c r="G807" t="s">
        <v>8</v>
      </c>
    </row>
    <row r="808" spans="1:7" x14ac:dyDescent="0.35">
      <c r="A808" t="s">
        <v>56</v>
      </c>
      <c r="B808">
        <v>2006</v>
      </c>
      <c r="C808">
        <v>182.8</v>
      </c>
      <c r="D808">
        <v>177.5</v>
      </c>
      <c r="E808">
        <v>12</v>
      </c>
      <c r="F808">
        <v>12</v>
      </c>
      <c r="G808" t="s">
        <v>8</v>
      </c>
    </row>
    <row r="809" spans="1:7" x14ac:dyDescent="0.35">
      <c r="A809" t="s">
        <v>56</v>
      </c>
      <c r="B809">
        <v>2007</v>
      </c>
      <c r="C809">
        <v>186</v>
      </c>
      <c r="D809">
        <v>182.7</v>
      </c>
      <c r="E809">
        <v>14</v>
      </c>
      <c r="F809">
        <v>17</v>
      </c>
      <c r="G809" t="s">
        <v>8</v>
      </c>
    </row>
    <row r="810" spans="1:7" x14ac:dyDescent="0.35">
      <c r="A810" t="s">
        <v>56</v>
      </c>
      <c r="B810">
        <v>2008</v>
      </c>
      <c r="C810">
        <v>182.9</v>
      </c>
      <c r="D810">
        <v>181.2</v>
      </c>
      <c r="E810">
        <v>13</v>
      </c>
      <c r="F810">
        <v>20</v>
      </c>
      <c r="G810" t="s">
        <v>8</v>
      </c>
    </row>
    <row r="811" spans="1:7" x14ac:dyDescent="0.35">
      <c r="A811" t="s">
        <v>56</v>
      </c>
      <c r="B811">
        <v>2009</v>
      </c>
      <c r="C811">
        <v>182.1</v>
      </c>
      <c r="D811">
        <v>182.9</v>
      </c>
      <c r="E811">
        <v>14</v>
      </c>
      <c r="F811">
        <v>22</v>
      </c>
      <c r="G811" t="s">
        <v>8</v>
      </c>
    </row>
    <row r="812" spans="1:7" x14ac:dyDescent="0.35">
      <c r="A812" t="s">
        <v>56</v>
      </c>
      <c r="B812">
        <v>2010</v>
      </c>
      <c r="C812">
        <v>177.5</v>
      </c>
      <c r="D812">
        <v>180.5</v>
      </c>
      <c r="E812">
        <v>14</v>
      </c>
      <c r="F812">
        <v>16</v>
      </c>
      <c r="G812" t="s">
        <v>8</v>
      </c>
    </row>
    <row r="813" spans="1:7" x14ac:dyDescent="0.35">
      <c r="A813" t="s">
        <v>56</v>
      </c>
      <c r="B813">
        <v>2011</v>
      </c>
      <c r="C813">
        <v>173</v>
      </c>
      <c r="D813">
        <v>179.8</v>
      </c>
      <c r="E813">
        <v>14</v>
      </c>
      <c r="F813">
        <v>14</v>
      </c>
      <c r="G813" t="s">
        <v>8</v>
      </c>
    </row>
    <row r="814" spans="1:7" x14ac:dyDescent="0.35">
      <c r="A814" t="s">
        <v>56</v>
      </c>
      <c r="B814">
        <v>2012</v>
      </c>
      <c r="C814">
        <v>168.6</v>
      </c>
      <c r="D814">
        <v>177.7</v>
      </c>
      <c r="E814">
        <v>14</v>
      </c>
      <c r="F814">
        <v>17</v>
      </c>
      <c r="G814" t="s">
        <v>8</v>
      </c>
    </row>
    <row r="815" spans="1:7" x14ac:dyDescent="0.35">
      <c r="A815" t="s">
        <v>56</v>
      </c>
      <c r="B815">
        <v>2013</v>
      </c>
      <c r="C815">
        <v>162.9</v>
      </c>
      <c r="D815">
        <v>175.2</v>
      </c>
      <c r="E815">
        <v>12</v>
      </c>
      <c r="F815">
        <v>11</v>
      </c>
      <c r="G815" t="s">
        <v>8</v>
      </c>
    </row>
    <row r="816" spans="1:7" x14ac:dyDescent="0.35">
      <c r="A816" t="s">
        <v>56</v>
      </c>
      <c r="B816">
        <v>2014</v>
      </c>
      <c r="C816">
        <v>162.5</v>
      </c>
      <c r="D816">
        <v>177.4</v>
      </c>
      <c r="E816">
        <v>12</v>
      </c>
      <c r="F816">
        <v>13</v>
      </c>
      <c r="G816" t="s">
        <v>8</v>
      </c>
    </row>
    <row r="817" spans="1:7" x14ac:dyDescent="0.35">
      <c r="A817" t="s">
        <v>56</v>
      </c>
      <c r="B817">
        <v>2015</v>
      </c>
      <c r="C817">
        <v>163.80000000000001</v>
      </c>
      <c r="D817">
        <v>181.9</v>
      </c>
      <c r="E817">
        <v>17</v>
      </c>
      <c r="F817">
        <v>16</v>
      </c>
      <c r="G817" t="s">
        <v>8</v>
      </c>
    </row>
    <row r="818" spans="1:7" x14ac:dyDescent="0.35">
      <c r="A818" t="s">
        <v>57</v>
      </c>
      <c r="B818">
        <v>1999</v>
      </c>
      <c r="C818">
        <v>236.5</v>
      </c>
      <c r="D818">
        <v>268.5</v>
      </c>
      <c r="E818">
        <v>51</v>
      </c>
      <c r="F818">
        <v>47</v>
      </c>
      <c r="G818" t="s">
        <v>8</v>
      </c>
    </row>
    <row r="819" spans="1:7" x14ac:dyDescent="0.35">
      <c r="A819" t="s">
        <v>57</v>
      </c>
      <c r="B819">
        <v>2000</v>
      </c>
      <c r="C819">
        <v>236.6</v>
      </c>
      <c r="D819">
        <v>270.10000000000002</v>
      </c>
      <c r="E819">
        <v>51</v>
      </c>
      <c r="F819">
        <v>48</v>
      </c>
      <c r="G819" t="s">
        <v>8</v>
      </c>
    </row>
    <row r="820" spans="1:7" x14ac:dyDescent="0.35">
      <c r="A820" t="s">
        <v>57</v>
      </c>
      <c r="B820">
        <v>2001</v>
      </c>
      <c r="C820">
        <v>231.8</v>
      </c>
      <c r="D820">
        <v>267.3</v>
      </c>
      <c r="E820">
        <v>51</v>
      </c>
      <c r="F820">
        <v>47</v>
      </c>
      <c r="G820" t="s">
        <v>8</v>
      </c>
    </row>
    <row r="821" spans="1:7" x14ac:dyDescent="0.35">
      <c r="A821" t="s">
        <v>57</v>
      </c>
      <c r="B821">
        <v>2002</v>
      </c>
      <c r="C821">
        <v>226.5</v>
      </c>
      <c r="D821">
        <v>263.5</v>
      </c>
      <c r="E821">
        <v>51</v>
      </c>
      <c r="F821">
        <v>46</v>
      </c>
      <c r="G821" t="s">
        <v>8</v>
      </c>
    </row>
    <row r="822" spans="1:7" x14ac:dyDescent="0.35">
      <c r="A822" t="s">
        <v>57</v>
      </c>
      <c r="B822">
        <v>2003</v>
      </c>
      <c r="C822">
        <v>223.9</v>
      </c>
      <c r="D822">
        <v>261.5</v>
      </c>
      <c r="E822">
        <v>51</v>
      </c>
      <c r="F822">
        <v>49</v>
      </c>
      <c r="G822" t="s">
        <v>8</v>
      </c>
    </row>
    <row r="823" spans="1:7" x14ac:dyDescent="0.35">
      <c r="A823" t="s">
        <v>57</v>
      </c>
      <c r="B823">
        <v>2004</v>
      </c>
      <c r="C823">
        <v>224</v>
      </c>
      <c r="D823">
        <v>265.10000000000002</v>
      </c>
      <c r="E823">
        <v>51</v>
      </c>
      <c r="F823">
        <v>49</v>
      </c>
      <c r="G823" t="s">
        <v>8</v>
      </c>
    </row>
    <row r="824" spans="1:7" x14ac:dyDescent="0.35">
      <c r="A824" t="s">
        <v>57</v>
      </c>
      <c r="B824">
        <v>2005</v>
      </c>
      <c r="C824">
        <v>219.5</v>
      </c>
      <c r="D824">
        <v>260.8</v>
      </c>
      <c r="E824">
        <v>51</v>
      </c>
      <c r="F824">
        <v>49</v>
      </c>
      <c r="G824" t="s">
        <v>8</v>
      </c>
    </row>
    <row r="825" spans="1:7" x14ac:dyDescent="0.35">
      <c r="A825" t="s">
        <v>57</v>
      </c>
      <c r="B825">
        <v>2006</v>
      </c>
      <c r="C825">
        <v>215.6</v>
      </c>
      <c r="D825">
        <v>259.60000000000002</v>
      </c>
      <c r="E825">
        <v>51</v>
      </c>
      <c r="F825">
        <v>48</v>
      </c>
      <c r="G825" t="s">
        <v>8</v>
      </c>
    </row>
    <row r="826" spans="1:7" x14ac:dyDescent="0.35">
      <c r="A826" t="s">
        <v>57</v>
      </c>
      <c r="B826">
        <v>2007</v>
      </c>
      <c r="C826">
        <v>217</v>
      </c>
      <c r="D826">
        <v>264</v>
      </c>
      <c r="E826">
        <v>51</v>
      </c>
      <c r="F826">
        <v>49</v>
      </c>
      <c r="G826" t="s">
        <v>8</v>
      </c>
    </row>
    <row r="827" spans="1:7" x14ac:dyDescent="0.35">
      <c r="A827" t="s">
        <v>57</v>
      </c>
      <c r="B827">
        <v>2008</v>
      </c>
      <c r="C827">
        <v>209.1</v>
      </c>
      <c r="D827">
        <v>256.10000000000002</v>
      </c>
      <c r="E827">
        <v>51</v>
      </c>
      <c r="F827">
        <v>46</v>
      </c>
      <c r="G827" t="s">
        <v>8</v>
      </c>
    </row>
    <row r="828" spans="1:7" x14ac:dyDescent="0.35">
      <c r="A828" t="s">
        <v>57</v>
      </c>
      <c r="B828">
        <v>2009</v>
      </c>
      <c r="C828">
        <v>215.5</v>
      </c>
      <c r="D828">
        <v>265.60000000000002</v>
      </c>
      <c r="E828">
        <v>51</v>
      </c>
      <c r="F828">
        <v>51</v>
      </c>
      <c r="G828" t="s">
        <v>8</v>
      </c>
    </row>
    <row r="829" spans="1:7" x14ac:dyDescent="0.35">
      <c r="A829" t="s">
        <v>57</v>
      </c>
      <c r="B829">
        <v>2010</v>
      </c>
      <c r="C829">
        <v>208.6</v>
      </c>
      <c r="D829">
        <v>258.89999999999998</v>
      </c>
      <c r="E829">
        <v>51</v>
      </c>
      <c r="F829">
        <v>49</v>
      </c>
      <c r="G829" t="s">
        <v>8</v>
      </c>
    </row>
    <row r="830" spans="1:7" x14ac:dyDescent="0.35">
      <c r="A830" t="s">
        <v>57</v>
      </c>
      <c r="B830">
        <v>2011</v>
      </c>
      <c r="C830">
        <v>210.7</v>
      </c>
      <c r="D830">
        <v>263.8</v>
      </c>
      <c r="E830">
        <v>51</v>
      </c>
      <c r="F830">
        <v>51</v>
      </c>
      <c r="G830" t="s">
        <v>8</v>
      </c>
    </row>
    <row r="831" spans="1:7" x14ac:dyDescent="0.35">
      <c r="A831" t="s">
        <v>57</v>
      </c>
      <c r="B831">
        <v>2012</v>
      </c>
      <c r="C831">
        <v>202.8</v>
      </c>
      <c r="D831">
        <v>259.2</v>
      </c>
      <c r="E831">
        <v>51</v>
      </c>
      <c r="F831">
        <v>49</v>
      </c>
      <c r="G831" t="s">
        <v>8</v>
      </c>
    </row>
    <row r="832" spans="1:7" x14ac:dyDescent="0.35">
      <c r="A832" t="s">
        <v>57</v>
      </c>
      <c r="B832">
        <v>2013</v>
      </c>
      <c r="C832">
        <v>200.4</v>
      </c>
      <c r="D832">
        <v>259.7</v>
      </c>
      <c r="E832">
        <v>51</v>
      </c>
      <c r="F832">
        <v>49</v>
      </c>
      <c r="G832" t="s">
        <v>8</v>
      </c>
    </row>
    <row r="833" spans="1:7" x14ac:dyDescent="0.35">
      <c r="A833" t="s">
        <v>57</v>
      </c>
      <c r="B833">
        <v>2014</v>
      </c>
      <c r="C833">
        <v>206.1</v>
      </c>
      <c r="D833">
        <v>270.7</v>
      </c>
      <c r="E833">
        <v>51</v>
      </c>
      <c r="F833">
        <v>50</v>
      </c>
      <c r="G833" t="s">
        <v>8</v>
      </c>
    </row>
    <row r="834" spans="1:7" x14ac:dyDescent="0.35">
      <c r="A834" t="s">
        <v>57</v>
      </c>
      <c r="B834">
        <v>2015</v>
      </c>
      <c r="C834">
        <v>201</v>
      </c>
      <c r="D834">
        <v>269.2</v>
      </c>
      <c r="E834">
        <v>51</v>
      </c>
      <c r="F834">
        <v>50</v>
      </c>
      <c r="G834" t="s">
        <v>8</v>
      </c>
    </row>
    <row r="835" spans="1:7" x14ac:dyDescent="0.35">
      <c r="A835" t="s">
        <v>58</v>
      </c>
      <c r="B835">
        <v>1999</v>
      </c>
      <c r="C835">
        <v>205</v>
      </c>
      <c r="D835">
        <v>207.7</v>
      </c>
      <c r="E835">
        <v>25</v>
      </c>
      <c r="F835">
        <v>17</v>
      </c>
      <c r="G835" t="s">
        <v>8</v>
      </c>
    </row>
    <row r="836" spans="1:7" x14ac:dyDescent="0.35">
      <c r="A836" t="s">
        <v>58</v>
      </c>
      <c r="B836">
        <v>2000</v>
      </c>
      <c r="C836">
        <v>201.1</v>
      </c>
      <c r="D836">
        <v>204.4</v>
      </c>
      <c r="E836">
        <v>22</v>
      </c>
      <c r="F836">
        <v>16</v>
      </c>
      <c r="G836" t="s">
        <v>8</v>
      </c>
    </row>
    <row r="837" spans="1:7" x14ac:dyDescent="0.35">
      <c r="A837" t="s">
        <v>58</v>
      </c>
      <c r="B837">
        <v>2001</v>
      </c>
      <c r="C837">
        <v>201.5</v>
      </c>
      <c r="D837">
        <v>205.9</v>
      </c>
      <c r="E837">
        <v>23</v>
      </c>
      <c r="F837">
        <v>16</v>
      </c>
      <c r="G837" t="s">
        <v>8</v>
      </c>
    </row>
    <row r="838" spans="1:7" x14ac:dyDescent="0.35">
      <c r="A838" t="s">
        <v>58</v>
      </c>
      <c r="B838">
        <v>2002</v>
      </c>
      <c r="C838">
        <v>198.7</v>
      </c>
      <c r="D838">
        <v>204.7</v>
      </c>
      <c r="E838">
        <v>25</v>
      </c>
      <c r="F838">
        <v>19</v>
      </c>
      <c r="G838" t="s">
        <v>8</v>
      </c>
    </row>
    <row r="839" spans="1:7" x14ac:dyDescent="0.35">
      <c r="A839" t="s">
        <v>58</v>
      </c>
      <c r="B839">
        <v>2003</v>
      </c>
      <c r="C839">
        <v>192.1</v>
      </c>
      <c r="D839">
        <v>200</v>
      </c>
      <c r="E839">
        <v>21</v>
      </c>
      <c r="F839">
        <v>11</v>
      </c>
      <c r="G839" t="s">
        <v>8</v>
      </c>
    </row>
    <row r="840" spans="1:7" x14ac:dyDescent="0.35">
      <c r="A840" t="s">
        <v>58</v>
      </c>
      <c r="B840">
        <v>2004</v>
      </c>
      <c r="C840">
        <v>194.1</v>
      </c>
      <c r="D840">
        <v>203.4</v>
      </c>
      <c r="E840">
        <v>26</v>
      </c>
      <c r="F840">
        <v>22</v>
      </c>
      <c r="G840" t="s">
        <v>8</v>
      </c>
    </row>
    <row r="841" spans="1:7" x14ac:dyDescent="0.35">
      <c r="A841" t="s">
        <v>58</v>
      </c>
      <c r="B841">
        <v>2005</v>
      </c>
      <c r="C841">
        <v>191.9</v>
      </c>
      <c r="D841">
        <v>203.5</v>
      </c>
      <c r="E841">
        <v>24</v>
      </c>
      <c r="F841">
        <v>18</v>
      </c>
      <c r="G841" t="s">
        <v>8</v>
      </c>
    </row>
    <row r="842" spans="1:7" x14ac:dyDescent="0.35">
      <c r="A842" t="s">
        <v>58</v>
      </c>
      <c r="B842">
        <v>2006</v>
      </c>
      <c r="C842">
        <v>189.2</v>
      </c>
      <c r="D842">
        <v>202.3</v>
      </c>
      <c r="E842">
        <v>24</v>
      </c>
      <c r="F842">
        <v>19</v>
      </c>
      <c r="G842" t="s">
        <v>8</v>
      </c>
    </row>
    <row r="843" spans="1:7" x14ac:dyDescent="0.35">
      <c r="A843" t="s">
        <v>58</v>
      </c>
      <c r="B843">
        <v>2007</v>
      </c>
      <c r="C843">
        <v>185.9</v>
      </c>
      <c r="D843">
        <v>201.4</v>
      </c>
      <c r="E843">
        <v>24</v>
      </c>
      <c r="F843">
        <v>16</v>
      </c>
      <c r="G843" t="s">
        <v>8</v>
      </c>
    </row>
    <row r="844" spans="1:7" x14ac:dyDescent="0.35">
      <c r="A844" t="s">
        <v>58</v>
      </c>
      <c r="B844">
        <v>2008</v>
      </c>
      <c r="C844">
        <v>186.6</v>
      </c>
      <c r="D844">
        <v>204.4</v>
      </c>
      <c r="E844">
        <v>28</v>
      </c>
      <c r="F844">
        <v>24</v>
      </c>
      <c r="G844" t="s">
        <v>8</v>
      </c>
    </row>
    <row r="845" spans="1:7" x14ac:dyDescent="0.35">
      <c r="A845" t="s">
        <v>58</v>
      </c>
      <c r="B845">
        <v>2009</v>
      </c>
      <c r="C845">
        <v>177.7</v>
      </c>
      <c r="D845">
        <v>197.3</v>
      </c>
      <c r="E845">
        <v>26</v>
      </c>
      <c r="F845">
        <v>18</v>
      </c>
      <c r="G845" t="s">
        <v>8</v>
      </c>
    </row>
    <row r="846" spans="1:7" x14ac:dyDescent="0.35">
      <c r="A846" t="s">
        <v>58</v>
      </c>
      <c r="B846">
        <v>2010</v>
      </c>
      <c r="C846">
        <v>183.5</v>
      </c>
      <c r="D846">
        <v>204.7</v>
      </c>
      <c r="E846">
        <v>29</v>
      </c>
      <c r="F846">
        <v>27</v>
      </c>
      <c r="G846" t="s">
        <v>8</v>
      </c>
    </row>
    <row r="847" spans="1:7" x14ac:dyDescent="0.35">
      <c r="A847" t="s">
        <v>58</v>
      </c>
      <c r="B847">
        <v>2011</v>
      </c>
      <c r="C847">
        <v>183.9</v>
      </c>
      <c r="D847">
        <v>209.2</v>
      </c>
      <c r="E847">
        <v>33</v>
      </c>
      <c r="F847">
        <v>31</v>
      </c>
      <c r="G847" t="s">
        <v>8</v>
      </c>
    </row>
    <row r="848" spans="1:7" x14ac:dyDescent="0.35">
      <c r="A848" t="s">
        <v>58</v>
      </c>
      <c r="B848">
        <v>2012</v>
      </c>
      <c r="C848">
        <v>174.9</v>
      </c>
      <c r="D848">
        <v>203.1</v>
      </c>
      <c r="E848">
        <v>29</v>
      </c>
      <c r="F848">
        <v>23</v>
      </c>
      <c r="G848" t="s">
        <v>8</v>
      </c>
    </row>
    <row r="849" spans="1:7" x14ac:dyDescent="0.35">
      <c r="A849" t="s">
        <v>58</v>
      </c>
      <c r="B849">
        <v>2013</v>
      </c>
      <c r="C849">
        <v>173.8</v>
      </c>
      <c r="D849">
        <v>205.6</v>
      </c>
      <c r="E849">
        <v>31</v>
      </c>
      <c r="F849">
        <v>27</v>
      </c>
      <c r="G849" t="s">
        <v>8</v>
      </c>
    </row>
    <row r="850" spans="1:7" x14ac:dyDescent="0.35">
      <c r="A850" t="s">
        <v>58</v>
      </c>
      <c r="B850">
        <v>2014</v>
      </c>
      <c r="C850">
        <v>170.3</v>
      </c>
      <c r="D850">
        <v>204.5</v>
      </c>
      <c r="E850">
        <v>29</v>
      </c>
      <c r="F850">
        <v>22</v>
      </c>
      <c r="G850" t="s">
        <v>8</v>
      </c>
    </row>
    <row r="851" spans="1:7" x14ac:dyDescent="0.35">
      <c r="A851" t="s">
        <v>58</v>
      </c>
      <c r="B851">
        <v>2015</v>
      </c>
      <c r="C851">
        <v>167.4</v>
      </c>
      <c r="D851">
        <v>204.3</v>
      </c>
      <c r="E851">
        <v>28</v>
      </c>
      <c r="F851">
        <v>22</v>
      </c>
      <c r="G851" t="s">
        <v>8</v>
      </c>
    </row>
    <row r="852" spans="1:7" x14ac:dyDescent="0.35">
      <c r="A852" t="s">
        <v>59</v>
      </c>
      <c r="B852">
        <v>1999</v>
      </c>
      <c r="C852">
        <v>213.4</v>
      </c>
      <c r="D852">
        <v>187.7</v>
      </c>
      <c r="E852">
        <v>13</v>
      </c>
      <c r="F852">
        <v>23</v>
      </c>
      <c r="G852" t="s">
        <v>8</v>
      </c>
    </row>
    <row r="853" spans="1:7" x14ac:dyDescent="0.35">
      <c r="A853" t="s">
        <v>59</v>
      </c>
      <c r="B853">
        <v>2000</v>
      </c>
      <c r="C853">
        <v>202.6</v>
      </c>
      <c r="D853">
        <v>180</v>
      </c>
      <c r="E853">
        <v>10</v>
      </c>
      <c r="F853">
        <v>17</v>
      </c>
      <c r="G853" t="s">
        <v>8</v>
      </c>
    </row>
    <row r="854" spans="1:7" x14ac:dyDescent="0.35">
      <c r="A854" t="s">
        <v>59</v>
      </c>
      <c r="B854">
        <v>2001</v>
      </c>
      <c r="C854">
        <v>213.4</v>
      </c>
      <c r="D854">
        <v>192.9</v>
      </c>
      <c r="E854">
        <v>15</v>
      </c>
      <c r="F854">
        <v>30</v>
      </c>
      <c r="G854" t="s">
        <v>8</v>
      </c>
    </row>
    <row r="855" spans="1:7" x14ac:dyDescent="0.35">
      <c r="A855" t="s">
        <v>59</v>
      </c>
      <c r="B855">
        <v>2002</v>
      </c>
      <c r="C855">
        <v>192.1</v>
      </c>
      <c r="D855">
        <v>174.6</v>
      </c>
      <c r="E855">
        <v>10</v>
      </c>
      <c r="F855">
        <v>11</v>
      </c>
      <c r="G855" t="s">
        <v>8</v>
      </c>
    </row>
    <row r="856" spans="1:7" x14ac:dyDescent="0.35">
      <c r="A856" t="s">
        <v>59</v>
      </c>
      <c r="B856">
        <v>2003</v>
      </c>
      <c r="C856">
        <v>205.6</v>
      </c>
      <c r="D856">
        <v>191.5</v>
      </c>
      <c r="E856">
        <v>16</v>
      </c>
      <c r="F856">
        <v>31</v>
      </c>
      <c r="G856" t="s">
        <v>8</v>
      </c>
    </row>
    <row r="857" spans="1:7" x14ac:dyDescent="0.35">
      <c r="A857" t="s">
        <v>59</v>
      </c>
      <c r="B857">
        <v>2004</v>
      </c>
      <c r="C857">
        <v>189</v>
      </c>
      <c r="D857">
        <v>177.4</v>
      </c>
      <c r="E857">
        <v>11</v>
      </c>
      <c r="F857">
        <v>14</v>
      </c>
      <c r="G857" t="s">
        <v>8</v>
      </c>
    </row>
    <row r="858" spans="1:7" x14ac:dyDescent="0.35">
      <c r="A858" t="s">
        <v>59</v>
      </c>
      <c r="B858">
        <v>2005</v>
      </c>
      <c r="C858">
        <v>185.6</v>
      </c>
      <c r="D858">
        <v>177.2</v>
      </c>
      <c r="E858">
        <v>12</v>
      </c>
      <c r="F858">
        <v>12</v>
      </c>
      <c r="G858" t="s">
        <v>8</v>
      </c>
    </row>
    <row r="859" spans="1:7" x14ac:dyDescent="0.35">
      <c r="A859" t="s">
        <v>59</v>
      </c>
      <c r="B859">
        <v>2006</v>
      </c>
      <c r="C859">
        <v>191.1</v>
      </c>
      <c r="D859">
        <v>182.1</v>
      </c>
      <c r="E859">
        <v>14</v>
      </c>
      <c r="F859">
        <v>22</v>
      </c>
      <c r="G859" t="s">
        <v>8</v>
      </c>
    </row>
    <row r="860" spans="1:7" x14ac:dyDescent="0.35">
      <c r="A860" t="s">
        <v>59</v>
      </c>
      <c r="B860">
        <v>2007</v>
      </c>
      <c r="C860">
        <v>189.7</v>
      </c>
      <c r="D860">
        <v>181</v>
      </c>
      <c r="E860">
        <v>12</v>
      </c>
      <c r="F860">
        <v>26</v>
      </c>
      <c r="G860" t="s">
        <v>8</v>
      </c>
    </row>
    <row r="861" spans="1:7" x14ac:dyDescent="0.35">
      <c r="A861" t="s">
        <v>59</v>
      </c>
      <c r="B861">
        <v>2008</v>
      </c>
      <c r="C861">
        <v>172.5</v>
      </c>
      <c r="D861">
        <v>164.8</v>
      </c>
      <c r="E861">
        <v>7</v>
      </c>
      <c r="F861">
        <v>8</v>
      </c>
      <c r="G861" t="s">
        <v>8</v>
      </c>
    </row>
    <row r="862" spans="1:7" x14ac:dyDescent="0.35">
      <c r="A862" t="s">
        <v>59</v>
      </c>
      <c r="B862">
        <v>2009</v>
      </c>
      <c r="C862">
        <v>179</v>
      </c>
      <c r="D862">
        <v>170.6</v>
      </c>
      <c r="E862">
        <v>11</v>
      </c>
      <c r="F862">
        <v>20</v>
      </c>
      <c r="G862" t="s">
        <v>8</v>
      </c>
    </row>
    <row r="863" spans="1:7" x14ac:dyDescent="0.35">
      <c r="A863" t="s">
        <v>59</v>
      </c>
      <c r="B863">
        <v>2010</v>
      </c>
      <c r="C863">
        <v>190.1</v>
      </c>
      <c r="D863">
        <v>186.8</v>
      </c>
      <c r="E863">
        <v>16</v>
      </c>
      <c r="F863">
        <v>33</v>
      </c>
      <c r="G863" t="s">
        <v>8</v>
      </c>
    </row>
    <row r="864" spans="1:7" x14ac:dyDescent="0.35">
      <c r="A864" t="s">
        <v>59</v>
      </c>
      <c r="B864">
        <v>2011</v>
      </c>
      <c r="C864">
        <v>172.3</v>
      </c>
      <c r="D864">
        <v>170.6</v>
      </c>
      <c r="E864">
        <v>10</v>
      </c>
      <c r="F864">
        <v>13</v>
      </c>
      <c r="G864" t="s">
        <v>8</v>
      </c>
    </row>
    <row r="865" spans="1:7" x14ac:dyDescent="0.35">
      <c r="A865" t="s">
        <v>59</v>
      </c>
      <c r="B865">
        <v>2012</v>
      </c>
      <c r="C865">
        <v>167.4</v>
      </c>
      <c r="D865">
        <v>168.8</v>
      </c>
      <c r="E865">
        <v>8</v>
      </c>
      <c r="F865">
        <v>16</v>
      </c>
      <c r="G865" t="s">
        <v>8</v>
      </c>
    </row>
    <row r="866" spans="1:7" x14ac:dyDescent="0.35">
      <c r="A866" t="s">
        <v>59</v>
      </c>
      <c r="B866">
        <v>2013</v>
      </c>
      <c r="C866">
        <v>164.9</v>
      </c>
      <c r="D866">
        <v>169.4</v>
      </c>
      <c r="E866">
        <v>7</v>
      </c>
      <c r="F866">
        <v>14</v>
      </c>
      <c r="G866" t="s">
        <v>8</v>
      </c>
    </row>
    <row r="867" spans="1:7" x14ac:dyDescent="0.35">
      <c r="A867" t="s">
        <v>59</v>
      </c>
      <c r="B867">
        <v>2014</v>
      </c>
      <c r="C867">
        <v>155.9</v>
      </c>
      <c r="D867">
        <v>163.80000000000001</v>
      </c>
      <c r="E867">
        <v>6</v>
      </c>
      <c r="F867">
        <v>8</v>
      </c>
      <c r="G867" t="s">
        <v>8</v>
      </c>
    </row>
    <row r="868" spans="1:7" x14ac:dyDescent="0.35">
      <c r="A868" t="s">
        <v>59</v>
      </c>
      <c r="B868">
        <v>2015</v>
      </c>
      <c r="C868">
        <v>154</v>
      </c>
      <c r="D868">
        <v>164.6</v>
      </c>
      <c r="E868">
        <v>7</v>
      </c>
      <c r="F868">
        <v>8</v>
      </c>
      <c r="G86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State Cancer Mortality - Cleane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Gillis</dc:creator>
  <cp:lastModifiedBy>Brian Gillis</cp:lastModifiedBy>
  <dcterms:created xsi:type="dcterms:W3CDTF">2017-03-01T23:34:10Z</dcterms:created>
  <dcterms:modified xsi:type="dcterms:W3CDTF">2017-03-01T23:34:10Z</dcterms:modified>
</cp:coreProperties>
</file>