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hello\Example\"/>
    </mc:Choice>
  </mc:AlternateContent>
  <xr:revisionPtr revIDLastSave="0" documentId="10_ncr:140008_{5329B5A7-6FC5-470A-8423-8A93C9A45FEE}" xr6:coauthVersionLast="31" xr6:coauthVersionMax="31" xr10:uidLastSave="{00000000-0000-0000-0000-000000000000}"/>
  <bookViews>
    <workbookView xWindow="0" yWindow="0" windowWidth="28800" windowHeight="12225"/>
  </bookViews>
  <sheets>
    <sheet name="results0" sheetId="1" r:id="rId1"/>
  </sheets>
  <calcPr calcId="0"/>
</workbook>
</file>

<file path=xl/calcChain.xml><?xml version="1.0" encoding="utf-8"?>
<calcChain xmlns="http://schemas.openxmlformats.org/spreadsheetml/2006/main">
  <c r="C31" i="1" l="1"/>
  <c r="C27" i="1"/>
  <c r="C23" i="1"/>
  <c r="C19" i="1"/>
  <c r="C15" i="1"/>
  <c r="C11" i="1"/>
  <c r="C7" i="1"/>
  <c r="C4" i="1"/>
  <c r="B34" i="1"/>
  <c r="C30" i="1" s="1"/>
  <c r="C3" i="1" l="1"/>
  <c r="C8" i="1"/>
  <c r="C12" i="1"/>
  <c r="C16" i="1"/>
  <c r="C20" i="1"/>
  <c r="C24" i="1"/>
  <c r="C28" i="1"/>
  <c r="C32" i="1"/>
  <c r="C1" i="1"/>
  <c r="C5" i="1"/>
  <c r="C9" i="1"/>
  <c r="C13" i="1"/>
  <c r="C17" i="1"/>
  <c r="C21" i="1"/>
  <c r="C25" i="1"/>
  <c r="C29" i="1"/>
  <c r="C33" i="1"/>
  <c r="C2" i="1"/>
  <c r="C6" i="1"/>
  <c r="C10" i="1"/>
  <c r="C14" i="1"/>
  <c r="C18" i="1"/>
  <c r="C22" i="1"/>
  <c r="C26" i="1"/>
  <c r="C34" i="1" l="1"/>
  <c r="D3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C34" sqref="C34"/>
    </sheetView>
  </sheetViews>
  <sheetFormatPr defaultRowHeight="15" x14ac:dyDescent="0.25"/>
  <sheetData>
    <row r="1" spans="1:3" x14ac:dyDescent="0.25">
      <c r="A1">
        <v>1.147</v>
      </c>
      <c r="B1">
        <v>1.093</v>
      </c>
      <c r="C1">
        <f>POWER((B1-B$34),2)</f>
        <v>14139.126877094584</v>
      </c>
    </row>
    <row r="2" spans="1:3" x14ac:dyDescent="0.25">
      <c r="A2">
        <v>1.9970000000000001</v>
      </c>
      <c r="B2">
        <v>8.8330000000000002</v>
      </c>
      <c r="C2">
        <f>POWER((B2-B$34),2)</f>
        <v>12358.337698912766</v>
      </c>
    </row>
    <row r="3" spans="1:3" x14ac:dyDescent="0.25">
      <c r="A3">
        <v>4.2249999999999996</v>
      </c>
      <c r="B3">
        <v>9.7330000000000005</v>
      </c>
      <c r="C3">
        <f>POWER((B3-B$34),2)</f>
        <v>12159.045189821856</v>
      </c>
    </row>
    <row r="4" spans="1:3" x14ac:dyDescent="0.25">
      <c r="A4">
        <v>2.7810000000000001</v>
      </c>
      <c r="B4">
        <v>10.032</v>
      </c>
      <c r="C4">
        <f>POWER((B4-B$34),2)</f>
        <v>12093.194290579435</v>
      </c>
    </row>
    <row r="5" spans="1:3" x14ac:dyDescent="0.25">
      <c r="A5">
        <v>5.4550000000000001</v>
      </c>
      <c r="B5">
        <v>15.82</v>
      </c>
      <c r="C5">
        <f>POWER((B5-B$34),2)</f>
        <v>10853.693389003674</v>
      </c>
    </row>
    <row r="6" spans="1:3" x14ac:dyDescent="0.25">
      <c r="A6">
        <v>6.1509999999999998</v>
      </c>
      <c r="B6">
        <v>20.939</v>
      </c>
      <c r="C6">
        <f>POWER((B6-B$34),2)</f>
        <v>9813.2918515188267</v>
      </c>
    </row>
    <row r="7" spans="1:3" x14ac:dyDescent="0.25">
      <c r="A7">
        <v>6.5730000000000004</v>
      </c>
      <c r="B7">
        <v>26.547000000000001</v>
      </c>
      <c r="C7">
        <f>POWER((B7-B$34),2)</f>
        <v>8733.6614437612516</v>
      </c>
    </row>
    <row r="8" spans="1:3" x14ac:dyDescent="0.25">
      <c r="A8">
        <v>8.0579999999999998</v>
      </c>
      <c r="B8">
        <v>33.335000000000001</v>
      </c>
      <c r="C8">
        <f>POWER((B8-B$34),2)</f>
        <v>7511.0060609733737</v>
      </c>
    </row>
    <row r="9" spans="1:3" x14ac:dyDescent="0.25">
      <c r="A9">
        <v>9.1319999999999997</v>
      </c>
      <c r="B9">
        <v>37.545999999999999</v>
      </c>
      <c r="C9">
        <f>POWER((B9-B$34),2)</f>
        <v>6798.8370195491289</v>
      </c>
    </row>
    <row r="10" spans="1:3" x14ac:dyDescent="0.25">
      <c r="A10">
        <v>10.474</v>
      </c>
      <c r="B10">
        <v>47.13</v>
      </c>
      <c r="C10">
        <f>POWER((B10-B$34),2)</f>
        <v>5310.1914738521582</v>
      </c>
    </row>
    <row r="11" spans="1:3" x14ac:dyDescent="0.25">
      <c r="A11">
        <v>11.207000000000001</v>
      </c>
      <c r="B11">
        <v>50.558999999999997</v>
      </c>
      <c r="C11">
        <f>POWER((B11-B$34),2)</f>
        <v>4822.1997812157961</v>
      </c>
    </row>
    <row r="12" spans="1:3" x14ac:dyDescent="0.25">
      <c r="A12">
        <v>12.413</v>
      </c>
      <c r="B12">
        <v>62.268000000000001</v>
      </c>
      <c r="C12">
        <f>POWER((B12-B$34),2)</f>
        <v>3333.1062869430684</v>
      </c>
    </row>
    <row r="13" spans="1:3" x14ac:dyDescent="0.25">
      <c r="A13">
        <v>12.525</v>
      </c>
      <c r="B13">
        <v>68.174999999999997</v>
      </c>
      <c r="C13">
        <f>POWER((B13-B$34),2)</f>
        <v>2685.9405579430686</v>
      </c>
    </row>
    <row r="14" spans="1:3" x14ac:dyDescent="0.25">
      <c r="A14">
        <v>13.826000000000001</v>
      </c>
      <c r="B14">
        <v>76.876999999999995</v>
      </c>
      <c r="C14">
        <f>POWER((B14-B$34),2)</f>
        <v>1859.6846031551897</v>
      </c>
    </row>
    <row r="15" spans="1:3" x14ac:dyDescent="0.25">
      <c r="A15">
        <v>15.327</v>
      </c>
      <c r="B15">
        <v>84.573999999999998</v>
      </c>
      <c r="C15">
        <f>POWER((B15-B$34),2)</f>
        <v>1255.0766231854923</v>
      </c>
    </row>
    <row r="16" spans="1:3" x14ac:dyDescent="0.25">
      <c r="A16">
        <v>15.664</v>
      </c>
      <c r="B16">
        <v>93.388999999999996</v>
      </c>
      <c r="C16">
        <f>POWER((B16-B$34),2)</f>
        <v>708.20176970064369</v>
      </c>
    </row>
    <row r="17" spans="1:3" x14ac:dyDescent="0.25">
      <c r="A17">
        <v>17.446000000000002</v>
      </c>
      <c r="B17">
        <v>103.726</v>
      </c>
      <c r="C17">
        <f>POWER((B17-B$34),2)</f>
        <v>264.87759773094626</v>
      </c>
    </row>
    <row r="18" spans="1:3" x14ac:dyDescent="0.25">
      <c r="A18">
        <v>18.347000000000001</v>
      </c>
      <c r="B18">
        <v>111.623</v>
      </c>
      <c r="C18">
        <f>POWER((B18-B$34),2)</f>
        <v>70.191899518824755</v>
      </c>
    </row>
    <row r="19" spans="1:3" x14ac:dyDescent="0.25">
      <c r="A19">
        <v>18.655000000000001</v>
      </c>
      <c r="B19">
        <v>119.797</v>
      </c>
      <c r="C19">
        <f>POWER((B19-B$34),2)</f>
        <v>4.1640730945828465E-2</v>
      </c>
    </row>
    <row r="20" spans="1:3" x14ac:dyDescent="0.25">
      <c r="A20">
        <v>19.581</v>
      </c>
      <c r="B20">
        <v>130.09399999999999</v>
      </c>
      <c r="C20">
        <f>POWER((B20-B$34),2)</f>
        <v>101.86742560973332</v>
      </c>
    </row>
    <row r="21" spans="1:3" x14ac:dyDescent="0.25">
      <c r="A21">
        <v>21.19</v>
      </c>
      <c r="B21">
        <v>143.30600000000001</v>
      </c>
      <c r="C21">
        <f>POWER((B21-B$34),2)</f>
        <v>543.12020015518817</v>
      </c>
    </row>
    <row r="22" spans="1:3" x14ac:dyDescent="0.25">
      <c r="A22">
        <v>21.978999999999999</v>
      </c>
      <c r="B22">
        <v>154.047</v>
      </c>
      <c r="C22">
        <f>POWER((B22-B$34),2)</f>
        <v>1159.1259892157932</v>
      </c>
    </row>
    <row r="23" spans="1:3" x14ac:dyDescent="0.25">
      <c r="A23">
        <v>23.25</v>
      </c>
      <c r="B23">
        <v>169.50200000000001</v>
      </c>
      <c r="C23">
        <f>POWER((B23-B$34),2)</f>
        <v>2450.3430008824607</v>
      </c>
    </row>
    <row r="24" spans="1:3" x14ac:dyDescent="0.25">
      <c r="A24">
        <v>24.405999999999999</v>
      </c>
      <c r="B24">
        <v>178.78200000000001</v>
      </c>
      <c r="C24">
        <f>POWER((B24-B$34),2)</f>
        <v>3455.198836033976</v>
      </c>
    </row>
    <row r="25" spans="1:3" x14ac:dyDescent="0.25">
      <c r="A25">
        <v>24.65</v>
      </c>
      <c r="B25">
        <v>190.953</v>
      </c>
      <c r="C25">
        <f>POWER((B25-B$34),2)</f>
        <v>5034.1777037612474</v>
      </c>
    </row>
    <row r="26" spans="1:3" x14ac:dyDescent="0.25">
      <c r="A26">
        <v>25.846</v>
      </c>
      <c r="B26">
        <v>199.131</v>
      </c>
      <c r="C26">
        <f>POWER((B26-B$34),2)</f>
        <v>6261.5473084885198</v>
      </c>
    </row>
    <row r="27" spans="1:3" x14ac:dyDescent="0.25">
      <c r="A27">
        <v>27.373000000000001</v>
      </c>
      <c r="B27">
        <v>214.51400000000001</v>
      </c>
      <c r="C27">
        <f>POWER((B27-B$34),2)</f>
        <v>8932.6957128824597</v>
      </c>
    </row>
    <row r="28" spans="1:3" x14ac:dyDescent="0.25">
      <c r="A28">
        <v>28.126000000000001</v>
      </c>
      <c r="B28">
        <v>232.827</v>
      </c>
      <c r="C28">
        <f>POWER((B28-B$34),2)</f>
        <v>12729.692600124881</v>
      </c>
    </row>
    <row r="29" spans="1:3" x14ac:dyDescent="0.25">
      <c r="A29">
        <v>28.58</v>
      </c>
      <c r="B29">
        <v>245.68700000000001</v>
      </c>
      <c r="C29">
        <f>POWER((B29-B$34),2)</f>
        <v>15796.955361337006</v>
      </c>
    </row>
    <row r="30" spans="1:3" x14ac:dyDescent="0.25">
      <c r="A30">
        <v>30.36</v>
      </c>
      <c r="B30">
        <v>256.452</v>
      </c>
      <c r="C30">
        <f>POWER((B30-B$34),2)</f>
        <v>18618.858861488523</v>
      </c>
    </row>
    <row r="31" spans="1:3" x14ac:dyDescent="0.25">
      <c r="A31">
        <v>31.337</v>
      </c>
      <c r="B31">
        <v>270.84899999999999</v>
      </c>
      <c r="C31">
        <f>POWER((B31-B$34),2)</f>
        <v>22755.100819397609</v>
      </c>
    </row>
    <row r="32" spans="1:3" x14ac:dyDescent="0.25">
      <c r="A32">
        <v>31.582999999999998</v>
      </c>
      <c r="B32">
        <v>288.10899999999998</v>
      </c>
      <c r="C32">
        <f>POWER((B32-B$34),2)</f>
        <v>28260.279287276393</v>
      </c>
    </row>
    <row r="33" spans="1:4" x14ac:dyDescent="0.25">
      <c r="A33">
        <v>33.287999999999997</v>
      </c>
      <c r="B33">
        <v>303.786</v>
      </c>
      <c r="C33">
        <f>POWER((B33-B$34),2)</f>
        <v>33776.903948033978</v>
      </c>
    </row>
    <row r="34" spans="1:4" x14ac:dyDescent="0.25">
      <c r="B34">
        <f>AVERAGE(B1:B33)</f>
        <v>120.00106060606062</v>
      </c>
      <c r="C34">
        <f>AVERAGE(C1:C33)</f>
        <v>8322.5931245417814</v>
      </c>
      <c r="D34">
        <f>SQRT(C34)</f>
        <v>91.228247404747293</v>
      </c>
    </row>
  </sheetData>
  <sortState ref="A1:C3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2018-10-06T16:57:04Z</dcterms:created>
  <dcterms:modified xsi:type="dcterms:W3CDTF">2018-10-06T19:30:42Z</dcterms:modified>
</cp:coreProperties>
</file>