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ders-chatgpt" sheetId="1" r:id="rId4"/>
  </sheets>
  <definedNames/>
  <calcPr/>
</workbook>
</file>

<file path=xl/sharedStrings.xml><?xml version="1.0" encoding="utf-8"?>
<sst xmlns="http://schemas.openxmlformats.org/spreadsheetml/2006/main" count="533" uniqueCount="320">
  <si>
    <t>Provider</t>
  </si>
  <si>
    <t>DBT-A Certified</t>
  </si>
  <si>
    <t>Availability</t>
  </si>
  <si>
    <t>Street Address</t>
  </si>
  <si>
    <t>City</t>
  </si>
  <si>
    <t>State</t>
  </si>
  <si>
    <t>Zip Code</t>
  </si>
  <si>
    <t>Website</t>
  </si>
  <si>
    <t>Image File</t>
  </si>
  <si>
    <t>Phone</t>
  </si>
  <si>
    <t>Email</t>
  </si>
  <si>
    <t>Expiration Date</t>
  </si>
  <si>
    <t>Addictions and Stress Clinic dba ASC Psychological Services</t>
  </si>
  <si>
    <t>12 Civic Center Plaza #615</t>
  </si>
  <si>
    <t>Mankato</t>
  </si>
  <si>
    <t>MN</t>
  </si>
  <si>
    <t>https://www.ascpsychological.com/contact-us/</t>
  </si>
  <si>
    <t>asc-psychological-services.webp</t>
  </si>
  <si>
    <t>507-345-4679</t>
  </si>
  <si>
    <t>2277 Highway 36 #150 &amp; #155</t>
  </si>
  <si>
    <t>Roseville</t>
  </si>
  <si>
    <t>Advanced Behavioral Health, Inc</t>
  </si>
  <si>
    <t>6160 Summit Dr N Ste 375</t>
  </si>
  <si>
    <t>Brooklyn Center</t>
  </si>
  <si>
    <t>http://www.abhtherapy.com/</t>
  </si>
  <si>
    <t>advanded-behavioral-health-inc.png</t>
  </si>
  <si>
    <t>763-560-8331</t>
  </si>
  <si>
    <t>Align Your Soul Counseling Provider</t>
  </si>
  <si>
    <t>Ironwood Square Building 300 3rd Ave Suite 302</t>
  </si>
  <si>
    <t>Rochester</t>
  </si>
  <si>
    <t>http://www.alignyoursoulcounseling.com/</t>
  </si>
  <si>
    <t>507-218-5913</t>
  </si>
  <si>
    <t>Art of Counseling PLLC Provider</t>
  </si>
  <si>
    <t>275 4th St East Suite 301</t>
  </si>
  <si>
    <t>St Paul</t>
  </si>
  <si>
    <t>https://artofcounselingstpaul.com/</t>
  </si>
  <si>
    <t>651-318-0109</t>
  </si>
  <si>
    <t>Associated Clinic of Psychology (ACP DBT) Provider</t>
  </si>
  <si>
    <t>4027 County Road 25</t>
  </si>
  <si>
    <t>Minneapolis</t>
  </si>
  <si>
    <t>http://acp-mn.com/</t>
  </si>
  <si>
    <t>612-925-6033</t>
  </si>
  <si>
    <t>6950 W 146th St Suite 100</t>
  </si>
  <si>
    <t>Apple Valley</t>
  </si>
  <si>
    <t>952-432-1484</t>
  </si>
  <si>
    <t>149 Thompson Ave E Suite 150W</t>
  </si>
  <si>
    <t>651-450-0860</t>
  </si>
  <si>
    <t>Autonomy Counseling</t>
  </si>
  <si>
    <t>800 Holiday Dr Suite 170</t>
  </si>
  <si>
    <t>Moorhead</t>
  </si>
  <si>
    <t>https://www.autonomycounseling.com/</t>
  </si>
  <si>
    <t>218 293 4221</t>
  </si>
  <si>
    <t>Avalon St Anthony Park - Meridian Behavioral Health</t>
  </si>
  <si>
    <t>1821 University Avenue West Suite N 385</t>
  </si>
  <si>
    <t>https://nbminnesota.com/</t>
  </si>
  <si>
    <t>612-326-7579</t>
  </si>
  <si>
    <t>Choices Psychotherapy Ltd</t>
  </si>
  <si>
    <t>10201 Wayzata Boulevard Suite 100</t>
  </si>
  <si>
    <t>Minnetonka</t>
  </si>
  <si>
    <t>https://choicespsychotherapy.net/services/dbt/</t>
  </si>
  <si>
    <t>952-544-6806</t>
  </si>
  <si>
    <t>7901 Xerxes Ave S Suite 225</t>
  </si>
  <si>
    <t>Bloomington</t>
  </si>
  <si>
    <t>7975 Stone Creek Dr Suite 130</t>
  </si>
  <si>
    <t>Chanhassen</t>
  </si>
  <si>
    <t>DBT-PTSD &amp; EMDR Specialist</t>
  </si>
  <si>
    <t>10000 Hwy 55 Suite 300</t>
  </si>
  <si>
    <t>Plymouth</t>
  </si>
  <si>
    <t>https://dbt-ptsdspecialists.com/</t>
  </si>
  <si>
    <t>763-412-0722</t>
  </si>
  <si>
    <t>DBT Associates Provider</t>
  </si>
  <si>
    <t>7362 University Avenue Northeast Suite 101</t>
  </si>
  <si>
    <t>Fridley</t>
  </si>
  <si>
    <t>https://www.dbtassociates.com/</t>
  </si>
  <si>
    <t>763-503-3981</t>
  </si>
  <si>
    <t>Elevacare dba Southwest Mental Health Clinic</t>
  </si>
  <si>
    <t>1210 5th Avenue</t>
  </si>
  <si>
    <t>Worthington</t>
  </si>
  <si>
    <t>https://www.elevacare.org/</t>
  </si>
  <si>
    <t>507-376-4141</t>
  </si>
  <si>
    <t>Family Services of Rochester Provider</t>
  </si>
  <si>
    <t>4600 18th Avenue Northwest</t>
  </si>
  <si>
    <t>http://familyservicerochester.org/</t>
  </si>
  <si>
    <t>507-507-2010</t>
  </si>
  <si>
    <t>Healing Connections Therapy Center</t>
  </si>
  <si>
    <t>1751 Southcross Drive West</t>
  </si>
  <si>
    <t>Burnsville</t>
  </si>
  <si>
    <t>http://www.healingconnectionsonline.com/</t>
  </si>
  <si>
    <t>952-892-7690</t>
  </si>
  <si>
    <t>Healthy Minds</t>
  </si>
  <si>
    <t>400 Selby Ave Ste Q</t>
  </si>
  <si>
    <t>https://www.healthyminds.io/</t>
  </si>
  <si>
    <t>651-571-2865</t>
  </si>
  <si>
    <t>HP Psychological Associates PC</t>
  </si>
  <si>
    <t>4815 Burning Tree Road Ste 200</t>
  </si>
  <si>
    <t>Duluth</t>
  </si>
  <si>
    <t>http://www.hppsychological.com/</t>
  </si>
  <si>
    <t>218-464-0908</t>
  </si>
  <si>
    <t>Imagine Mental Health Counseling</t>
  </si>
  <si>
    <t>116 Ash Ave NW Suite 2</t>
  </si>
  <si>
    <t>Wadena</t>
  </si>
  <si>
    <t>https://imaginemhc.com/</t>
  </si>
  <si>
    <t>218-632-4300</t>
  </si>
  <si>
    <t>Independent Management Services Provider</t>
  </si>
  <si>
    <t>101 21st Street Suite 1</t>
  </si>
  <si>
    <t>Austin</t>
  </si>
  <si>
    <t>https://www.imsofmn.com/</t>
  </si>
  <si>
    <t>507-437-6389</t>
  </si>
  <si>
    <t>226 W Clark Street</t>
  </si>
  <si>
    <t>Albert Lea</t>
  </si>
  <si>
    <t>Lakeland Mental Health Center</t>
  </si>
  <si>
    <t>702 34th Avenue East</t>
  </si>
  <si>
    <t>Alexandria</t>
  </si>
  <si>
    <t>https://lmhc.org/</t>
  </si>
  <si>
    <t>320-762-2400</t>
  </si>
  <si>
    <t>Life Development Resources PA Provider</t>
  </si>
  <si>
    <t>7580 160th Street West</t>
  </si>
  <si>
    <t>Lakeville</t>
  </si>
  <si>
    <t>http://lifedrs.com/</t>
  </si>
  <si>
    <t>952-898-1133</t>
  </si>
  <si>
    <t>1619 Dayton Avenue</t>
  </si>
  <si>
    <t>Lighthouse Child &amp; Family Services LLC</t>
  </si>
  <si>
    <t>160 3rd Avenue Northwest</t>
  </si>
  <si>
    <t>Milaca</t>
  </si>
  <si>
    <t>http://www.lighthousecfs.com/</t>
  </si>
  <si>
    <t>320-983-2335</t>
  </si>
  <si>
    <t>MAP Behavioral Health Center</t>
  </si>
  <si>
    <t>324 West Superior St Suite 260</t>
  </si>
  <si>
    <t>https://www.mapbhc.com/</t>
  </si>
  <si>
    <t>218 606-1797</t>
  </si>
  <si>
    <t>The Meadows Counseling Center Provider</t>
  </si>
  <si>
    <t>3737 40th Avenue Northwest</t>
  </si>
  <si>
    <t>http://www.highlandmeadowscc.com/</t>
  </si>
  <si>
    <t>507-288-6978</t>
  </si>
  <si>
    <t>Mental Health Systems - Adherent Team Only</t>
  </si>
  <si>
    <t>6600 France Avenue Suite 230</t>
  </si>
  <si>
    <t>Edina</t>
  </si>
  <si>
    <t>https://www.mhs-dbt.com/</t>
  </si>
  <si>
    <t>952-835-2002</t>
  </si>
  <si>
    <t>6063 Hudson Road Suite 200</t>
  </si>
  <si>
    <t>Woodbury</t>
  </si>
  <si>
    <t>763-325-1686</t>
  </si>
  <si>
    <t>Minnesota Center for Psychology LLC Provider</t>
  </si>
  <si>
    <t>2324 University Avenue West Suite 120</t>
  </si>
  <si>
    <t>https://www.minnesotacenterforpsychology.com/dialectical-behavior-therapy</t>
  </si>
  <si>
    <t>651-644-4100</t>
  </si>
  <si>
    <t>Mindfully Healing Inc</t>
  </si>
  <si>
    <t>4154 Shoreline Drive Suite 202</t>
  </si>
  <si>
    <t>Spring Park</t>
  </si>
  <si>
    <t>https://mindfullyhealing.com/</t>
  </si>
  <si>
    <t>952-491-9450</t>
  </si>
  <si>
    <t>101 Main Street South Suite 102</t>
  </si>
  <si>
    <t>Hutchinson</t>
  </si>
  <si>
    <t>10650 Red Circle Dr Suite 103</t>
  </si>
  <si>
    <t>Natalis Counseling and Psychology Solutions</t>
  </si>
  <si>
    <t>1600 University Avenue West</t>
  </si>
  <si>
    <t>https://www.natalispsychology.com/</t>
  </si>
  <si>
    <t>651-379-5157</t>
  </si>
  <si>
    <t>Northern Pines Mental Health Center Inc Provider</t>
  </si>
  <si>
    <t>520 5th Street Northwest</t>
  </si>
  <si>
    <t>Brainerd</t>
  </si>
  <si>
    <t>http://www.npmh.org/</t>
  </si>
  <si>
    <t>218-892-3235</t>
  </si>
  <si>
    <t>1906 5th Avenue SE</t>
  </si>
  <si>
    <t>Little Falls</t>
  </si>
  <si>
    <t>320-639-2025</t>
  </si>
  <si>
    <t>16 9th Ave SE</t>
  </si>
  <si>
    <t>Long Prairie</t>
  </si>
  <si>
    <t>11 2nd St W</t>
  </si>
  <si>
    <t>Northland Counseling Center - Grand Rapids</t>
  </si>
  <si>
    <t>215 SE 2nd Avenue</t>
  </si>
  <si>
    <t>Grand Rapids</t>
  </si>
  <si>
    <t>https://northlandcounseling.org/mental-health/dialectical-behavior-therapy/</t>
  </si>
  <si>
    <t>218-326-1274</t>
  </si>
  <si>
    <t>Northland Counseling Center - International Falls</t>
  </si>
  <si>
    <t>900 5th Street Suite 305</t>
  </si>
  <si>
    <t>International Falls</t>
  </si>
  <si>
    <t>http://northlandcounselingifalls.org/</t>
  </si>
  <si>
    <t>218-283-3406</t>
  </si>
  <si>
    <t>3130 SE 2nd Ave</t>
  </si>
  <si>
    <t>1902 Valley Pine Circle</t>
  </si>
  <si>
    <t>Nystrom and Associates Ltd</t>
  </si>
  <si>
    <t>1101 East 78th Street Suite 100</t>
  </si>
  <si>
    <t>https://www.nystromcounseling.com/our-services/dialectical-behavior-therapy/</t>
  </si>
  <si>
    <t>952-854-5034</t>
  </si>
  <si>
    <t>Nystrom and Associates Ltd Provider</t>
  </si>
  <si>
    <t>11660 Round Lake Boulevard Northwest</t>
  </si>
  <si>
    <t>Coon Rapids</t>
  </si>
  <si>
    <t>763-767-3350</t>
  </si>
  <si>
    <t>332 West Superior StreetSuite 300</t>
  </si>
  <si>
    <t>218-722-4379</t>
  </si>
  <si>
    <t>11010 Prairie Lakes Drive Suite 350</t>
  </si>
  <si>
    <t>Eden Prairie</t>
  </si>
  <si>
    <t>952-746-2522</t>
  </si>
  <si>
    <t>17685 Juniper Path Suite 303</t>
  </si>
  <si>
    <t>952-214-8959</t>
  </si>
  <si>
    <t>201 North Broad Street</t>
  </si>
  <si>
    <t>https://www.nystromcounseling.com/our-services/dialectical-behavior-therapy-dbt/</t>
  </si>
  <si>
    <t>507-225-1500</t>
  </si>
  <si>
    <t>13603 80th Circle North</t>
  </si>
  <si>
    <t>Maple Grove</t>
  </si>
  <si>
    <t>763-274-3120</t>
  </si>
  <si>
    <t>13100 Wayzata Boulevard Suite 200</t>
  </si>
  <si>
    <t>https://www.nystromcounseling.com/</t>
  </si>
  <si>
    <t>952-206-2040</t>
  </si>
  <si>
    <t>1900 Silver Lake Road Suite 110</t>
  </si>
  <si>
    <t>New Brighton</t>
  </si>
  <si>
    <t>651-628-9566</t>
  </si>
  <si>
    <t>9245 Quantrelle Avenue</t>
  </si>
  <si>
    <t>Otsego</t>
  </si>
  <si>
    <t>763-746-9492</t>
  </si>
  <si>
    <t>101 Delher Drive</t>
  </si>
  <si>
    <t>St. Cloud</t>
  </si>
  <si>
    <t>320-253-3512</t>
  </si>
  <si>
    <t>1811 Weir Drive Suite 270</t>
  </si>
  <si>
    <t>https://www.nystromcounseling.com/our-locations/minnesota/woodbury-clinic/</t>
  </si>
  <si>
    <t>651-714-9646</t>
  </si>
  <si>
    <t>2405 8th Street SouthSuite 200</t>
  </si>
  <si>
    <t>952-997-3020</t>
  </si>
  <si>
    <t>Olmsted County DBT Program</t>
  </si>
  <si>
    <t>2100 Campus Drive Southeast Suite 200</t>
  </si>
  <si>
    <t>https://www.olmstedcounty.gov/residents/services-individuals-families/adults-seniors/adult-behavioral-health#considering-dbt4</t>
  </si>
  <si>
    <t>507-328-6400</t>
  </si>
  <si>
    <t>Omni Mental Health</t>
  </si>
  <si>
    <t>245 Ruth Street North Suite 101</t>
  </si>
  <si>
    <t>https://www.omnimentalhealth.com/</t>
  </si>
  <si>
    <t>651-955-4633</t>
  </si>
  <si>
    <t>9298 Central Ave NE Suite 310</t>
  </si>
  <si>
    <t>Blaine</t>
  </si>
  <si>
    <t>268 S Main St</t>
  </si>
  <si>
    <t>Zumbrota</t>
  </si>
  <si>
    <t>2 N Minnesota St</t>
  </si>
  <si>
    <t>New Ulm</t>
  </si>
  <si>
    <t>Parker Collins Family Mental Health</t>
  </si>
  <si>
    <t>1056 Centerville Circle</t>
  </si>
  <si>
    <t>Vadnais Heights</t>
  </si>
  <si>
    <t>https://parkercollins.com/</t>
  </si>
  <si>
    <t>615-604-7771</t>
  </si>
  <si>
    <t>Psych Recovery Inc</t>
  </si>
  <si>
    <t>2550 University Ave West Suite 229N</t>
  </si>
  <si>
    <t>http://www.psychrecoveryinc.com/dbt.html</t>
  </si>
  <si>
    <t>651-645-3115</t>
  </si>
  <si>
    <t>RADIAS Health Provider</t>
  </si>
  <si>
    <t>166 4th Street East</t>
  </si>
  <si>
    <t>http://www.south-metro.org/programs/</t>
  </si>
  <si>
    <t>651-389-4690</t>
  </si>
  <si>
    <t>Riverstone Psychological Services Inc. Provider</t>
  </si>
  <si>
    <t>511 Northern Hills Drive Northeast Suite 2</t>
  </si>
  <si>
    <t>https://www.riverstonepsych.com/</t>
  </si>
  <si>
    <t>507-696-2523</t>
  </si>
  <si>
    <t>Schmidt Counseling Services Inc dba Southbridge Counseling Associates</t>
  </si>
  <si>
    <t>8646 Eagle Creek Circle Suite 213</t>
  </si>
  <si>
    <t>Savage</t>
  </si>
  <si>
    <t>http://www.southbridgecounseling.com/</t>
  </si>
  <si>
    <t>952-583-1055</t>
  </si>
  <si>
    <t>Secure Base Counseling Center Provider</t>
  </si>
  <si>
    <t>570 Professional Drive</t>
  </si>
  <si>
    <t>Northfield</t>
  </si>
  <si>
    <t>https://www.securebasecounselingcenter.com/</t>
  </si>
  <si>
    <t>507-301-3412</t>
  </si>
  <si>
    <t>213 First St</t>
  </si>
  <si>
    <t>Farmington</t>
  </si>
  <si>
    <t>301 E Main St</t>
  </si>
  <si>
    <t>New Prague</t>
  </si>
  <si>
    <t>Solutions Behavioral Health Center</t>
  </si>
  <si>
    <t>891 Belsly Boulevard</t>
  </si>
  <si>
    <t>https://www.solutionsinpractice.org/</t>
  </si>
  <si>
    <t>218-287-4338</t>
  </si>
  <si>
    <t>1104 West River Road</t>
  </si>
  <si>
    <t>Detroit Lakes</t>
  </si>
  <si>
    <t>218-844-6853</t>
  </si>
  <si>
    <t>1806 Fir Avenue E Suite 200</t>
  </si>
  <si>
    <t>Fergus Falls</t>
  </si>
  <si>
    <t>218-988-2992</t>
  </si>
  <si>
    <t>423 Great Oak Dr</t>
  </si>
  <si>
    <t>Waite Park</t>
  </si>
  <si>
    <t>320-281-5305</t>
  </si>
  <si>
    <t>Tiny Tree Counseling &amp; Consulting LLC</t>
  </si>
  <si>
    <t>3950 Lyndale Ave S Suite 2</t>
  </si>
  <si>
    <t>https://www.tinytreecounseling.com/</t>
  </si>
  <si>
    <t>tiny-tree-counseling.png</t>
  </si>
  <si>
    <t>833-482-5546</t>
  </si>
  <si>
    <t>support@tinytreecounseling.com</t>
  </si>
  <si>
    <t>Tubman Chrysalis Center</t>
  </si>
  <si>
    <t>4432 Chicago Avenue South</t>
  </si>
  <si>
    <t>https://www.tubman.org/</t>
  </si>
  <si>
    <t>612-870-2426</t>
  </si>
  <si>
    <t>Volunteers of America of MN Mental Health Clinic dba Vona Center for Mental Health by Volunteers of America of MN Provider</t>
  </si>
  <si>
    <t>9220 Bass Lake Road Suite 255</t>
  </si>
  <si>
    <t>New Hope</t>
  </si>
  <si>
    <t>http://www.voamnwi.org/dbt-outpatient-therapy</t>
  </si>
  <si>
    <t>763-225-4029</t>
  </si>
  <si>
    <t>Washburn Center for Children</t>
  </si>
  <si>
    <t>1100 Glenwood Ave</t>
  </si>
  <si>
    <t>https://washburn.org/</t>
  </si>
  <si>
    <t>612-871-1454</t>
  </si>
  <si>
    <t>Western Mental Health Clinic Provider</t>
  </si>
  <si>
    <t>1212 East College Drive</t>
  </si>
  <si>
    <t>Marshall</t>
  </si>
  <si>
    <t>http://wmhcinc.org/</t>
  </si>
  <si>
    <t>507-532-3236</t>
  </si>
  <si>
    <t>112 St. Olaf Ave S</t>
  </si>
  <si>
    <t>Canby</t>
  </si>
  <si>
    <t>800-658-2429</t>
  </si>
  <si>
    <t>818 Prentice Drive</t>
  </si>
  <si>
    <t>Granite Falls</t>
  </si>
  <si>
    <t>800-658-2449</t>
  </si>
  <si>
    <t>2001 Maple St</t>
  </si>
  <si>
    <t>Slayton</t>
  </si>
  <si>
    <t>800-658-2249</t>
  </si>
  <si>
    <t>101 Caring Way</t>
  </si>
  <si>
    <t>Redwood Falls</t>
  </si>
  <si>
    <t>2042 Juniper Drive</t>
  </si>
  <si>
    <t>240 Willow St</t>
  </si>
  <si>
    <t>Tyler</t>
  </si>
  <si>
    <t>Wholehearted Healing LLC</t>
  </si>
  <si>
    <t>6381 Osgood Ave North Building C</t>
  </si>
  <si>
    <t>Stillwater</t>
  </si>
  <si>
    <t>https://www.wholeheartedhealingllc.com/</t>
  </si>
  <si>
    <t>612-217-1560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</si>
</sst>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, yyyy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49" xfId="0" applyAlignment="1" applyBorder="1" applyFont="1" applyNumberForma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4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6" fillId="0" fontId="2" numFmtId="164" xfId="0" applyAlignment="1" applyBorder="1" applyFont="1" applyNumberForma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8" fillId="0" fontId="2" numFmtId="164" xfId="0" applyAlignment="1" applyBorder="1" applyFont="1" applyNumberFormat="1">
      <alignment readingOrder="0" shrinkToFit="0" vertical="center" wrapText="0"/>
    </xf>
    <xf borderId="9" fillId="0" fontId="2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11" fillId="0" fontId="2" numFmtId="164" xfId="0" applyAlignment="1" applyBorder="1" applyFont="1" applyNumberFormat="1">
      <alignment readingOrder="0" shrinkToFit="0" vertical="center" wrapText="0"/>
    </xf>
    <xf borderId="12" fillId="0" fontId="2" numFmtId="16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providers-chatgp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87" displayName="DBT_Providers" name="DBT_Providers" id="1">
  <tableColumns count="12">
    <tableColumn name="Provider" id="1"/>
    <tableColumn name="DBT-A Certified" id="2"/>
    <tableColumn name="Availability" id="3"/>
    <tableColumn name="Street Address" id="4"/>
    <tableColumn name="City" id="5"/>
    <tableColumn name="State" id="6"/>
    <tableColumn name="Zip Code" id="7"/>
    <tableColumn name="Website" id="8"/>
    <tableColumn name="Image File" id="9"/>
    <tableColumn name="Phone" id="10"/>
    <tableColumn name="Email" id="11"/>
    <tableColumn name="Expiration Date" id="12"/>
  </tableColumns>
  <tableStyleInfo name="providers-chatgp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npmh.org/" TargetMode="External"/><Relationship Id="rId84" Type="http://schemas.openxmlformats.org/officeDocument/2006/relationships/hyperlink" Target="http://wmhcinc.org/" TargetMode="External"/><Relationship Id="rId83" Type="http://schemas.openxmlformats.org/officeDocument/2006/relationships/hyperlink" Target="http://wmhcinc.org/" TargetMode="External"/><Relationship Id="rId42" Type="http://schemas.openxmlformats.org/officeDocument/2006/relationships/hyperlink" Target="http://northlandcounselingifalls.org/" TargetMode="External"/><Relationship Id="rId86" Type="http://schemas.openxmlformats.org/officeDocument/2006/relationships/hyperlink" Target="https://www.wholeheartedhealingllc.com/" TargetMode="External"/><Relationship Id="rId41" Type="http://schemas.openxmlformats.org/officeDocument/2006/relationships/hyperlink" Target="https://northlandcounseling.org/mental-health/dialectical-behavior-therapy/" TargetMode="External"/><Relationship Id="rId85" Type="http://schemas.openxmlformats.org/officeDocument/2006/relationships/hyperlink" Target="http://wmhcinc.org/" TargetMode="External"/><Relationship Id="rId44" Type="http://schemas.openxmlformats.org/officeDocument/2006/relationships/hyperlink" Target="http://northlandcounselingifalls.org/" TargetMode="External"/><Relationship Id="rId43" Type="http://schemas.openxmlformats.org/officeDocument/2006/relationships/hyperlink" Target="http://northlandcounselingifalls.org/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www.nystromcounseling.com/our-services/dialectical-behavior-therapy/" TargetMode="External"/><Relationship Id="rId45" Type="http://schemas.openxmlformats.org/officeDocument/2006/relationships/hyperlink" Target="https://www.nystromcounseling.com/our-services/dialectical-behavior-therapy/" TargetMode="External"/><Relationship Id="rId89" Type="http://schemas.openxmlformats.org/officeDocument/2006/relationships/table" Target="../tables/table1.xml"/><Relationship Id="rId80" Type="http://schemas.openxmlformats.org/officeDocument/2006/relationships/hyperlink" Target="http://wmhcinc.org/" TargetMode="External"/><Relationship Id="rId82" Type="http://schemas.openxmlformats.org/officeDocument/2006/relationships/hyperlink" Target="http://wmhcinc.org/" TargetMode="External"/><Relationship Id="rId81" Type="http://schemas.openxmlformats.org/officeDocument/2006/relationships/hyperlink" Target="http://wmhcinc.org/" TargetMode="External"/><Relationship Id="rId1" Type="http://schemas.openxmlformats.org/officeDocument/2006/relationships/hyperlink" Target="https://www.ascpsychological.com/contact-us/" TargetMode="External"/><Relationship Id="rId2" Type="http://schemas.openxmlformats.org/officeDocument/2006/relationships/hyperlink" Target="https://www.ascpsychological.com/contact-us/" TargetMode="External"/><Relationship Id="rId3" Type="http://schemas.openxmlformats.org/officeDocument/2006/relationships/hyperlink" Target="http://www.abhtherapy.com/" TargetMode="External"/><Relationship Id="rId4" Type="http://schemas.openxmlformats.org/officeDocument/2006/relationships/hyperlink" Target="http://www.alignyoursoulcounseling.com/" TargetMode="External"/><Relationship Id="rId9" Type="http://schemas.openxmlformats.org/officeDocument/2006/relationships/hyperlink" Target="https://www.autonomycounseling.com/" TargetMode="External"/><Relationship Id="rId48" Type="http://schemas.openxmlformats.org/officeDocument/2006/relationships/hyperlink" Target="https://www.nystromcounseling.com/our-services/dialectical-behavior-therapy/" TargetMode="External"/><Relationship Id="rId47" Type="http://schemas.openxmlformats.org/officeDocument/2006/relationships/hyperlink" Target="https://www.nystromcounseling.com/our-services/dialectical-behavior-therapy/" TargetMode="External"/><Relationship Id="rId49" Type="http://schemas.openxmlformats.org/officeDocument/2006/relationships/hyperlink" Target="https://www.nystromcounseling.com/our-services/dialectical-behavior-therapy/" TargetMode="External"/><Relationship Id="rId5" Type="http://schemas.openxmlformats.org/officeDocument/2006/relationships/hyperlink" Target="https://artofcounselingstpaul.com/" TargetMode="External"/><Relationship Id="rId6" Type="http://schemas.openxmlformats.org/officeDocument/2006/relationships/hyperlink" Target="http://acp-mn.com/" TargetMode="External"/><Relationship Id="rId7" Type="http://schemas.openxmlformats.org/officeDocument/2006/relationships/hyperlink" Target="http://acp-mn.com/" TargetMode="External"/><Relationship Id="rId8" Type="http://schemas.openxmlformats.org/officeDocument/2006/relationships/hyperlink" Target="http://acp-mn.com/" TargetMode="External"/><Relationship Id="rId73" Type="http://schemas.openxmlformats.org/officeDocument/2006/relationships/hyperlink" Target="https://www.solutionsinpractice.org/" TargetMode="External"/><Relationship Id="rId72" Type="http://schemas.openxmlformats.org/officeDocument/2006/relationships/hyperlink" Target="https://www.solutionsinpractice.org/" TargetMode="External"/><Relationship Id="rId31" Type="http://schemas.openxmlformats.org/officeDocument/2006/relationships/hyperlink" Target="https://www.mhs-dbt.com/" TargetMode="External"/><Relationship Id="rId75" Type="http://schemas.openxmlformats.org/officeDocument/2006/relationships/hyperlink" Target="https://www.tinytreecounseling.com/" TargetMode="External"/><Relationship Id="rId30" Type="http://schemas.openxmlformats.org/officeDocument/2006/relationships/hyperlink" Target="https://www.mhs-dbt.com/" TargetMode="External"/><Relationship Id="rId74" Type="http://schemas.openxmlformats.org/officeDocument/2006/relationships/hyperlink" Target="https://www.solutionsinpractice.org/" TargetMode="External"/><Relationship Id="rId33" Type="http://schemas.openxmlformats.org/officeDocument/2006/relationships/hyperlink" Target="https://mindfullyhealing.com/" TargetMode="External"/><Relationship Id="rId77" Type="http://schemas.openxmlformats.org/officeDocument/2006/relationships/hyperlink" Target="http://www.voamnwi.org/dbt-outpatient-therapy" TargetMode="External"/><Relationship Id="rId32" Type="http://schemas.openxmlformats.org/officeDocument/2006/relationships/hyperlink" Target="https://www.minnesotacenterforpsychology.com/dialectical-behavior-therapy" TargetMode="External"/><Relationship Id="rId76" Type="http://schemas.openxmlformats.org/officeDocument/2006/relationships/hyperlink" Target="https://www.tubman.org/" TargetMode="External"/><Relationship Id="rId35" Type="http://schemas.openxmlformats.org/officeDocument/2006/relationships/hyperlink" Target="https://mindfullyhealing.com/" TargetMode="External"/><Relationship Id="rId79" Type="http://schemas.openxmlformats.org/officeDocument/2006/relationships/hyperlink" Target="http://wmhcinc.org/" TargetMode="External"/><Relationship Id="rId34" Type="http://schemas.openxmlformats.org/officeDocument/2006/relationships/hyperlink" Target="https://mindfullyhealing.com/" TargetMode="External"/><Relationship Id="rId78" Type="http://schemas.openxmlformats.org/officeDocument/2006/relationships/hyperlink" Target="https://washburn.org/" TargetMode="External"/><Relationship Id="rId71" Type="http://schemas.openxmlformats.org/officeDocument/2006/relationships/hyperlink" Target="https://www.solutionsinpractice.org/" TargetMode="External"/><Relationship Id="rId70" Type="http://schemas.openxmlformats.org/officeDocument/2006/relationships/hyperlink" Target="https://www.securebasecounselingcenter.com/" TargetMode="External"/><Relationship Id="rId37" Type="http://schemas.openxmlformats.org/officeDocument/2006/relationships/hyperlink" Target="http://www.npmh.org/" TargetMode="External"/><Relationship Id="rId36" Type="http://schemas.openxmlformats.org/officeDocument/2006/relationships/hyperlink" Target="https://www.natalispsychology.com/" TargetMode="External"/><Relationship Id="rId39" Type="http://schemas.openxmlformats.org/officeDocument/2006/relationships/hyperlink" Target="http://www.npmh.org/" TargetMode="External"/><Relationship Id="rId38" Type="http://schemas.openxmlformats.org/officeDocument/2006/relationships/hyperlink" Target="http://www.npmh.org/" TargetMode="External"/><Relationship Id="rId62" Type="http://schemas.openxmlformats.org/officeDocument/2006/relationships/hyperlink" Target="https://www.omnimentalhealth.com/" TargetMode="External"/><Relationship Id="rId61" Type="http://schemas.openxmlformats.org/officeDocument/2006/relationships/hyperlink" Target="https://www.omnimentalhealth.com/" TargetMode="External"/><Relationship Id="rId20" Type="http://schemas.openxmlformats.org/officeDocument/2006/relationships/hyperlink" Target="http://www.hppsychological.com/" TargetMode="External"/><Relationship Id="rId64" Type="http://schemas.openxmlformats.org/officeDocument/2006/relationships/hyperlink" Target="http://www.psychrecoveryinc.com/dbt.html" TargetMode="External"/><Relationship Id="rId63" Type="http://schemas.openxmlformats.org/officeDocument/2006/relationships/hyperlink" Target="https://parkercollins.com/" TargetMode="External"/><Relationship Id="rId22" Type="http://schemas.openxmlformats.org/officeDocument/2006/relationships/hyperlink" Target="https://www.imsofmn.com/" TargetMode="External"/><Relationship Id="rId66" Type="http://schemas.openxmlformats.org/officeDocument/2006/relationships/hyperlink" Target="https://www.riverstonepsych.com/" TargetMode="External"/><Relationship Id="rId21" Type="http://schemas.openxmlformats.org/officeDocument/2006/relationships/hyperlink" Target="https://imaginemhc.com/" TargetMode="External"/><Relationship Id="rId65" Type="http://schemas.openxmlformats.org/officeDocument/2006/relationships/hyperlink" Target="http://www.south-metro.org/programs/" TargetMode="External"/><Relationship Id="rId24" Type="http://schemas.openxmlformats.org/officeDocument/2006/relationships/hyperlink" Target="https://lmhc.org/" TargetMode="External"/><Relationship Id="rId68" Type="http://schemas.openxmlformats.org/officeDocument/2006/relationships/hyperlink" Target="https://www.securebasecounselingcenter.com/" TargetMode="External"/><Relationship Id="rId23" Type="http://schemas.openxmlformats.org/officeDocument/2006/relationships/hyperlink" Target="https://www.imsofmn.com/" TargetMode="External"/><Relationship Id="rId67" Type="http://schemas.openxmlformats.org/officeDocument/2006/relationships/hyperlink" Target="http://www.southbridgecounseling.com/" TargetMode="External"/><Relationship Id="rId60" Type="http://schemas.openxmlformats.org/officeDocument/2006/relationships/hyperlink" Target="https://www.omnimentalhealth.com/" TargetMode="External"/><Relationship Id="rId26" Type="http://schemas.openxmlformats.org/officeDocument/2006/relationships/hyperlink" Target="http://lifedrs.com/" TargetMode="External"/><Relationship Id="rId25" Type="http://schemas.openxmlformats.org/officeDocument/2006/relationships/hyperlink" Target="http://lifedrs.com/" TargetMode="External"/><Relationship Id="rId69" Type="http://schemas.openxmlformats.org/officeDocument/2006/relationships/hyperlink" Target="https://www.securebasecounselingcenter.com/" TargetMode="External"/><Relationship Id="rId28" Type="http://schemas.openxmlformats.org/officeDocument/2006/relationships/hyperlink" Target="https://www.mapbhc.com/" TargetMode="External"/><Relationship Id="rId27" Type="http://schemas.openxmlformats.org/officeDocument/2006/relationships/hyperlink" Target="http://www.lighthousecfs.com/" TargetMode="External"/><Relationship Id="rId29" Type="http://schemas.openxmlformats.org/officeDocument/2006/relationships/hyperlink" Target="http://www.highlandmeadowscc.com/" TargetMode="External"/><Relationship Id="rId51" Type="http://schemas.openxmlformats.org/officeDocument/2006/relationships/hyperlink" Target="https://www.nystromcounseling.com/our-services/dialectical-behavior-therapy/" TargetMode="External"/><Relationship Id="rId50" Type="http://schemas.openxmlformats.org/officeDocument/2006/relationships/hyperlink" Target="https://www.nystromcounseling.com/our-services/dialectical-behavior-therapy-dbt/" TargetMode="External"/><Relationship Id="rId53" Type="http://schemas.openxmlformats.org/officeDocument/2006/relationships/hyperlink" Target="https://www.nystromcounseling.com/our-services/dialectical-behavior-therapy/" TargetMode="External"/><Relationship Id="rId52" Type="http://schemas.openxmlformats.org/officeDocument/2006/relationships/hyperlink" Target="https://www.nystromcounseling.com/" TargetMode="External"/><Relationship Id="rId11" Type="http://schemas.openxmlformats.org/officeDocument/2006/relationships/hyperlink" Target="https://choicespsychotherapy.net/services/dbt/" TargetMode="External"/><Relationship Id="rId55" Type="http://schemas.openxmlformats.org/officeDocument/2006/relationships/hyperlink" Target="https://www.nystromcounseling.com/our-services/dialectical-behavior-therapy/" TargetMode="External"/><Relationship Id="rId10" Type="http://schemas.openxmlformats.org/officeDocument/2006/relationships/hyperlink" Target="https://nbminnesota.com/" TargetMode="External"/><Relationship Id="rId54" Type="http://schemas.openxmlformats.org/officeDocument/2006/relationships/hyperlink" Target="https://www.nystromcounseling.com/our-services/dialectical-behavior-therapy/" TargetMode="External"/><Relationship Id="rId13" Type="http://schemas.openxmlformats.org/officeDocument/2006/relationships/hyperlink" Target="https://choicespsychotherapy.net/services/dbt/" TargetMode="External"/><Relationship Id="rId57" Type="http://schemas.openxmlformats.org/officeDocument/2006/relationships/hyperlink" Target="https://www.nystromcounseling.com/our-services/dialectical-behavior-therapy/" TargetMode="External"/><Relationship Id="rId12" Type="http://schemas.openxmlformats.org/officeDocument/2006/relationships/hyperlink" Target="https://choicespsychotherapy.net/services/dbt/" TargetMode="External"/><Relationship Id="rId56" Type="http://schemas.openxmlformats.org/officeDocument/2006/relationships/hyperlink" Target="https://www.nystromcounseling.com/our-locations/minnesota/woodbury-clinic/" TargetMode="External"/><Relationship Id="rId15" Type="http://schemas.openxmlformats.org/officeDocument/2006/relationships/hyperlink" Target="https://www.dbtassociates.com/" TargetMode="External"/><Relationship Id="rId59" Type="http://schemas.openxmlformats.org/officeDocument/2006/relationships/hyperlink" Target="https://www.omnimentalhealth.com/" TargetMode="External"/><Relationship Id="rId14" Type="http://schemas.openxmlformats.org/officeDocument/2006/relationships/hyperlink" Target="https://dbt-ptsdspecialists.com/" TargetMode="External"/><Relationship Id="rId58" Type="http://schemas.openxmlformats.org/officeDocument/2006/relationships/hyperlink" Target="https://www.olmstedcounty.gov/residents/services-individuals-families/adults-seniors/adult-behavioral-health" TargetMode="External"/><Relationship Id="rId17" Type="http://schemas.openxmlformats.org/officeDocument/2006/relationships/hyperlink" Target="http://familyservicerochester.org/" TargetMode="External"/><Relationship Id="rId16" Type="http://schemas.openxmlformats.org/officeDocument/2006/relationships/hyperlink" Target="https://www.elevacare.org/" TargetMode="External"/><Relationship Id="rId19" Type="http://schemas.openxmlformats.org/officeDocument/2006/relationships/hyperlink" Target="https://www.healthyminds.io/" TargetMode="External"/><Relationship Id="rId18" Type="http://schemas.openxmlformats.org/officeDocument/2006/relationships/hyperlink" Target="http://www.healingconnectionsonlin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63"/>
    <col customWidth="1" min="2" max="2" width="20.38"/>
    <col customWidth="1" min="3" max="3" width="17.0"/>
    <col customWidth="1" min="4" max="4" width="49.63"/>
    <col customWidth="1" min="5" max="5" width="17.25"/>
    <col customWidth="1" min="6" max="6" width="9.75"/>
    <col customWidth="1" min="7" max="7" width="15.38"/>
    <col customWidth="1" min="8" max="8" width="45.88"/>
    <col customWidth="1" min="9" max="9" width="31.5"/>
    <col customWidth="1" min="10" max="10" width="17.13"/>
    <col customWidth="1" min="11" max="11" width="28.88"/>
    <col customWidth="1" min="12" max="12" width="20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4" t="s">
        <v>10</v>
      </c>
      <c r="L1" s="5" t="s">
        <v>11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12</v>
      </c>
      <c r="B2" s="8" t="b">
        <v>0</v>
      </c>
      <c r="C2" s="8" t="b">
        <v>1</v>
      </c>
      <c r="D2" s="9" t="s">
        <v>13</v>
      </c>
      <c r="E2" s="9" t="s">
        <v>14</v>
      </c>
      <c r="F2" s="9" t="s">
        <v>15</v>
      </c>
      <c r="G2" s="9">
        <v>56001.0</v>
      </c>
      <c r="H2" s="10" t="s">
        <v>16</v>
      </c>
      <c r="I2" s="9" t="s">
        <v>17</v>
      </c>
      <c r="J2" s="9" t="s">
        <v>18</v>
      </c>
      <c r="K2" s="11"/>
      <c r="L2" s="12">
        <v>45527.0</v>
      </c>
    </row>
    <row r="3">
      <c r="A3" s="13" t="s">
        <v>12</v>
      </c>
      <c r="B3" s="14" t="b">
        <v>0</v>
      </c>
      <c r="C3" s="14" t="b">
        <v>1</v>
      </c>
      <c r="D3" s="15" t="s">
        <v>19</v>
      </c>
      <c r="E3" s="15" t="s">
        <v>20</v>
      </c>
      <c r="F3" s="15" t="s">
        <v>15</v>
      </c>
      <c r="G3" s="15">
        <v>55113.0</v>
      </c>
      <c r="H3" s="16" t="s">
        <v>16</v>
      </c>
      <c r="I3" s="15" t="s">
        <v>17</v>
      </c>
      <c r="J3" s="15" t="s">
        <v>18</v>
      </c>
      <c r="K3" s="17"/>
      <c r="L3" s="18">
        <v>45527.0</v>
      </c>
    </row>
    <row r="4">
      <c r="A4" s="7" t="s">
        <v>21</v>
      </c>
      <c r="B4" s="8" t="b">
        <v>0</v>
      </c>
      <c r="C4" s="8" t="b">
        <v>0</v>
      </c>
      <c r="D4" s="9" t="s">
        <v>22</v>
      </c>
      <c r="E4" s="9" t="s">
        <v>23</v>
      </c>
      <c r="F4" s="9" t="s">
        <v>15</v>
      </c>
      <c r="G4" s="9">
        <v>55430.0</v>
      </c>
      <c r="H4" s="10" t="s">
        <v>24</v>
      </c>
      <c r="I4" s="9" t="s">
        <v>25</v>
      </c>
      <c r="J4" s="9" t="s">
        <v>26</v>
      </c>
      <c r="K4" s="11"/>
      <c r="L4" s="12">
        <v>46174.0</v>
      </c>
    </row>
    <row r="5">
      <c r="A5" s="13" t="s">
        <v>27</v>
      </c>
      <c r="B5" s="14" t="b">
        <v>1</v>
      </c>
      <c r="C5" s="14" t="b">
        <v>0</v>
      </c>
      <c r="D5" s="15" t="s">
        <v>28</v>
      </c>
      <c r="E5" s="15" t="s">
        <v>29</v>
      </c>
      <c r="F5" s="15" t="s">
        <v>15</v>
      </c>
      <c r="G5" s="15">
        <v>55904.0</v>
      </c>
      <c r="H5" s="16" t="s">
        <v>30</v>
      </c>
      <c r="I5" s="15"/>
      <c r="J5" s="15" t="s">
        <v>31</v>
      </c>
      <c r="K5" s="17"/>
      <c r="L5" s="18">
        <v>46199.0</v>
      </c>
    </row>
    <row r="6">
      <c r="A6" s="7" t="s">
        <v>32</v>
      </c>
      <c r="B6" s="8" t="b">
        <v>1</v>
      </c>
      <c r="C6" s="8" t="b">
        <v>0</v>
      </c>
      <c r="D6" s="9" t="s">
        <v>33</v>
      </c>
      <c r="E6" s="9" t="s">
        <v>34</v>
      </c>
      <c r="F6" s="9" t="s">
        <v>15</v>
      </c>
      <c r="G6" s="9">
        <v>55101.0</v>
      </c>
      <c r="H6" s="10" t="s">
        <v>35</v>
      </c>
      <c r="I6" s="9"/>
      <c r="J6" s="9" t="s">
        <v>36</v>
      </c>
      <c r="K6" s="11"/>
      <c r="L6" s="12">
        <v>46357.0</v>
      </c>
    </row>
    <row r="7">
      <c r="A7" s="13" t="s">
        <v>37</v>
      </c>
      <c r="B7" s="14" t="b">
        <v>1</v>
      </c>
      <c r="C7" s="14" t="b">
        <v>1</v>
      </c>
      <c r="D7" s="15" t="s">
        <v>38</v>
      </c>
      <c r="E7" s="15" t="s">
        <v>39</v>
      </c>
      <c r="F7" s="15" t="s">
        <v>15</v>
      </c>
      <c r="G7" s="15">
        <v>55416.0</v>
      </c>
      <c r="H7" s="16" t="s">
        <v>40</v>
      </c>
      <c r="I7" s="15"/>
      <c r="J7" s="15" t="s">
        <v>41</v>
      </c>
      <c r="K7" s="17"/>
      <c r="L7" s="18">
        <v>46074.0</v>
      </c>
    </row>
    <row r="8">
      <c r="A8" s="7" t="s">
        <v>37</v>
      </c>
      <c r="B8" s="8" t="b">
        <v>1</v>
      </c>
      <c r="C8" s="8" t="b">
        <v>0</v>
      </c>
      <c r="D8" s="9" t="s">
        <v>42</v>
      </c>
      <c r="E8" s="9" t="s">
        <v>43</v>
      </c>
      <c r="F8" s="9" t="s">
        <v>15</v>
      </c>
      <c r="G8" s="9">
        <v>55124.0</v>
      </c>
      <c r="H8" s="10" t="s">
        <v>40</v>
      </c>
      <c r="I8" s="9"/>
      <c r="J8" s="9" t="s">
        <v>44</v>
      </c>
      <c r="K8" s="11"/>
      <c r="L8" s="12">
        <v>46074.0</v>
      </c>
    </row>
    <row r="9">
      <c r="A9" s="13" t="s">
        <v>37</v>
      </c>
      <c r="B9" s="14" t="b">
        <v>1</v>
      </c>
      <c r="C9" s="14" t="b">
        <v>0</v>
      </c>
      <c r="D9" s="15" t="s">
        <v>45</v>
      </c>
      <c r="E9" s="15" t="s">
        <v>34</v>
      </c>
      <c r="F9" s="15" t="s">
        <v>15</v>
      </c>
      <c r="G9" s="15">
        <v>55118.0</v>
      </c>
      <c r="H9" s="16" t="s">
        <v>40</v>
      </c>
      <c r="I9" s="15"/>
      <c r="J9" s="15" t="s">
        <v>46</v>
      </c>
      <c r="K9" s="17"/>
      <c r="L9" s="18">
        <v>46064.0</v>
      </c>
    </row>
    <row r="10">
      <c r="A10" s="7" t="s">
        <v>47</v>
      </c>
      <c r="B10" s="8" t="b">
        <v>0</v>
      </c>
      <c r="C10" s="8" t="b">
        <v>0</v>
      </c>
      <c r="D10" s="9" t="s">
        <v>48</v>
      </c>
      <c r="E10" s="9" t="s">
        <v>49</v>
      </c>
      <c r="F10" s="9" t="s">
        <v>15</v>
      </c>
      <c r="G10" s="9">
        <v>56560.0</v>
      </c>
      <c r="H10" s="10" t="s">
        <v>50</v>
      </c>
      <c r="I10" s="9"/>
      <c r="J10" s="9" t="s">
        <v>51</v>
      </c>
      <c r="K10" s="11"/>
      <c r="L10" s="12">
        <v>46636.0</v>
      </c>
    </row>
    <row r="11">
      <c r="A11" s="13" t="s">
        <v>52</v>
      </c>
      <c r="B11" s="14" t="b">
        <v>0</v>
      </c>
      <c r="C11" s="14" t="b">
        <v>0</v>
      </c>
      <c r="D11" s="15" t="s">
        <v>53</v>
      </c>
      <c r="E11" s="15" t="s">
        <v>34</v>
      </c>
      <c r="F11" s="15" t="s">
        <v>15</v>
      </c>
      <c r="G11" s="15">
        <v>55104.0</v>
      </c>
      <c r="H11" s="16" t="s">
        <v>54</v>
      </c>
      <c r="I11" s="15"/>
      <c r="J11" s="15" t="s">
        <v>55</v>
      </c>
      <c r="K11" s="17"/>
      <c r="L11" s="18">
        <v>45596.0</v>
      </c>
    </row>
    <row r="12">
      <c r="A12" s="7" t="s">
        <v>56</v>
      </c>
      <c r="B12" s="8" t="b">
        <v>0</v>
      </c>
      <c r="C12" s="8" t="b">
        <v>0</v>
      </c>
      <c r="D12" s="9" t="s">
        <v>57</v>
      </c>
      <c r="E12" s="9" t="s">
        <v>58</v>
      </c>
      <c r="F12" s="9" t="s">
        <v>15</v>
      </c>
      <c r="G12" s="9">
        <v>55305.0</v>
      </c>
      <c r="H12" s="10" t="s">
        <v>59</v>
      </c>
      <c r="I12" s="9"/>
      <c r="J12" s="9" t="s">
        <v>60</v>
      </c>
      <c r="K12" s="11"/>
      <c r="L12" s="12">
        <v>46489.0</v>
      </c>
    </row>
    <row r="13">
      <c r="A13" s="13" t="s">
        <v>56</v>
      </c>
      <c r="B13" s="14" t="b">
        <v>0</v>
      </c>
      <c r="C13" s="14" t="b">
        <v>0</v>
      </c>
      <c r="D13" s="15" t="s">
        <v>61</v>
      </c>
      <c r="E13" s="15" t="s">
        <v>62</v>
      </c>
      <c r="F13" s="15" t="s">
        <v>15</v>
      </c>
      <c r="G13" s="15">
        <v>55431.0</v>
      </c>
      <c r="H13" s="16" t="s">
        <v>59</v>
      </c>
      <c r="I13" s="15"/>
      <c r="J13" s="15" t="s">
        <v>60</v>
      </c>
      <c r="K13" s="17"/>
      <c r="L13" s="18">
        <v>46489.0</v>
      </c>
    </row>
    <row r="14">
      <c r="A14" s="7" t="s">
        <v>56</v>
      </c>
      <c r="B14" s="8" t="b">
        <v>0</v>
      </c>
      <c r="C14" s="8" t="b">
        <v>0</v>
      </c>
      <c r="D14" s="9" t="s">
        <v>63</v>
      </c>
      <c r="E14" s="9" t="s">
        <v>64</v>
      </c>
      <c r="F14" s="9" t="s">
        <v>15</v>
      </c>
      <c r="G14" s="9">
        <v>55317.0</v>
      </c>
      <c r="H14" s="10" t="s">
        <v>59</v>
      </c>
      <c r="I14" s="9"/>
      <c r="J14" s="9" t="s">
        <v>60</v>
      </c>
      <c r="K14" s="11"/>
      <c r="L14" s="12">
        <v>46489.0</v>
      </c>
    </row>
    <row r="15">
      <c r="A15" s="13" t="s">
        <v>65</v>
      </c>
      <c r="B15" s="14" t="b">
        <v>0</v>
      </c>
      <c r="C15" s="14" t="b">
        <v>0</v>
      </c>
      <c r="D15" s="15" t="s">
        <v>66</v>
      </c>
      <c r="E15" s="15" t="s">
        <v>67</v>
      </c>
      <c r="F15" s="15" t="s">
        <v>15</v>
      </c>
      <c r="G15" s="15">
        <v>55441.0</v>
      </c>
      <c r="H15" s="16" t="s">
        <v>68</v>
      </c>
      <c r="I15" s="15"/>
      <c r="J15" s="15" t="s">
        <v>69</v>
      </c>
      <c r="K15" s="17"/>
      <c r="L15" s="18">
        <v>46265.0</v>
      </c>
    </row>
    <row r="16">
      <c r="A16" s="7" t="s">
        <v>70</v>
      </c>
      <c r="B16" s="8" t="b">
        <v>1</v>
      </c>
      <c r="C16" s="8" t="b">
        <v>0</v>
      </c>
      <c r="D16" s="9" t="s">
        <v>71</v>
      </c>
      <c r="E16" s="9" t="s">
        <v>72</v>
      </c>
      <c r="F16" s="9" t="s">
        <v>15</v>
      </c>
      <c r="G16" s="9">
        <v>55432.0</v>
      </c>
      <c r="H16" s="10" t="s">
        <v>73</v>
      </c>
      <c r="I16" s="9"/>
      <c r="J16" s="9" t="s">
        <v>74</v>
      </c>
      <c r="K16" s="11"/>
      <c r="L16" s="12">
        <v>46044.0</v>
      </c>
    </row>
    <row r="17">
      <c r="A17" s="13" t="s">
        <v>75</v>
      </c>
      <c r="B17" s="14" t="b">
        <v>0</v>
      </c>
      <c r="C17" s="14" t="b">
        <v>1</v>
      </c>
      <c r="D17" s="15" t="s">
        <v>76</v>
      </c>
      <c r="E17" s="15" t="s">
        <v>77</v>
      </c>
      <c r="F17" s="15" t="s">
        <v>15</v>
      </c>
      <c r="G17" s="15">
        <v>56187.0</v>
      </c>
      <c r="H17" s="16" t="s">
        <v>78</v>
      </c>
      <c r="I17" s="15"/>
      <c r="J17" s="15" t="s">
        <v>79</v>
      </c>
      <c r="K17" s="17"/>
      <c r="L17" s="18">
        <v>45930.0</v>
      </c>
    </row>
    <row r="18">
      <c r="A18" s="7" t="s">
        <v>80</v>
      </c>
      <c r="B18" s="8" t="b">
        <v>1</v>
      </c>
      <c r="C18" s="8" t="b">
        <v>1</v>
      </c>
      <c r="D18" s="9" t="s">
        <v>81</v>
      </c>
      <c r="E18" s="9" t="s">
        <v>29</v>
      </c>
      <c r="F18" s="9" t="s">
        <v>15</v>
      </c>
      <c r="G18" s="9">
        <v>55901.0</v>
      </c>
      <c r="H18" s="10" t="s">
        <v>82</v>
      </c>
      <c r="I18" s="9"/>
      <c r="J18" s="9" t="s">
        <v>83</v>
      </c>
      <c r="K18" s="11"/>
      <c r="L18" s="12">
        <v>46126.0</v>
      </c>
    </row>
    <row r="19">
      <c r="A19" s="13" t="s">
        <v>84</v>
      </c>
      <c r="B19" s="14" t="b">
        <v>0</v>
      </c>
      <c r="C19" s="14" t="b">
        <v>0</v>
      </c>
      <c r="D19" s="15" t="s">
        <v>85</v>
      </c>
      <c r="E19" s="15" t="s">
        <v>86</v>
      </c>
      <c r="F19" s="15" t="s">
        <v>15</v>
      </c>
      <c r="G19" s="15">
        <v>55306.0</v>
      </c>
      <c r="H19" s="16" t="s">
        <v>87</v>
      </c>
      <c r="I19" s="15"/>
      <c r="J19" s="15" t="s">
        <v>88</v>
      </c>
      <c r="K19" s="17"/>
      <c r="L19" s="18">
        <v>46174.0</v>
      </c>
    </row>
    <row r="20">
      <c r="A20" s="7" t="s">
        <v>89</v>
      </c>
      <c r="B20" s="8" t="b">
        <v>0</v>
      </c>
      <c r="C20" s="8" t="b">
        <v>0</v>
      </c>
      <c r="D20" s="9" t="s">
        <v>90</v>
      </c>
      <c r="E20" s="9" t="s">
        <v>34</v>
      </c>
      <c r="F20" s="9" t="s">
        <v>15</v>
      </c>
      <c r="G20" s="9">
        <v>55102.0</v>
      </c>
      <c r="H20" s="10" t="s">
        <v>91</v>
      </c>
      <c r="I20" s="9"/>
      <c r="J20" s="9" t="s">
        <v>92</v>
      </c>
      <c r="K20" s="11"/>
      <c r="L20" s="12">
        <v>45693.0</v>
      </c>
    </row>
    <row r="21">
      <c r="A21" s="13" t="s">
        <v>93</v>
      </c>
      <c r="B21" s="14" t="b">
        <v>0</v>
      </c>
      <c r="C21" s="14" t="b">
        <v>0</v>
      </c>
      <c r="D21" s="15" t="s">
        <v>94</v>
      </c>
      <c r="E21" s="15" t="s">
        <v>95</v>
      </c>
      <c r="F21" s="15" t="s">
        <v>15</v>
      </c>
      <c r="G21" s="15">
        <v>55811.0</v>
      </c>
      <c r="H21" s="16" t="s">
        <v>96</v>
      </c>
      <c r="I21" s="15"/>
      <c r="J21" s="15" t="s">
        <v>97</v>
      </c>
      <c r="K21" s="17"/>
      <c r="L21" s="18">
        <v>45789.0</v>
      </c>
    </row>
    <row r="22">
      <c r="A22" s="7" t="s">
        <v>98</v>
      </c>
      <c r="B22" s="8" t="b">
        <v>0</v>
      </c>
      <c r="C22" s="8" t="b">
        <v>0</v>
      </c>
      <c r="D22" s="9" t="s">
        <v>99</v>
      </c>
      <c r="E22" s="9" t="s">
        <v>100</v>
      </c>
      <c r="F22" s="9" t="s">
        <v>15</v>
      </c>
      <c r="G22" s="9">
        <v>56482.0</v>
      </c>
      <c r="H22" s="10" t="s">
        <v>101</v>
      </c>
      <c r="I22" s="9"/>
      <c r="J22" s="9" t="s">
        <v>102</v>
      </c>
      <c r="K22" s="11"/>
      <c r="L22" s="12">
        <v>45675.0</v>
      </c>
    </row>
    <row r="23">
      <c r="A23" s="13" t="s">
        <v>103</v>
      </c>
      <c r="B23" s="14" t="b">
        <v>1</v>
      </c>
      <c r="C23" s="14" t="b">
        <v>0</v>
      </c>
      <c r="D23" s="15" t="s">
        <v>104</v>
      </c>
      <c r="E23" s="15" t="s">
        <v>105</v>
      </c>
      <c r="F23" s="15" t="s">
        <v>15</v>
      </c>
      <c r="G23" s="15">
        <v>55912.0</v>
      </c>
      <c r="H23" s="16" t="s">
        <v>106</v>
      </c>
      <c r="I23" s="15"/>
      <c r="J23" s="15" t="s">
        <v>107</v>
      </c>
      <c r="K23" s="17"/>
      <c r="L23" s="18">
        <v>46156.0</v>
      </c>
    </row>
    <row r="24">
      <c r="A24" s="7" t="s">
        <v>103</v>
      </c>
      <c r="B24" s="8" t="b">
        <v>1</v>
      </c>
      <c r="C24" s="8" t="b">
        <v>0</v>
      </c>
      <c r="D24" s="9" t="s">
        <v>108</v>
      </c>
      <c r="E24" s="9" t="s">
        <v>109</v>
      </c>
      <c r="F24" s="9" t="s">
        <v>15</v>
      </c>
      <c r="G24" s="9">
        <v>56007.0</v>
      </c>
      <c r="H24" s="10" t="s">
        <v>106</v>
      </c>
      <c r="I24" s="9"/>
      <c r="J24" s="9" t="s">
        <v>107</v>
      </c>
      <c r="K24" s="11"/>
      <c r="L24" s="12">
        <v>46156.0</v>
      </c>
    </row>
    <row r="25">
      <c r="A25" s="13" t="s">
        <v>110</v>
      </c>
      <c r="B25" s="14" t="b">
        <v>0</v>
      </c>
      <c r="C25" s="14" t="b">
        <v>0</v>
      </c>
      <c r="D25" s="15" t="s">
        <v>111</v>
      </c>
      <c r="E25" s="15" t="s">
        <v>112</v>
      </c>
      <c r="F25" s="15" t="s">
        <v>15</v>
      </c>
      <c r="G25" s="15">
        <v>56308.0</v>
      </c>
      <c r="H25" s="16" t="s">
        <v>113</v>
      </c>
      <c r="I25" s="15"/>
      <c r="J25" s="15" t="s">
        <v>114</v>
      </c>
      <c r="K25" s="17"/>
      <c r="L25" s="18">
        <v>46160.0</v>
      </c>
    </row>
    <row r="26">
      <c r="A26" s="7" t="s">
        <v>115</v>
      </c>
      <c r="B26" s="8" t="b">
        <v>1</v>
      </c>
      <c r="C26" s="8" t="b">
        <v>0</v>
      </c>
      <c r="D26" s="9" t="s">
        <v>116</v>
      </c>
      <c r="E26" s="9" t="s">
        <v>117</v>
      </c>
      <c r="F26" s="9" t="s">
        <v>15</v>
      </c>
      <c r="G26" s="9">
        <v>55044.0</v>
      </c>
      <c r="H26" s="10" t="s">
        <v>118</v>
      </c>
      <c r="I26" s="9"/>
      <c r="J26" s="9" t="s">
        <v>119</v>
      </c>
      <c r="K26" s="11"/>
      <c r="L26" s="12">
        <v>46221.0</v>
      </c>
    </row>
    <row r="27">
      <c r="A27" s="13" t="s">
        <v>115</v>
      </c>
      <c r="B27" s="14" t="b">
        <v>1</v>
      </c>
      <c r="C27" s="14" t="b">
        <v>0</v>
      </c>
      <c r="D27" s="15" t="s">
        <v>120</v>
      </c>
      <c r="E27" s="15" t="s">
        <v>34</v>
      </c>
      <c r="F27" s="15" t="s">
        <v>15</v>
      </c>
      <c r="G27" s="15">
        <v>55104.0</v>
      </c>
      <c r="H27" s="16" t="s">
        <v>118</v>
      </c>
      <c r="I27" s="15"/>
      <c r="J27" s="15" t="s">
        <v>119</v>
      </c>
      <c r="K27" s="17"/>
      <c r="L27" s="18">
        <v>46221.0</v>
      </c>
    </row>
    <row r="28">
      <c r="A28" s="7" t="s">
        <v>121</v>
      </c>
      <c r="B28" s="8" t="b">
        <v>0</v>
      </c>
      <c r="C28" s="8" t="b">
        <v>0</v>
      </c>
      <c r="D28" s="9" t="s">
        <v>122</v>
      </c>
      <c r="E28" s="9" t="s">
        <v>123</v>
      </c>
      <c r="F28" s="9" t="s">
        <v>15</v>
      </c>
      <c r="G28" s="9">
        <v>56353.0</v>
      </c>
      <c r="H28" s="10" t="s">
        <v>124</v>
      </c>
      <c r="I28" s="9"/>
      <c r="J28" s="9" t="s">
        <v>125</v>
      </c>
      <c r="K28" s="11"/>
      <c r="L28" s="12">
        <v>46265.0</v>
      </c>
    </row>
    <row r="29">
      <c r="A29" s="13" t="s">
        <v>126</v>
      </c>
      <c r="B29" s="14" t="b">
        <v>0</v>
      </c>
      <c r="C29" s="14" t="b">
        <v>0</v>
      </c>
      <c r="D29" s="15" t="s">
        <v>127</v>
      </c>
      <c r="E29" s="15" t="s">
        <v>95</v>
      </c>
      <c r="F29" s="15" t="s">
        <v>15</v>
      </c>
      <c r="G29" s="15">
        <v>55802.0</v>
      </c>
      <c r="H29" s="16" t="s">
        <v>128</v>
      </c>
      <c r="I29" s="15"/>
      <c r="J29" s="15" t="s">
        <v>129</v>
      </c>
      <c r="K29" s="17"/>
      <c r="L29" s="18">
        <v>45536.0</v>
      </c>
    </row>
    <row r="30">
      <c r="A30" s="7" t="s">
        <v>130</v>
      </c>
      <c r="B30" s="8" t="b">
        <v>1</v>
      </c>
      <c r="C30" s="8" t="b">
        <v>1</v>
      </c>
      <c r="D30" s="9" t="s">
        <v>131</v>
      </c>
      <c r="E30" s="9" t="s">
        <v>29</v>
      </c>
      <c r="F30" s="9" t="s">
        <v>15</v>
      </c>
      <c r="G30" s="9">
        <v>55901.0</v>
      </c>
      <c r="H30" s="10" t="s">
        <v>132</v>
      </c>
      <c r="I30" s="9"/>
      <c r="J30" s="9" t="s">
        <v>133</v>
      </c>
      <c r="K30" s="11"/>
      <c r="L30" s="12">
        <v>46690.0</v>
      </c>
    </row>
    <row r="31">
      <c r="A31" s="13" t="s">
        <v>134</v>
      </c>
      <c r="B31" s="14" t="b">
        <v>0</v>
      </c>
      <c r="C31" s="14" t="b">
        <v>0</v>
      </c>
      <c r="D31" s="15" t="s">
        <v>135</v>
      </c>
      <c r="E31" s="15" t="s">
        <v>136</v>
      </c>
      <c r="F31" s="15" t="s">
        <v>15</v>
      </c>
      <c r="G31" s="15">
        <v>55435.0</v>
      </c>
      <c r="H31" s="16" t="s">
        <v>137</v>
      </c>
      <c r="I31" s="15"/>
      <c r="J31" s="15" t="s">
        <v>138</v>
      </c>
      <c r="K31" s="17"/>
      <c r="L31" s="18">
        <v>46299.0</v>
      </c>
    </row>
    <row r="32">
      <c r="A32" s="7" t="s">
        <v>134</v>
      </c>
      <c r="B32" s="8" t="b">
        <v>0</v>
      </c>
      <c r="C32" s="8" t="b">
        <v>0</v>
      </c>
      <c r="D32" s="9" t="s">
        <v>139</v>
      </c>
      <c r="E32" s="9" t="s">
        <v>140</v>
      </c>
      <c r="F32" s="9" t="s">
        <v>15</v>
      </c>
      <c r="G32" s="9">
        <v>55125.0</v>
      </c>
      <c r="H32" s="10" t="s">
        <v>137</v>
      </c>
      <c r="I32" s="9"/>
      <c r="J32" s="9" t="s">
        <v>141</v>
      </c>
      <c r="K32" s="11"/>
      <c r="L32" s="12">
        <v>46299.0</v>
      </c>
    </row>
    <row r="33">
      <c r="A33" s="13" t="s">
        <v>142</v>
      </c>
      <c r="B33" s="14" t="b">
        <v>1</v>
      </c>
      <c r="C33" s="14" t="b">
        <v>0</v>
      </c>
      <c r="D33" s="15" t="s">
        <v>143</v>
      </c>
      <c r="E33" s="15" t="s">
        <v>34</v>
      </c>
      <c r="F33" s="15" t="s">
        <v>15</v>
      </c>
      <c r="G33" s="15">
        <v>55114.0</v>
      </c>
      <c r="H33" s="16" t="s">
        <v>144</v>
      </c>
      <c r="I33" s="15"/>
      <c r="J33" s="15" t="s">
        <v>145</v>
      </c>
      <c r="K33" s="17"/>
      <c r="L33" s="18">
        <v>46234.0</v>
      </c>
    </row>
    <row r="34">
      <c r="A34" s="7" t="s">
        <v>146</v>
      </c>
      <c r="B34" s="8" t="b">
        <v>0</v>
      </c>
      <c r="C34" s="8" t="b">
        <v>0</v>
      </c>
      <c r="D34" s="9" t="s">
        <v>147</v>
      </c>
      <c r="E34" s="9" t="s">
        <v>148</v>
      </c>
      <c r="F34" s="9" t="s">
        <v>15</v>
      </c>
      <c r="G34" s="9">
        <v>55384.0</v>
      </c>
      <c r="H34" s="10" t="s">
        <v>149</v>
      </c>
      <c r="I34" s="9"/>
      <c r="J34" s="9" t="s">
        <v>150</v>
      </c>
      <c r="K34" s="11"/>
      <c r="L34" s="12">
        <v>45693.0</v>
      </c>
    </row>
    <row r="35">
      <c r="A35" s="13" t="s">
        <v>146</v>
      </c>
      <c r="B35" s="14" t="b">
        <v>0</v>
      </c>
      <c r="C35" s="14" t="b">
        <v>0</v>
      </c>
      <c r="D35" s="15" t="s">
        <v>151</v>
      </c>
      <c r="E35" s="15" t="s">
        <v>152</v>
      </c>
      <c r="F35" s="15" t="s">
        <v>15</v>
      </c>
      <c r="G35" s="15">
        <v>55350.0</v>
      </c>
      <c r="H35" s="16" t="s">
        <v>149</v>
      </c>
      <c r="I35" s="15"/>
      <c r="J35" s="15" t="s">
        <v>150</v>
      </c>
      <c r="K35" s="17"/>
      <c r="L35" s="18">
        <v>45693.0</v>
      </c>
    </row>
    <row r="36">
      <c r="A36" s="7" t="s">
        <v>146</v>
      </c>
      <c r="B36" s="8" t="b">
        <v>0</v>
      </c>
      <c r="C36" s="8" t="b">
        <v>0</v>
      </c>
      <c r="D36" s="9" t="s">
        <v>153</v>
      </c>
      <c r="E36" s="9" t="s">
        <v>58</v>
      </c>
      <c r="F36" s="9" t="s">
        <v>15</v>
      </c>
      <c r="G36" s="9">
        <v>55343.0</v>
      </c>
      <c r="H36" s="10" t="s">
        <v>149</v>
      </c>
      <c r="I36" s="9"/>
      <c r="J36" s="9" t="s">
        <v>150</v>
      </c>
      <c r="K36" s="11"/>
      <c r="L36" s="12">
        <v>45693.0</v>
      </c>
    </row>
    <row r="37">
      <c r="A37" s="13" t="s">
        <v>154</v>
      </c>
      <c r="B37" s="14" t="b">
        <v>0</v>
      </c>
      <c r="C37" s="14" t="b">
        <v>0</v>
      </c>
      <c r="D37" s="15" t="s">
        <v>155</v>
      </c>
      <c r="E37" s="15" t="s">
        <v>34</v>
      </c>
      <c r="F37" s="15" t="s">
        <v>15</v>
      </c>
      <c r="G37" s="15">
        <v>55104.0</v>
      </c>
      <c r="H37" s="16" t="s">
        <v>156</v>
      </c>
      <c r="I37" s="15"/>
      <c r="J37" s="15" t="s">
        <v>157</v>
      </c>
      <c r="K37" s="17"/>
      <c r="L37" s="18">
        <v>46338.0</v>
      </c>
    </row>
    <row r="38">
      <c r="A38" s="7" t="s">
        <v>158</v>
      </c>
      <c r="B38" s="8" t="b">
        <v>1</v>
      </c>
      <c r="C38" s="8" t="b">
        <v>0</v>
      </c>
      <c r="D38" s="9" t="s">
        <v>159</v>
      </c>
      <c r="E38" s="9" t="s">
        <v>160</v>
      </c>
      <c r="F38" s="9" t="s">
        <v>15</v>
      </c>
      <c r="G38" s="9">
        <v>56401.0</v>
      </c>
      <c r="H38" s="10" t="s">
        <v>161</v>
      </c>
      <c r="I38" s="9"/>
      <c r="J38" s="9" t="s">
        <v>162</v>
      </c>
      <c r="K38" s="11"/>
      <c r="L38" s="12">
        <v>46183.0</v>
      </c>
    </row>
    <row r="39">
      <c r="A39" s="13" t="s">
        <v>158</v>
      </c>
      <c r="B39" s="14" t="b">
        <v>1</v>
      </c>
      <c r="C39" s="14" t="b">
        <v>0</v>
      </c>
      <c r="D39" s="15" t="s">
        <v>163</v>
      </c>
      <c r="E39" s="15" t="s">
        <v>164</v>
      </c>
      <c r="F39" s="15" t="s">
        <v>15</v>
      </c>
      <c r="G39" s="15">
        <v>56345.0</v>
      </c>
      <c r="H39" s="16" t="s">
        <v>161</v>
      </c>
      <c r="I39" s="15"/>
      <c r="J39" s="15" t="s">
        <v>165</v>
      </c>
      <c r="K39" s="17"/>
      <c r="L39" s="18">
        <v>46183.0</v>
      </c>
    </row>
    <row r="40">
      <c r="A40" s="7" t="s">
        <v>158</v>
      </c>
      <c r="B40" s="8" t="b">
        <v>1</v>
      </c>
      <c r="C40" s="8" t="b">
        <v>0</v>
      </c>
      <c r="D40" s="9" t="s">
        <v>166</v>
      </c>
      <c r="E40" s="9" t="s">
        <v>167</v>
      </c>
      <c r="F40" s="9" t="s">
        <v>15</v>
      </c>
      <c r="G40" s="9">
        <v>56347.0</v>
      </c>
      <c r="H40" s="10" t="s">
        <v>161</v>
      </c>
      <c r="I40" s="9"/>
      <c r="J40" s="9" t="s">
        <v>165</v>
      </c>
      <c r="K40" s="11"/>
      <c r="L40" s="12">
        <v>46183.0</v>
      </c>
    </row>
    <row r="41">
      <c r="A41" s="13" t="s">
        <v>158</v>
      </c>
      <c r="B41" s="14" t="b">
        <v>1</v>
      </c>
      <c r="C41" s="14" t="b">
        <v>0</v>
      </c>
      <c r="D41" s="15" t="s">
        <v>168</v>
      </c>
      <c r="E41" s="15" t="s">
        <v>100</v>
      </c>
      <c r="F41" s="15" t="s">
        <v>15</v>
      </c>
      <c r="G41" s="15">
        <v>56482.0</v>
      </c>
      <c r="H41" s="16" t="s">
        <v>161</v>
      </c>
      <c r="I41" s="15"/>
      <c r="J41" s="15" t="s">
        <v>165</v>
      </c>
      <c r="K41" s="17"/>
      <c r="L41" s="18">
        <v>46183.0</v>
      </c>
    </row>
    <row r="42">
      <c r="A42" s="7" t="s">
        <v>169</v>
      </c>
      <c r="B42" s="8" t="b">
        <v>0</v>
      </c>
      <c r="C42" s="8" t="b">
        <v>0</v>
      </c>
      <c r="D42" s="9" t="s">
        <v>170</v>
      </c>
      <c r="E42" s="9" t="s">
        <v>171</v>
      </c>
      <c r="F42" s="9" t="s">
        <v>15</v>
      </c>
      <c r="G42" s="9">
        <v>55744.0</v>
      </c>
      <c r="H42" s="10" t="s">
        <v>172</v>
      </c>
      <c r="I42" s="9"/>
      <c r="J42" s="9" t="s">
        <v>173</v>
      </c>
      <c r="K42" s="11"/>
      <c r="L42" s="12">
        <v>46265.0</v>
      </c>
    </row>
    <row r="43">
      <c r="A43" s="13" t="s">
        <v>174</v>
      </c>
      <c r="B43" s="14" t="b">
        <v>0</v>
      </c>
      <c r="C43" s="14" t="b">
        <v>0</v>
      </c>
      <c r="D43" s="15" t="s">
        <v>175</v>
      </c>
      <c r="E43" s="15" t="s">
        <v>176</v>
      </c>
      <c r="F43" s="15" t="s">
        <v>15</v>
      </c>
      <c r="G43" s="15">
        <v>56649.0</v>
      </c>
      <c r="H43" s="16" t="s">
        <v>177</v>
      </c>
      <c r="I43" s="15"/>
      <c r="J43" s="15" t="s">
        <v>178</v>
      </c>
      <c r="K43" s="17"/>
      <c r="L43" s="18">
        <v>46265.0</v>
      </c>
    </row>
    <row r="44">
      <c r="A44" s="7" t="s">
        <v>169</v>
      </c>
      <c r="B44" s="8" t="b">
        <v>0</v>
      </c>
      <c r="C44" s="8" t="b">
        <v>0</v>
      </c>
      <c r="D44" s="9" t="s">
        <v>179</v>
      </c>
      <c r="E44" s="9" t="s">
        <v>171</v>
      </c>
      <c r="F44" s="9" t="s">
        <v>15</v>
      </c>
      <c r="G44" s="9">
        <v>55744.0</v>
      </c>
      <c r="H44" s="10" t="s">
        <v>177</v>
      </c>
      <c r="I44" s="9"/>
      <c r="J44" s="9" t="s">
        <v>178</v>
      </c>
      <c r="K44" s="11"/>
      <c r="L44" s="12">
        <v>46265.0</v>
      </c>
    </row>
    <row r="45">
      <c r="A45" s="13" t="s">
        <v>174</v>
      </c>
      <c r="B45" s="14" t="b">
        <v>0</v>
      </c>
      <c r="C45" s="14" t="b">
        <v>0</v>
      </c>
      <c r="D45" s="15" t="s">
        <v>180</v>
      </c>
      <c r="E45" s="15" t="s">
        <v>176</v>
      </c>
      <c r="F45" s="15" t="s">
        <v>15</v>
      </c>
      <c r="G45" s="15">
        <v>56649.0</v>
      </c>
      <c r="H45" s="16" t="s">
        <v>177</v>
      </c>
      <c r="I45" s="15"/>
      <c r="J45" s="15" t="s">
        <v>178</v>
      </c>
      <c r="K45" s="17"/>
      <c r="L45" s="18">
        <v>46265.0</v>
      </c>
    </row>
    <row r="46">
      <c r="A46" s="7" t="s">
        <v>181</v>
      </c>
      <c r="B46" s="8" t="b">
        <v>0</v>
      </c>
      <c r="C46" s="8" t="b">
        <v>1</v>
      </c>
      <c r="D46" s="9" t="s">
        <v>182</v>
      </c>
      <c r="E46" s="9" t="s">
        <v>62</v>
      </c>
      <c r="F46" s="9" t="s">
        <v>15</v>
      </c>
      <c r="G46" s="9">
        <v>55420.0</v>
      </c>
      <c r="H46" s="10" t="s">
        <v>183</v>
      </c>
      <c r="I46" s="9"/>
      <c r="J46" s="9" t="s">
        <v>184</v>
      </c>
      <c r="K46" s="11"/>
      <c r="L46" s="12">
        <v>46368.0</v>
      </c>
    </row>
    <row r="47">
      <c r="A47" s="13" t="s">
        <v>185</v>
      </c>
      <c r="B47" s="14" t="b">
        <v>1</v>
      </c>
      <c r="C47" s="14" t="b">
        <v>1</v>
      </c>
      <c r="D47" s="15" t="s">
        <v>186</v>
      </c>
      <c r="E47" s="15" t="s">
        <v>187</v>
      </c>
      <c r="F47" s="15" t="s">
        <v>15</v>
      </c>
      <c r="G47" s="15">
        <v>55433.0</v>
      </c>
      <c r="H47" s="16" t="s">
        <v>183</v>
      </c>
      <c r="I47" s="15"/>
      <c r="J47" s="15" t="s">
        <v>188</v>
      </c>
      <c r="K47" s="17"/>
      <c r="L47" s="18">
        <v>46368.0</v>
      </c>
    </row>
    <row r="48">
      <c r="A48" s="7" t="s">
        <v>181</v>
      </c>
      <c r="B48" s="8" t="b">
        <v>0</v>
      </c>
      <c r="C48" s="8" t="b">
        <v>0</v>
      </c>
      <c r="D48" s="9" t="s">
        <v>189</v>
      </c>
      <c r="E48" s="9" t="s">
        <v>95</v>
      </c>
      <c r="F48" s="9" t="s">
        <v>15</v>
      </c>
      <c r="G48" s="9">
        <v>55802.0</v>
      </c>
      <c r="H48" s="10" t="s">
        <v>183</v>
      </c>
      <c r="I48" s="9"/>
      <c r="J48" s="9" t="s">
        <v>190</v>
      </c>
      <c r="K48" s="11"/>
      <c r="L48" s="12">
        <v>46368.0</v>
      </c>
    </row>
    <row r="49">
      <c r="A49" s="13" t="s">
        <v>185</v>
      </c>
      <c r="B49" s="14" t="b">
        <v>1</v>
      </c>
      <c r="C49" s="14" t="b">
        <v>0</v>
      </c>
      <c r="D49" s="15" t="s">
        <v>191</v>
      </c>
      <c r="E49" s="15" t="s">
        <v>192</v>
      </c>
      <c r="F49" s="15" t="s">
        <v>15</v>
      </c>
      <c r="G49" s="15">
        <v>55344.0</v>
      </c>
      <c r="H49" s="16" t="s">
        <v>183</v>
      </c>
      <c r="I49" s="15"/>
      <c r="J49" s="15" t="s">
        <v>193</v>
      </c>
      <c r="K49" s="17"/>
      <c r="L49" s="18">
        <v>46368.0</v>
      </c>
    </row>
    <row r="50">
      <c r="A50" s="7" t="s">
        <v>185</v>
      </c>
      <c r="B50" s="8" t="b">
        <v>1</v>
      </c>
      <c r="C50" s="8" t="b">
        <v>1</v>
      </c>
      <c r="D50" s="9" t="s">
        <v>194</v>
      </c>
      <c r="E50" s="9" t="s">
        <v>117</v>
      </c>
      <c r="F50" s="9" t="s">
        <v>15</v>
      </c>
      <c r="G50" s="9">
        <v>55044.0</v>
      </c>
      <c r="H50" s="10" t="s">
        <v>183</v>
      </c>
      <c r="I50" s="9"/>
      <c r="J50" s="9" t="s">
        <v>195</v>
      </c>
      <c r="K50" s="11"/>
      <c r="L50" s="12">
        <v>46118.0</v>
      </c>
    </row>
    <row r="51">
      <c r="A51" s="13" t="s">
        <v>185</v>
      </c>
      <c r="B51" s="14" t="b">
        <v>1</v>
      </c>
      <c r="C51" s="14" t="b">
        <v>0</v>
      </c>
      <c r="D51" s="15" t="s">
        <v>196</v>
      </c>
      <c r="E51" s="15" t="s">
        <v>14</v>
      </c>
      <c r="F51" s="15" t="s">
        <v>15</v>
      </c>
      <c r="G51" s="15">
        <v>56011.0</v>
      </c>
      <c r="H51" s="16" t="s">
        <v>197</v>
      </c>
      <c r="I51" s="15"/>
      <c r="J51" s="15" t="s">
        <v>198</v>
      </c>
      <c r="K51" s="17"/>
      <c r="L51" s="18">
        <v>45838.0</v>
      </c>
    </row>
    <row r="52">
      <c r="A52" s="7" t="s">
        <v>185</v>
      </c>
      <c r="B52" s="8" t="b">
        <v>1</v>
      </c>
      <c r="C52" s="8" t="b">
        <v>0</v>
      </c>
      <c r="D52" s="9" t="s">
        <v>199</v>
      </c>
      <c r="E52" s="9" t="s">
        <v>200</v>
      </c>
      <c r="F52" s="9" t="s">
        <v>15</v>
      </c>
      <c r="G52" s="9">
        <v>55369.0</v>
      </c>
      <c r="H52" s="10" t="s">
        <v>183</v>
      </c>
      <c r="I52" s="9"/>
      <c r="J52" s="9" t="s">
        <v>201</v>
      </c>
      <c r="K52" s="11"/>
      <c r="L52" s="12">
        <v>46368.0</v>
      </c>
    </row>
    <row r="53">
      <c r="A53" s="13" t="s">
        <v>181</v>
      </c>
      <c r="B53" s="14" t="b">
        <v>0</v>
      </c>
      <c r="C53" s="14" t="b">
        <v>0</v>
      </c>
      <c r="D53" s="15" t="s">
        <v>202</v>
      </c>
      <c r="E53" s="15" t="s">
        <v>58</v>
      </c>
      <c r="F53" s="15" t="s">
        <v>15</v>
      </c>
      <c r="G53" s="15">
        <v>55305.0</v>
      </c>
      <c r="H53" s="16" t="s">
        <v>203</v>
      </c>
      <c r="I53" s="15"/>
      <c r="J53" s="15" t="s">
        <v>204</v>
      </c>
      <c r="K53" s="17"/>
      <c r="L53" s="18">
        <v>46368.0</v>
      </c>
    </row>
    <row r="54">
      <c r="A54" s="7" t="s">
        <v>185</v>
      </c>
      <c r="B54" s="8" t="b">
        <v>1</v>
      </c>
      <c r="C54" s="8" t="b">
        <v>0</v>
      </c>
      <c r="D54" s="9" t="s">
        <v>205</v>
      </c>
      <c r="E54" s="9" t="s">
        <v>206</v>
      </c>
      <c r="F54" s="9" t="s">
        <v>15</v>
      </c>
      <c r="G54" s="9">
        <v>55112.0</v>
      </c>
      <c r="H54" s="10" t="s">
        <v>183</v>
      </c>
      <c r="I54" s="9"/>
      <c r="J54" s="9" t="s">
        <v>207</v>
      </c>
      <c r="K54" s="11"/>
      <c r="L54" s="12">
        <v>46368.0</v>
      </c>
    </row>
    <row r="55">
      <c r="A55" s="13" t="s">
        <v>181</v>
      </c>
      <c r="B55" s="14" t="b">
        <v>0</v>
      </c>
      <c r="C55" s="14" t="b">
        <v>0</v>
      </c>
      <c r="D55" s="15" t="s">
        <v>208</v>
      </c>
      <c r="E55" s="15" t="s">
        <v>209</v>
      </c>
      <c r="F55" s="15" t="s">
        <v>15</v>
      </c>
      <c r="G55" s="15">
        <v>55330.0</v>
      </c>
      <c r="H55" s="16" t="s">
        <v>183</v>
      </c>
      <c r="I55" s="15"/>
      <c r="J55" s="15" t="s">
        <v>210</v>
      </c>
      <c r="K55" s="17"/>
      <c r="L55" s="18">
        <v>46368.0</v>
      </c>
    </row>
    <row r="56">
      <c r="A56" s="7" t="s">
        <v>185</v>
      </c>
      <c r="B56" s="8" t="b">
        <v>1</v>
      </c>
      <c r="C56" s="8" t="b">
        <v>0</v>
      </c>
      <c r="D56" s="9" t="s">
        <v>211</v>
      </c>
      <c r="E56" s="9" t="s">
        <v>212</v>
      </c>
      <c r="F56" s="9" t="s">
        <v>15</v>
      </c>
      <c r="G56" s="9">
        <v>56377.0</v>
      </c>
      <c r="H56" s="10" t="s">
        <v>183</v>
      </c>
      <c r="I56" s="9"/>
      <c r="J56" s="9" t="s">
        <v>213</v>
      </c>
      <c r="K56" s="11"/>
      <c r="L56" s="12">
        <v>46368.0</v>
      </c>
    </row>
    <row r="57">
      <c r="A57" s="13" t="s">
        <v>185</v>
      </c>
      <c r="B57" s="14" t="b">
        <v>1</v>
      </c>
      <c r="C57" s="14" t="b">
        <v>0</v>
      </c>
      <c r="D57" s="15" t="s">
        <v>214</v>
      </c>
      <c r="E57" s="15" t="s">
        <v>140</v>
      </c>
      <c r="F57" s="15" t="s">
        <v>15</v>
      </c>
      <c r="G57" s="15">
        <v>55125.0</v>
      </c>
      <c r="H57" s="16" t="s">
        <v>215</v>
      </c>
      <c r="I57" s="15"/>
      <c r="J57" s="15" t="s">
        <v>216</v>
      </c>
      <c r="K57" s="17"/>
      <c r="L57" s="18">
        <v>46368.0</v>
      </c>
    </row>
    <row r="58">
      <c r="A58" s="7" t="s">
        <v>181</v>
      </c>
      <c r="B58" s="8" t="b">
        <v>0</v>
      </c>
      <c r="C58" s="8" t="b">
        <v>0</v>
      </c>
      <c r="D58" s="9" t="s">
        <v>217</v>
      </c>
      <c r="E58" s="9" t="s">
        <v>49</v>
      </c>
      <c r="F58" s="9" t="s">
        <v>15</v>
      </c>
      <c r="G58" s="9">
        <v>56560.0</v>
      </c>
      <c r="H58" s="10" t="s">
        <v>183</v>
      </c>
      <c r="I58" s="9"/>
      <c r="J58" s="9" t="s">
        <v>218</v>
      </c>
      <c r="K58" s="11"/>
      <c r="L58" s="12">
        <v>46368.0</v>
      </c>
    </row>
    <row r="59">
      <c r="A59" s="13" t="s">
        <v>219</v>
      </c>
      <c r="B59" s="14" t="b">
        <v>0</v>
      </c>
      <c r="C59" s="14" t="b">
        <v>0</v>
      </c>
      <c r="D59" s="15" t="s">
        <v>220</v>
      </c>
      <c r="E59" s="15" t="s">
        <v>29</v>
      </c>
      <c r="F59" s="15" t="s">
        <v>15</v>
      </c>
      <c r="G59" s="15">
        <v>55904.0</v>
      </c>
      <c r="H59" s="16" t="s">
        <v>221</v>
      </c>
      <c r="I59" s="15"/>
      <c r="J59" s="15" t="s">
        <v>222</v>
      </c>
      <c r="K59" s="17"/>
      <c r="L59" s="18">
        <v>46178.0</v>
      </c>
    </row>
    <row r="60">
      <c r="A60" s="7" t="s">
        <v>223</v>
      </c>
      <c r="B60" s="8" t="b">
        <v>0</v>
      </c>
      <c r="C60" s="8" t="b">
        <v>1</v>
      </c>
      <c r="D60" s="9" t="s">
        <v>224</v>
      </c>
      <c r="E60" s="9" t="s">
        <v>34</v>
      </c>
      <c r="F60" s="9" t="s">
        <v>15</v>
      </c>
      <c r="G60" s="9">
        <v>55119.0</v>
      </c>
      <c r="H60" s="10" t="s">
        <v>225</v>
      </c>
      <c r="I60" s="9"/>
      <c r="J60" s="9" t="s">
        <v>226</v>
      </c>
      <c r="K60" s="11"/>
      <c r="L60" s="12">
        <v>46265.0</v>
      </c>
    </row>
    <row r="61">
      <c r="A61" s="13" t="s">
        <v>223</v>
      </c>
      <c r="B61" s="14" t="b">
        <v>0</v>
      </c>
      <c r="C61" s="14" t="b">
        <v>0</v>
      </c>
      <c r="D61" s="15" t="s">
        <v>227</v>
      </c>
      <c r="E61" s="15" t="s">
        <v>228</v>
      </c>
      <c r="F61" s="15" t="s">
        <v>15</v>
      </c>
      <c r="G61" s="15">
        <v>55434.0</v>
      </c>
      <c r="H61" s="16" t="s">
        <v>225</v>
      </c>
      <c r="I61" s="15"/>
      <c r="J61" s="15" t="s">
        <v>226</v>
      </c>
      <c r="K61" s="17"/>
      <c r="L61" s="18">
        <v>46265.0</v>
      </c>
    </row>
    <row r="62">
      <c r="A62" s="7" t="s">
        <v>223</v>
      </c>
      <c r="B62" s="8" t="b">
        <v>0</v>
      </c>
      <c r="C62" s="8" t="b">
        <v>0</v>
      </c>
      <c r="D62" s="9" t="s">
        <v>229</v>
      </c>
      <c r="E62" s="9" t="s">
        <v>230</v>
      </c>
      <c r="F62" s="9" t="s">
        <v>15</v>
      </c>
      <c r="G62" s="9">
        <v>55992.0</v>
      </c>
      <c r="H62" s="10" t="s">
        <v>225</v>
      </c>
      <c r="I62" s="9"/>
      <c r="J62" s="9" t="s">
        <v>226</v>
      </c>
      <c r="K62" s="11"/>
      <c r="L62" s="12">
        <v>46265.0</v>
      </c>
    </row>
    <row r="63">
      <c r="A63" s="13" t="s">
        <v>223</v>
      </c>
      <c r="B63" s="14" t="b">
        <v>0</v>
      </c>
      <c r="C63" s="14" t="b">
        <v>0</v>
      </c>
      <c r="D63" s="15" t="s">
        <v>231</v>
      </c>
      <c r="E63" s="15" t="s">
        <v>232</v>
      </c>
      <c r="F63" s="15" t="s">
        <v>15</v>
      </c>
      <c r="G63" s="15">
        <v>56073.0</v>
      </c>
      <c r="H63" s="16" t="s">
        <v>225</v>
      </c>
      <c r="I63" s="15"/>
      <c r="J63" s="15" t="s">
        <v>226</v>
      </c>
      <c r="K63" s="17"/>
      <c r="L63" s="18">
        <v>46265.0</v>
      </c>
    </row>
    <row r="64">
      <c r="A64" s="7" t="s">
        <v>233</v>
      </c>
      <c r="B64" s="8" t="b">
        <v>1</v>
      </c>
      <c r="C64" s="8" t="b">
        <v>0</v>
      </c>
      <c r="D64" s="9" t="s">
        <v>234</v>
      </c>
      <c r="E64" s="9" t="s">
        <v>235</v>
      </c>
      <c r="F64" s="9" t="s">
        <v>15</v>
      </c>
      <c r="G64" s="9">
        <v>55127.0</v>
      </c>
      <c r="H64" s="10" t="s">
        <v>236</v>
      </c>
      <c r="I64" s="9"/>
      <c r="J64" s="9" t="s">
        <v>237</v>
      </c>
      <c r="K64" s="11"/>
      <c r="L64" s="12">
        <v>46070.0</v>
      </c>
    </row>
    <row r="65">
      <c r="A65" s="13" t="s">
        <v>238</v>
      </c>
      <c r="B65" s="14" t="b">
        <v>0</v>
      </c>
      <c r="C65" s="14" t="b">
        <v>0</v>
      </c>
      <c r="D65" s="15" t="s">
        <v>239</v>
      </c>
      <c r="E65" s="15" t="s">
        <v>34</v>
      </c>
      <c r="F65" s="15" t="s">
        <v>15</v>
      </c>
      <c r="G65" s="15">
        <v>55114.0</v>
      </c>
      <c r="H65" s="16" t="s">
        <v>240</v>
      </c>
      <c r="I65" s="15"/>
      <c r="J65" s="15" t="s">
        <v>241</v>
      </c>
      <c r="K65" s="17"/>
      <c r="L65" s="18">
        <v>47017.0</v>
      </c>
    </row>
    <row r="66">
      <c r="A66" s="7" t="s">
        <v>242</v>
      </c>
      <c r="B66" s="8" t="b">
        <v>1</v>
      </c>
      <c r="C66" s="8" t="b">
        <v>0</v>
      </c>
      <c r="D66" s="9" t="s">
        <v>243</v>
      </c>
      <c r="E66" s="9" t="s">
        <v>34</v>
      </c>
      <c r="F66" s="9" t="s">
        <v>15</v>
      </c>
      <c r="G66" s="9">
        <v>55101.0</v>
      </c>
      <c r="H66" s="10" t="s">
        <v>244</v>
      </c>
      <c r="I66" s="9"/>
      <c r="J66" s="9" t="s">
        <v>245</v>
      </c>
      <c r="K66" s="11"/>
      <c r="L66" s="12">
        <v>46132.0</v>
      </c>
    </row>
    <row r="67">
      <c r="A67" s="13" t="s">
        <v>246</v>
      </c>
      <c r="B67" s="14" t="b">
        <v>1</v>
      </c>
      <c r="C67" s="14" t="b">
        <v>0</v>
      </c>
      <c r="D67" s="15" t="s">
        <v>247</v>
      </c>
      <c r="E67" s="15" t="s">
        <v>29</v>
      </c>
      <c r="F67" s="15" t="s">
        <v>15</v>
      </c>
      <c r="G67" s="15">
        <v>55906.0</v>
      </c>
      <c r="H67" s="16" t="s">
        <v>248</v>
      </c>
      <c r="I67" s="15"/>
      <c r="J67" s="15" t="s">
        <v>249</v>
      </c>
      <c r="K67" s="17"/>
      <c r="L67" s="18">
        <v>45642.0</v>
      </c>
    </row>
    <row r="68">
      <c r="A68" s="7" t="s">
        <v>250</v>
      </c>
      <c r="B68" s="8" t="b">
        <v>0</v>
      </c>
      <c r="C68" s="8" t="b">
        <v>0</v>
      </c>
      <c r="D68" s="9" t="s">
        <v>251</v>
      </c>
      <c r="E68" s="9" t="s">
        <v>252</v>
      </c>
      <c r="F68" s="9" t="s">
        <v>15</v>
      </c>
      <c r="G68" s="9">
        <v>55378.0</v>
      </c>
      <c r="H68" s="10" t="s">
        <v>253</v>
      </c>
      <c r="I68" s="9"/>
      <c r="J68" s="9" t="s">
        <v>254</v>
      </c>
      <c r="K68" s="11"/>
      <c r="L68" s="12">
        <v>45599.0</v>
      </c>
    </row>
    <row r="69">
      <c r="A69" s="13" t="s">
        <v>255</v>
      </c>
      <c r="B69" s="14" t="b">
        <v>1</v>
      </c>
      <c r="C69" s="14" t="b">
        <v>0</v>
      </c>
      <c r="D69" s="15" t="s">
        <v>256</v>
      </c>
      <c r="E69" s="15" t="s">
        <v>257</v>
      </c>
      <c r="F69" s="15" t="s">
        <v>15</v>
      </c>
      <c r="G69" s="15">
        <v>55057.0</v>
      </c>
      <c r="H69" s="16" t="s">
        <v>258</v>
      </c>
      <c r="I69" s="15"/>
      <c r="J69" s="15" t="s">
        <v>259</v>
      </c>
      <c r="K69" s="17"/>
      <c r="L69" s="18">
        <v>46168.0</v>
      </c>
    </row>
    <row r="70">
      <c r="A70" s="7" t="s">
        <v>255</v>
      </c>
      <c r="B70" s="8" t="b">
        <v>1</v>
      </c>
      <c r="C70" s="8" t="b">
        <v>0</v>
      </c>
      <c r="D70" s="9" t="s">
        <v>260</v>
      </c>
      <c r="E70" s="9" t="s">
        <v>261</v>
      </c>
      <c r="F70" s="9" t="s">
        <v>15</v>
      </c>
      <c r="G70" s="9">
        <v>55024.0</v>
      </c>
      <c r="H70" s="10" t="s">
        <v>258</v>
      </c>
      <c r="I70" s="9"/>
      <c r="J70" s="9" t="s">
        <v>259</v>
      </c>
      <c r="K70" s="11"/>
      <c r="L70" s="12">
        <v>46168.0</v>
      </c>
    </row>
    <row r="71">
      <c r="A71" s="13" t="s">
        <v>255</v>
      </c>
      <c r="B71" s="14" t="b">
        <v>1</v>
      </c>
      <c r="C71" s="14" t="b">
        <v>1</v>
      </c>
      <c r="D71" s="15" t="s">
        <v>262</v>
      </c>
      <c r="E71" s="15" t="s">
        <v>263</v>
      </c>
      <c r="F71" s="15" t="s">
        <v>15</v>
      </c>
      <c r="G71" s="15">
        <v>56071.0</v>
      </c>
      <c r="H71" s="16" t="s">
        <v>258</v>
      </c>
      <c r="I71" s="15"/>
      <c r="J71" s="15" t="s">
        <v>259</v>
      </c>
      <c r="K71" s="17"/>
      <c r="L71" s="18">
        <v>46168.0</v>
      </c>
    </row>
    <row r="72">
      <c r="A72" s="7" t="s">
        <v>264</v>
      </c>
      <c r="B72" s="8" t="b">
        <v>0</v>
      </c>
      <c r="C72" s="8" t="b">
        <v>0</v>
      </c>
      <c r="D72" s="9" t="s">
        <v>265</v>
      </c>
      <c r="E72" s="9" t="s">
        <v>49</v>
      </c>
      <c r="F72" s="9" t="s">
        <v>15</v>
      </c>
      <c r="G72" s="9">
        <v>56560.0</v>
      </c>
      <c r="H72" s="10" t="s">
        <v>266</v>
      </c>
      <c r="I72" s="9"/>
      <c r="J72" s="9" t="s">
        <v>267</v>
      </c>
      <c r="K72" s="11"/>
      <c r="L72" s="12">
        <v>46265.0</v>
      </c>
    </row>
    <row r="73">
      <c r="A73" s="13" t="s">
        <v>264</v>
      </c>
      <c r="B73" s="14" t="b">
        <v>0</v>
      </c>
      <c r="C73" s="14" t="b">
        <v>0</v>
      </c>
      <c r="D73" s="15" t="s">
        <v>268</v>
      </c>
      <c r="E73" s="15" t="s">
        <v>269</v>
      </c>
      <c r="F73" s="15" t="s">
        <v>15</v>
      </c>
      <c r="G73" s="15">
        <v>56051.0</v>
      </c>
      <c r="H73" s="16" t="s">
        <v>266</v>
      </c>
      <c r="I73" s="15"/>
      <c r="J73" s="15" t="s">
        <v>270</v>
      </c>
      <c r="K73" s="17"/>
      <c r="L73" s="18">
        <v>46265.0</v>
      </c>
    </row>
    <row r="74">
      <c r="A74" s="7" t="s">
        <v>264</v>
      </c>
      <c r="B74" s="8" t="b">
        <v>0</v>
      </c>
      <c r="C74" s="8" t="b">
        <v>0</v>
      </c>
      <c r="D74" s="9" t="s">
        <v>271</v>
      </c>
      <c r="E74" s="9" t="s">
        <v>272</v>
      </c>
      <c r="F74" s="9" t="s">
        <v>15</v>
      </c>
      <c r="G74" s="9">
        <v>56537.0</v>
      </c>
      <c r="H74" s="10" t="s">
        <v>266</v>
      </c>
      <c r="I74" s="9"/>
      <c r="J74" s="9" t="s">
        <v>273</v>
      </c>
      <c r="K74" s="11"/>
      <c r="L74" s="12">
        <v>46265.0</v>
      </c>
    </row>
    <row r="75">
      <c r="A75" s="13" t="s">
        <v>264</v>
      </c>
      <c r="B75" s="14" t="b">
        <v>0</v>
      </c>
      <c r="C75" s="14" t="b">
        <v>0</v>
      </c>
      <c r="D75" s="15" t="s">
        <v>274</v>
      </c>
      <c r="E75" s="15" t="s">
        <v>275</v>
      </c>
      <c r="F75" s="15" t="s">
        <v>15</v>
      </c>
      <c r="G75" s="15">
        <v>56387.0</v>
      </c>
      <c r="H75" s="16" t="s">
        <v>266</v>
      </c>
      <c r="I75" s="15"/>
      <c r="J75" s="15" t="s">
        <v>276</v>
      </c>
      <c r="K75" s="17"/>
      <c r="L75" s="18">
        <v>46265.0</v>
      </c>
    </row>
    <row r="76">
      <c r="A76" s="7" t="s">
        <v>277</v>
      </c>
      <c r="B76" s="8" t="b">
        <v>0</v>
      </c>
      <c r="C76" s="8" t="b">
        <v>1</v>
      </c>
      <c r="D76" s="9" t="s">
        <v>278</v>
      </c>
      <c r="E76" s="9" t="s">
        <v>39</v>
      </c>
      <c r="F76" s="9" t="s">
        <v>15</v>
      </c>
      <c r="G76" s="19">
        <v>55409.0</v>
      </c>
      <c r="H76" s="10" t="s">
        <v>279</v>
      </c>
      <c r="I76" s="9" t="s">
        <v>280</v>
      </c>
      <c r="J76" s="9" t="s">
        <v>281</v>
      </c>
      <c r="K76" s="9" t="s">
        <v>282</v>
      </c>
      <c r="L76" s="12">
        <v>45720.0</v>
      </c>
    </row>
    <row r="77">
      <c r="A77" s="13" t="s">
        <v>283</v>
      </c>
      <c r="B77" s="14" t="b">
        <v>0</v>
      </c>
      <c r="C77" s="14" t="b">
        <v>0</v>
      </c>
      <c r="D77" s="15" t="s">
        <v>284</v>
      </c>
      <c r="E77" s="15" t="s">
        <v>39</v>
      </c>
      <c r="F77" s="15" t="s">
        <v>15</v>
      </c>
      <c r="G77" s="15">
        <v>55407.0</v>
      </c>
      <c r="H77" s="16" t="s">
        <v>285</v>
      </c>
      <c r="I77" s="15"/>
      <c r="J77" s="15" t="s">
        <v>286</v>
      </c>
      <c r="K77" s="17"/>
      <c r="L77" s="18">
        <v>45419.0</v>
      </c>
    </row>
    <row r="78">
      <c r="A78" s="7" t="s">
        <v>287</v>
      </c>
      <c r="B78" s="8" t="b">
        <v>1</v>
      </c>
      <c r="C78" s="8" t="b">
        <v>1</v>
      </c>
      <c r="D78" s="9" t="s">
        <v>288</v>
      </c>
      <c r="E78" s="9" t="s">
        <v>289</v>
      </c>
      <c r="F78" s="9" t="s">
        <v>15</v>
      </c>
      <c r="G78" s="9">
        <v>55422.0</v>
      </c>
      <c r="H78" s="10" t="s">
        <v>290</v>
      </c>
      <c r="I78" s="9"/>
      <c r="J78" s="9" t="s">
        <v>291</v>
      </c>
      <c r="K78" s="11"/>
      <c r="L78" s="12">
        <v>46265.0</v>
      </c>
    </row>
    <row r="79">
      <c r="A79" s="13" t="s">
        <v>292</v>
      </c>
      <c r="B79" s="14" t="b">
        <v>0</v>
      </c>
      <c r="C79" s="14" t="b">
        <v>0</v>
      </c>
      <c r="D79" s="15" t="s">
        <v>293</v>
      </c>
      <c r="E79" s="15" t="s">
        <v>39</v>
      </c>
      <c r="F79" s="15" t="s">
        <v>15</v>
      </c>
      <c r="G79" s="15">
        <v>55405.0</v>
      </c>
      <c r="H79" s="16" t="s">
        <v>294</v>
      </c>
      <c r="I79" s="15"/>
      <c r="J79" s="15" t="s">
        <v>295</v>
      </c>
      <c r="K79" s="17"/>
      <c r="L79" s="18">
        <v>45834.0</v>
      </c>
    </row>
    <row r="80">
      <c r="A80" s="7" t="s">
        <v>296</v>
      </c>
      <c r="B80" s="8" t="b">
        <v>1</v>
      </c>
      <c r="C80" s="8" t="b">
        <v>0</v>
      </c>
      <c r="D80" s="9" t="s">
        <v>297</v>
      </c>
      <c r="E80" s="9" t="s">
        <v>298</v>
      </c>
      <c r="F80" s="9" t="s">
        <v>15</v>
      </c>
      <c r="G80" s="9">
        <v>56258.0</v>
      </c>
      <c r="H80" s="10" t="s">
        <v>299</v>
      </c>
      <c r="I80" s="9"/>
      <c r="J80" s="9" t="s">
        <v>300</v>
      </c>
      <c r="K80" s="11"/>
      <c r="L80" s="12">
        <v>46234.0</v>
      </c>
    </row>
    <row r="81">
      <c r="A81" s="13" t="s">
        <v>296</v>
      </c>
      <c r="B81" s="14" t="b">
        <v>1</v>
      </c>
      <c r="C81" s="14" t="b">
        <v>1</v>
      </c>
      <c r="D81" s="15" t="s">
        <v>301</v>
      </c>
      <c r="E81" s="15" t="s">
        <v>302</v>
      </c>
      <c r="F81" s="15" t="s">
        <v>15</v>
      </c>
      <c r="G81" s="15">
        <v>56220.0</v>
      </c>
      <c r="H81" s="16" t="s">
        <v>299</v>
      </c>
      <c r="I81" s="15"/>
      <c r="J81" s="15" t="s">
        <v>303</v>
      </c>
      <c r="K81" s="17"/>
      <c r="L81" s="18">
        <v>46234.0</v>
      </c>
    </row>
    <row r="82">
      <c r="A82" s="7" t="s">
        <v>296</v>
      </c>
      <c r="B82" s="8" t="b">
        <v>1</v>
      </c>
      <c r="C82" s="8" t="b">
        <v>1</v>
      </c>
      <c r="D82" s="9" t="s">
        <v>304</v>
      </c>
      <c r="E82" s="9" t="s">
        <v>305</v>
      </c>
      <c r="F82" s="9" t="s">
        <v>15</v>
      </c>
      <c r="G82" s="9">
        <v>56241.0</v>
      </c>
      <c r="H82" s="10" t="s">
        <v>299</v>
      </c>
      <c r="I82" s="9"/>
      <c r="J82" s="9" t="s">
        <v>306</v>
      </c>
      <c r="K82" s="11"/>
      <c r="L82" s="12">
        <v>46234.0</v>
      </c>
    </row>
    <row r="83">
      <c r="A83" s="13" t="s">
        <v>296</v>
      </c>
      <c r="B83" s="14" t="b">
        <v>1</v>
      </c>
      <c r="C83" s="14" t="b">
        <v>1</v>
      </c>
      <c r="D83" s="15" t="s">
        <v>307</v>
      </c>
      <c r="E83" s="15" t="s">
        <v>308</v>
      </c>
      <c r="F83" s="15" t="s">
        <v>15</v>
      </c>
      <c r="G83" s="15">
        <v>56172.0</v>
      </c>
      <c r="H83" s="16" t="s">
        <v>299</v>
      </c>
      <c r="I83" s="15"/>
      <c r="J83" s="15" t="s">
        <v>309</v>
      </c>
      <c r="K83" s="17"/>
      <c r="L83" s="18">
        <v>46234.0</v>
      </c>
    </row>
    <row r="84">
      <c r="A84" s="7" t="s">
        <v>296</v>
      </c>
      <c r="B84" s="8" t="b">
        <v>1</v>
      </c>
      <c r="C84" s="8" t="b">
        <v>0</v>
      </c>
      <c r="D84" s="9" t="s">
        <v>310</v>
      </c>
      <c r="E84" s="9" t="s">
        <v>311</v>
      </c>
      <c r="F84" s="9" t="s">
        <v>15</v>
      </c>
      <c r="G84" s="9">
        <v>56283.0</v>
      </c>
      <c r="H84" s="10" t="s">
        <v>299</v>
      </c>
      <c r="I84" s="9"/>
      <c r="J84" s="9" t="s">
        <v>300</v>
      </c>
      <c r="K84" s="11"/>
      <c r="L84" s="12">
        <v>46234.0</v>
      </c>
    </row>
    <row r="85">
      <c r="A85" s="13" t="s">
        <v>296</v>
      </c>
      <c r="B85" s="14" t="b">
        <v>1</v>
      </c>
      <c r="C85" s="14" t="b">
        <v>0</v>
      </c>
      <c r="D85" s="15" t="s">
        <v>312</v>
      </c>
      <c r="E85" s="15" t="s">
        <v>308</v>
      </c>
      <c r="F85" s="15" t="s">
        <v>15</v>
      </c>
      <c r="G85" s="15">
        <v>56172.0</v>
      </c>
      <c r="H85" s="16" t="s">
        <v>299</v>
      </c>
      <c r="I85" s="15"/>
      <c r="J85" s="15" t="s">
        <v>303</v>
      </c>
      <c r="K85" s="17"/>
      <c r="L85" s="18">
        <v>46234.0</v>
      </c>
    </row>
    <row r="86">
      <c r="A86" s="7" t="s">
        <v>296</v>
      </c>
      <c r="B86" s="8" t="b">
        <v>1</v>
      </c>
      <c r="C86" s="8" t="b">
        <v>0</v>
      </c>
      <c r="D86" s="9" t="s">
        <v>313</v>
      </c>
      <c r="E86" s="9" t="s">
        <v>314</v>
      </c>
      <c r="F86" s="9" t="s">
        <v>15</v>
      </c>
      <c r="G86" s="9">
        <v>56178.0</v>
      </c>
      <c r="H86" s="10" t="s">
        <v>299</v>
      </c>
      <c r="I86" s="9"/>
      <c r="J86" s="9" t="s">
        <v>303</v>
      </c>
      <c r="K86" s="11"/>
      <c r="L86" s="12">
        <v>46234.0</v>
      </c>
    </row>
    <row r="87">
      <c r="A87" s="20" t="s">
        <v>315</v>
      </c>
      <c r="B87" s="21" t="b">
        <v>0</v>
      </c>
      <c r="C87" s="21" t="b">
        <v>0</v>
      </c>
      <c r="D87" s="22" t="s">
        <v>316</v>
      </c>
      <c r="E87" s="22" t="s">
        <v>317</v>
      </c>
      <c r="F87" s="22" t="s">
        <v>15</v>
      </c>
      <c r="G87" s="22">
        <v>55082.0</v>
      </c>
      <c r="H87" s="23" t="s">
        <v>318</v>
      </c>
      <c r="I87" s="22"/>
      <c r="J87" s="22" t="s">
        <v>319</v>
      </c>
      <c r="K87" s="24"/>
      <c r="L87" s="25">
        <v>45856.0</v>
      </c>
    </row>
  </sheetData>
  <dataValidations>
    <dataValidation type="list" allowBlank="1" sqref="B2:B87">
      <formula1>"FALSE,TRUE"</formula1>
    </dataValidation>
    <dataValidation type="custom" allowBlank="1" showDropDown="1" sqref="L2:L87">
      <formula1>OR(NOT(ISERROR(DATEVALUE(L2))), AND(ISNUMBER(L2), LEFT(CELL("format", L2))="D"))</formula1>
    </dataValidation>
    <dataValidation type="custom" allowBlank="1" showDropDown="1" sqref="G2:G87">
      <formula1>AND(ISNUMBER(G2),(NOT(OR(NOT(ISERROR(DATEVALUE(G2))), AND(ISNUMBER(G2), LEFT(CELL("format", G2))="D")))))</formula1>
    </dataValidation>
    <dataValidation type="list" allowBlank="1" sqref="C2:C87">
      <formula1>"TRUE,FALSE"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location="considering-dbt4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</hyperlinks>
  <drawing r:id="rId87"/>
  <tableParts count="1">
    <tablePart r:id="rId89"/>
  </tableParts>
</worksheet>
</file>