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l\Desktop\"/>
    </mc:Choice>
  </mc:AlternateContent>
  <bookViews>
    <workbookView xWindow="0" yWindow="0" windowWidth="24000" windowHeight="7635"/>
  </bookViews>
  <sheets>
    <sheet name="teams_NYM_2015_team_batting (1)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K4" i="1"/>
  <c r="K5" i="1"/>
  <c r="K2" i="1"/>
</calcChain>
</file>

<file path=xl/sharedStrings.xml><?xml version="1.0" encoding="utf-8"?>
<sst xmlns="http://schemas.openxmlformats.org/spreadsheetml/2006/main" count="101" uniqueCount="72">
  <si>
    <t>R</t>
  </si>
  <si>
    <t>2B</t>
  </si>
  <si>
    <t>3B</t>
  </si>
  <si>
    <t>HR</t>
  </si>
  <si>
    <t>RBI</t>
  </si>
  <si>
    <t>BA</t>
  </si>
  <si>
    <t>OBP</t>
  </si>
  <si>
    <t>SLG</t>
  </si>
  <si>
    <t>C</t>
  </si>
  <si>
    <t>Kevin Plawecki</t>
  </si>
  <si>
    <t>1B</t>
  </si>
  <si>
    <t>SS</t>
  </si>
  <si>
    <t>Wilmer Flores</t>
  </si>
  <si>
    <t>Eric Campbell</t>
  </si>
  <si>
    <t>LF</t>
  </si>
  <si>
    <t>Michael Cuddyer</t>
  </si>
  <si>
    <t>CF</t>
  </si>
  <si>
    <t>Juan Lagares</t>
  </si>
  <si>
    <t>RF</t>
  </si>
  <si>
    <t>IF</t>
  </si>
  <si>
    <t>Ruben Tejada</t>
  </si>
  <si>
    <t>Travis d'Arnaud</t>
  </si>
  <si>
    <t>OF</t>
  </si>
  <si>
    <t>Yoenis Cespedes</t>
  </si>
  <si>
    <t>David Wright</t>
  </si>
  <si>
    <t>Juan Uribe</t>
  </si>
  <si>
    <t>John Mayberry</t>
  </si>
  <si>
    <t>Dilson Herrera</t>
  </si>
  <si>
    <t>Anthony Recker</t>
  </si>
  <si>
    <t>UT</t>
  </si>
  <si>
    <t>ID</t>
  </si>
  <si>
    <t>POS</t>
  </si>
  <si>
    <t>NAME</t>
  </si>
  <si>
    <t>AGE</t>
  </si>
  <si>
    <t>IMG</t>
  </si>
  <si>
    <t>GAMENO</t>
  </si>
  <si>
    <t>STATS</t>
  </si>
  <si>
    <t>http://d3k2oh6evki4b7.cloudfront.net/req/201602120/images/headshots/e/e6dd937a_mlbam.jpg</t>
  </si>
  <si>
    <t>Curtis Granderson</t>
  </si>
  <si>
    <t>Daniel Murphy</t>
  </si>
  <si>
    <t>Lucas Duda</t>
  </si>
  <si>
    <t>Michael Conforto</t>
  </si>
  <si>
    <t>Kelly Johnson</t>
  </si>
  <si>
    <t>Kirk Nieuwenhuis</t>
  </si>
  <si>
    <t>Darrell Ceciliani</t>
  </si>
  <si>
    <t>Johnny Monell</t>
  </si>
  <si>
    <t>Daniel Muno</t>
  </si>
  <si>
    <t>http://d3k2oh6evki4b7.cloudfront.net/req/201602120/images/headshots/b/bcd38711_mlbam.jpg</t>
  </si>
  <si>
    <t>http://d3k2oh6evki4b7.cloudfront.net/req/201602120/images/headshots/b/b1b973f3_mlbam.jpg</t>
  </si>
  <si>
    <t>http://d3k2oh6evki4b7.cloudfront.net/req/201602120/images/headshots/2/2a658101_mlbam.jpg</t>
  </si>
  <si>
    <t>http://d3k2oh6evki4b7.cloudfront.net/req/201602120/images/headshots/1/17225395_mlbam.jpg</t>
  </si>
  <si>
    <t>http://d3k2oh6evki4b7.cloudfront.net/req/201602120/images/headshots/0/02ce09d4_mlbam.jpg</t>
  </si>
  <si>
    <t>http://d3k2oh6evki4b7.cloudfront.net/req/201602120/images/headshots/e/effa9435_mlbam.jpg</t>
  </si>
  <si>
    <t>http://d3k2oh6evki4b7.cloudfront.net/req/201602120/images/headshots/9/91bba777_mlbam.jpg</t>
  </si>
  <si>
    <t>http://d3k2oh6evki4b7.cloudfront.net/req/201602120/images/headshots/4/426408ec_mlbam.jpg</t>
  </si>
  <si>
    <t>http://d3k2oh6evki4b7.cloudfront.net/req/201602120/images/headshots/5/57e32373_mlbam.jpg</t>
  </si>
  <si>
    <t>http://d3k2oh6evki4b7.cloudfront.net/req/201602120/images/headshots/3/343f5037_mlbam.jpg</t>
  </si>
  <si>
    <t>http://d3k2oh6evki4b7.cloudfront.net/req/201602120/images/headshots/7/7ff00997_mlbam.jpg</t>
  </si>
  <si>
    <t>http://d3k2oh6evki4b7.cloudfront.net/req/201602120/images/headshots/f/fd1b7e5d_mlbam.jpg</t>
  </si>
  <si>
    <t>http://d3k2oh6evki4b7.cloudfront.net/req/201602120/images/headshots/2/295265e9_mlbam.jpg</t>
  </si>
  <si>
    <t>http://d3k2oh6evki4b7.cloudfront.net/req/201602120/images/headshots/0/0dd8d39f_mlbam.jpg</t>
  </si>
  <si>
    <t>http://d3k2oh6evki4b7.cloudfront.net/req/201602120/images/headshots/f/f68ada62_mlbam.jpg</t>
  </si>
  <si>
    <t>http://d3k2oh6evki4b7.cloudfront.net/req/201602120/images/headshots/4/4735ed06_mlbam.jpg</t>
  </si>
  <si>
    <t>http://d3k2oh6evki4b7.cloudfront.net/req/201602120/images/headshots/e/ecfd8c1f_mlbam.jpg</t>
  </si>
  <si>
    <t>http://d3k2oh6evki4b7.cloudfront.net/req/201602120/images/headshots/e/e643840a_mlbam.jpg</t>
  </si>
  <si>
    <t>http://d3k2oh6evki4b7.cloudfront.net/req/201602120/images/headshots/0/065d02b6_mlbam.jpg</t>
  </si>
  <si>
    <t>http://mooviestats.com/images/person-unknown.jpg</t>
  </si>
  <si>
    <t>[1,3]</t>
  </si>
  <si>
    <t>[1,2,3]</t>
  </si>
  <si>
    <t>[1,2]</t>
  </si>
  <si>
    <t>[3]</t>
  </si>
  <si>
    <t>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</si>
</sst>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42"/>
    <xf numFmtId="164" fontId="0" fillId="0" borderId="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3k2oh6evki4b7.cloudfront.net/req/201602120/images/headshots/9/91bba777_mlbam.jpg" TargetMode="External"/><Relationship Id="rId13" Type="http://schemas.openxmlformats.org/officeDocument/2006/relationships/hyperlink" Target="http://d3k2oh6evki4b7.cloudfront.net/req/201602120/images/headshots/f/fd1b7e5d_mlbam.jpg" TargetMode="External"/><Relationship Id="rId18" Type="http://schemas.openxmlformats.org/officeDocument/2006/relationships/hyperlink" Target="http://d3k2oh6evki4b7.cloudfront.net/req/201602120/images/headshots/e/ecfd8c1f_mlbam.jpg" TargetMode="External"/><Relationship Id="rId3" Type="http://schemas.openxmlformats.org/officeDocument/2006/relationships/hyperlink" Target="http://d3k2oh6evki4b7.cloudfront.net/req/201602120/images/headshots/b/b1b973f3_mlbam.jpg" TargetMode="External"/><Relationship Id="rId21" Type="http://schemas.openxmlformats.org/officeDocument/2006/relationships/hyperlink" Target="http://mooviestats.com/images/person-unknown.jpg" TargetMode="External"/><Relationship Id="rId7" Type="http://schemas.openxmlformats.org/officeDocument/2006/relationships/hyperlink" Target="http://d3k2oh6evki4b7.cloudfront.net/req/201602120/images/headshots/e/effa9435_mlbam.jpg" TargetMode="External"/><Relationship Id="rId12" Type="http://schemas.openxmlformats.org/officeDocument/2006/relationships/hyperlink" Target="http://d3k2oh6evki4b7.cloudfront.net/req/201602120/images/headshots/7/7ff00997_mlbam.jpg" TargetMode="External"/><Relationship Id="rId17" Type="http://schemas.openxmlformats.org/officeDocument/2006/relationships/hyperlink" Target="http://d3k2oh6evki4b7.cloudfront.net/req/201602120/images/headshots/4/4735ed06_mlbam.jpg" TargetMode="External"/><Relationship Id="rId2" Type="http://schemas.openxmlformats.org/officeDocument/2006/relationships/hyperlink" Target="http://d3k2oh6evki4b7.cloudfront.net/req/201602120/images/headshots/b/bcd38711_mlbam.jpg" TargetMode="External"/><Relationship Id="rId16" Type="http://schemas.openxmlformats.org/officeDocument/2006/relationships/hyperlink" Target="http://d3k2oh6evki4b7.cloudfront.net/req/201602120/images/headshots/f/f68ada62_mlbam.jpg" TargetMode="External"/><Relationship Id="rId20" Type="http://schemas.openxmlformats.org/officeDocument/2006/relationships/hyperlink" Target="http://d3k2oh6evki4b7.cloudfront.net/req/201602120/images/headshots/0/065d02b6_mlbam.jpg" TargetMode="External"/><Relationship Id="rId1" Type="http://schemas.openxmlformats.org/officeDocument/2006/relationships/hyperlink" Target="http://d3k2oh6evki4b7.cloudfront.net/req/201602120/images/headshots/e/e6dd937a_mlbam.jpg" TargetMode="External"/><Relationship Id="rId6" Type="http://schemas.openxmlformats.org/officeDocument/2006/relationships/hyperlink" Target="http://d3k2oh6evki4b7.cloudfront.net/req/201602120/images/headshots/0/02ce09d4_mlbam.jpg" TargetMode="External"/><Relationship Id="rId11" Type="http://schemas.openxmlformats.org/officeDocument/2006/relationships/hyperlink" Target="http://d3k2oh6evki4b7.cloudfront.net/req/201602120/images/headshots/3/343f5037_mlbam.jpg" TargetMode="External"/><Relationship Id="rId5" Type="http://schemas.openxmlformats.org/officeDocument/2006/relationships/hyperlink" Target="http://d3k2oh6evki4b7.cloudfront.net/req/201602120/images/headshots/1/17225395_mlbam.jpg" TargetMode="External"/><Relationship Id="rId15" Type="http://schemas.openxmlformats.org/officeDocument/2006/relationships/hyperlink" Target="http://d3k2oh6evki4b7.cloudfront.net/req/201602120/images/headshots/0/0dd8d39f_mlbam.jp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d3k2oh6evki4b7.cloudfront.net/req/201602120/images/headshots/5/57e32373_mlbam.jpg" TargetMode="External"/><Relationship Id="rId19" Type="http://schemas.openxmlformats.org/officeDocument/2006/relationships/hyperlink" Target="http://d3k2oh6evki4b7.cloudfront.net/req/201602120/images/headshots/e/e643840a_mlbam.jpg" TargetMode="External"/><Relationship Id="rId4" Type="http://schemas.openxmlformats.org/officeDocument/2006/relationships/hyperlink" Target="http://d3k2oh6evki4b7.cloudfront.net/req/201602120/images/headshots/2/2a658101_mlbam.jpg" TargetMode="External"/><Relationship Id="rId9" Type="http://schemas.openxmlformats.org/officeDocument/2006/relationships/hyperlink" Target="http://d3k2oh6evki4b7.cloudfront.net/req/201602120/images/headshots/4/426408ec_mlbam.jpg" TargetMode="External"/><Relationship Id="rId14" Type="http://schemas.openxmlformats.org/officeDocument/2006/relationships/hyperlink" Target="http://d3k2oh6evki4b7.cloudfront.net/req/201602120/images/headshots/2/295265e9_mlbam.jpg" TargetMode="External"/><Relationship Id="rId22" Type="http://schemas.openxmlformats.org/officeDocument/2006/relationships/hyperlink" Target="http://mooviestats.com/images/person-unknow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3" max="3" width="19.5703125" customWidth="1"/>
    <col min="11" max="11" width="52.5703125" customWidth="1"/>
  </cols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36</v>
      </c>
      <c r="L1" t="s">
        <v>34</v>
      </c>
      <c r="M1" t="s">
        <v>35</v>
      </c>
    </row>
    <row r="2" spans="1:13" x14ac:dyDescent="0.25">
      <c r="A2">
        <v>1</v>
      </c>
      <c r="B2" t="s">
        <v>8</v>
      </c>
      <c r="C2" t="s">
        <v>9</v>
      </c>
      <c r="D2">
        <v>24</v>
      </c>
      <c r="E2">
        <v>18</v>
      </c>
      <c r="F2">
        <v>3</v>
      </c>
      <c r="G2">
        <v>21</v>
      </c>
      <c r="H2" s="1">
        <v>0.219</v>
      </c>
      <c r="I2" s="1">
        <v>0.28000000000000003</v>
      </c>
      <c r="J2" s="1">
        <v>0.29599999999999999</v>
      </c>
      <c r="K2" t="str">
        <f>CONCATENATE(G2," RBIs | ",E2," Runs | ",F2," HR | ",H2," BA | ",I2," OBP | ",J2, " SLG")</f>
        <v>21 RBIs | 18 Runs | 3 HR | 0.219 BA | 0.28 OBP | 0.296 SLG</v>
      </c>
      <c r="L2" s="2" t="s">
        <v>51</v>
      </c>
      <c r="M2" s="3" t="s">
        <v>68</v>
      </c>
    </row>
    <row r="3" spans="1:13" x14ac:dyDescent="0.25">
      <c r="A3">
        <v>2</v>
      </c>
      <c r="B3" t="s">
        <v>10</v>
      </c>
      <c r="C3" t="s">
        <v>40</v>
      </c>
      <c r="D3">
        <v>29</v>
      </c>
      <c r="E3">
        <v>67</v>
      </c>
      <c r="F3">
        <v>27</v>
      </c>
      <c r="G3">
        <v>73</v>
      </c>
      <c r="H3" s="1">
        <v>0.24399999999999999</v>
      </c>
      <c r="I3" s="1">
        <v>0.35199999999999998</v>
      </c>
      <c r="J3" s="1">
        <v>0.48599999999999999</v>
      </c>
      <c r="K3" t="str">
        <f t="shared" ref="K3:K23" si="0">CONCATENATE(G3," RBIs | ",E3," Runs | ",F3," HR | ",H3," BA | ",I3," OBP | ",J3, " SLG")</f>
        <v>73 RBIs | 67 Runs | 27 HR | 0.244 BA | 0.352 OBP | 0.486 SLG</v>
      </c>
      <c r="L3" s="2" t="s">
        <v>47</v>
      </c>
      <c r="M3" s="3" t="s">
        <v>68</v>
      </c>
    </row>
    <row r="4" spans="1:13" x14ac:dyDescent="0.25">
      <c r="A4">
        <v>3</v>
      </c>
      <c r="B4" t="s">
        <v>1</v>
      </c>
      <c r="C4" t="s">
        <v>39</v>
      </c>
      <c r="D4">
        <v>30</v>
      </c>
      <c r="E4">
        <v>56</v>
      </c>
      <c r="F4">
        <v>14</v>
      </c>
      <c r="G4">
        <v>73</v>
      </c>
      <c r="H4" s="1">
        <v>0.28100000000000003</v>
      </c>
      <c r="I4" s="1">
        <v>0.32200000000000001</v>
      </c>
      <c r="J4" s="1">
        <v>0.44900000000000001</v>
      </c>
      <c r="K4" t="str">
        <f t="shared" si="0"/>
        <v>73 RBIs | 56 Runs | 14 HR | 0.281 BA | 0.322 OBP | 0.449 SLG</v>
      </c>
      <c r="L4" s="2" t="s">
        <v>50</v>
      </c>
      <c r="M4" s="1" t="s">
        <v>67</v>
      </c>
    </row>
    <row r="5" spans="1:13" x14ac:dyDescent="0.25">
      <c r="A5">
        <v>4</v>
      </c>
      <c r="B5" t="s">
        <v>11</v>
      </c>
      <c r="C5" t="s">
        <v>12</v>
      </c>
      <c r="D5">
        <v>23</v>
      </c>
      <c r="E5">
        <v>55</v>
      </c>
      <c r="F5">
        <v>16</v>
      </c>
      <c r="G5">
        <v>59</v>
      </c>
      <c r="H5" s="1">
        <v>0.26300000000000001</v>
      </c>
      <c r="I5" s="1">
        <v>0.29499999999999998</v>
      </c>
      <c r="J5" s="1">
        <v>0.40799999999999997</v>
      </c>
      <c r="K5" t="str">
        <f t="shared" si="0"/>
        <v>59 RBIs | 55 Runs | 16 HR | 0.263 BA | 0.295 OBP | 0.408 SLG</v>
      </c>
      <c r="L5" s="2" t="s">
        <v>52</v>
      </c>
      <c r="M5" s="3" t="s">
        <v>68</v>
      </c>
    </row>
    <row r="6" spans="1:13" x14ac:dyDescent="0.25">
      <c r="A6">
        <v>5</v>
      </c>
      <c r="B6" t="s">
        <v>2</v>
      </c>
      <c r="C6" t="s">
        <v>13</v>
      </c>
      <c r="D6">
        <v>28</v>
      </c>
      <c r="E6">
        <v>28</v>
      </c>
      <c r="F6">
        <v>3</v>
      </c>
      <c r="G6">
        <v>19</v>
      </c>
      <c r="H6" s="1">
        <v>0.19700000000000001</v>
      </c>
      <c r="I6" s="1">
        <v>0.312</v>
      </c>
      <c r="J6" s="1">
        <v>0.29499999999999998</v>
      </c>
      <c r="K6" t="str">
        <f t="shared" si="0"/>
        <v>19 RBIs | 28 Runs | 3 HR | 0.197 BA | 0.312 OBP | 0.295 SLG</v>
      </c>
      <c r="L6" s="2" t="s">
        <v>53</v>
      </c>
      <c r="M6" s="3" t="s">
        <v>68</v>
      </c>
    </row>
    <row r="7" spans="1:13" x14ac:dyDescent="0.25">
      <c r="A7">
        <v>6</v>
      </c>
      <c r="B7" t="s">
        <v>14</v>
      </c>
      <c r="C7" t="s">
        <v>15</v>
      </c>
      <c r="D7">
        <v>36</v>
      </c>
      <c r="E7">
        <v>44</v>
      </c>
      <c r="F7">
        <v>10</v>
      </c>
      <c r="G7">
        <v>41</v>
      </c>
      <c r="H7" s="1">
        <v>0.25900000000000001</v>
      </c>
      <c r="I7" s="1">
        <v>0.309</v>
      </c>
      <c r="J7" s="1">
        <v>0.39100000000000001</v>
      </c>
      <c r="K7" t="str">
        <f t="shared" si="0"/>
        <v>41 RBIs | 44 Runs | 10 HR | 0.259 BA | 0.309 OBP | 0.391 SLG</v>
      </c>
      <c r="L7" s="2" t="s">
        <v>54</v>
      </c>
      <c r="M7" s="3" t="s">
        <v>68</v>
      </c>
    </row>
    <row r="8" spans="1:13" x14ac:dyDescent="0.25">
      <c r="A8">
        <v>7</v>
      </c>
      <c r="B8" t="s">
        <v>16</v>
      </c>
      <c r="C8" t="s">
        <v>17</v>
      </c>
      <c r="D8">
        <v>26</v>
      </c>
      <c r="E8">
        <v>47</v>
      </c>
      <c r="F8">
        <v>6</v>
      </c>
      <c r="G8">
        <v>41</v>
      </c>
      <c r="H8" s="1">
        <v>0.25900000000000001</v>
      </c>
      <c r="I8" s="1">
        <v>0.28899999999999998</v>
      </c>
      <c r="J8" s="1">
        <v>0.35799999999999998</v>
      </c>
      <c r="K8" t="str">
        <f t="shared" si="0"/>
        <v>41 RBIs | 47 Runs | 6 HR | 0.259 BA | 0.289 OBP | 0.358 SLG</v>
      </c>
      <c r="L8" s="2" t="s">
        <v>55</v>
      </c>
      <c r="M8" s="3" t="s">
        <v>68</v>
      </c>
    </row>
    <row r="9" spans="1:13" x14ac:dyDescent="0.25">
      <c r="A9">
        <v>8</v>
      </c>
      <c r="B9" t="s">
        <v>18</v>
      </c>
      <c r="C9" t="s">
        <v>38</v>
      </c>
      <c r="D9">
        <v>34</v>
      </c>
      <c r="E9">
        <v>98</v>
      </c>
      <c r="F9">
        <v>26</v>
      </c>
      <c r="G9">
        <v>70</v>
      </c>
      <c r="H9" s="1">
        <v>0.25900000000000001</v>
      </c>
      <c r="I9" s="1">
        <v>0.36399999999999999</v>
      </c>
      <c r="J9" s="1">
        <v>0.45700000000000002</v>
      </c>
      <c r="K9" t="str">
        <f t="shared" si="0"/>
        <v>70 RBIs | 98 Runs | 26 HR | 0.259 BA | 0.364 OBP | 0.457 SLG</v>
      </c>
      <c r="L9" s="2" t="s">
        <v>37</v>
      </c>
      <c r="M9" s="3" t="s">
        <v>68</v>
      </c>
    </row>
    <row r="10" spans="1:13" x14ac:dyDescent="0.25">
      <c r="A10">
        <v>9</v>
      </c>
      <c r="B10" t="s">
        <v>19</v>
      </c>
      <c r="C10" t="s">
        <v>20</v>
      </c>
      <c r="D10">
        <v>25</v>
      </c>
      <c r="E10">
        <v>36</v>
      </c>
      <c r="F10">
        <v>3</v>
      </c>
      <c r="G10">
        <v>28</v>
      </c>
      <c r="H10" s="1">
        <v>0.26100000000000001</v>
      </c>
      <c r="I10" s="1">
        <v>0.33800000000000002</v>
      </c>
      <c r="J10" s="1">
        <v>0.35</v>
      </c>
      <c r="K10" t="str">
        <f t="shared" si="0"/>
        <v>28 RBIs | 36 Runs | 3 HR | 0.261 BA | 0.338 OBP | 0.35 SLG</v>
      </c>
      <c r="L10" s="2" t="s">
        <v>56</v>
      </c>
      <c r="M10" s="3" t="s">
        <v>68</v>
      </c>
    </row>
    <row r="11" spans="1:13" x14ac:dyDescent="0.25">
      <c r="A11">
        <v>10</v>
      </c>
      <c r="B11" t="s">
        <v>8</v>
      </c>
      <c r="C11" t="s">
        <v>21</v>
      </c>
      <c r="D11">
        <v>26</v>
      </c>
      <c r="E11">
        <v>31</v>
      </c>
      <c r="F11">
        <v>12</v>
      </c>
      <c r="G11">
        <v>41</v>
      </c>
      <c r="H11" s="1">
        <v>0.26800000000000002</v>
      </c>
      <c r="I11" s="1">
        <v>0.34</v>
      </c>
      <c r="J11" s="1">
        <v>0.48499999999999999</v>
      </c>
      <c r="K11" t="str">
        <f t="shared" si="0"/>
        <v>41 RBIs | 31 Runs | 12 HR | 0.268 BA | 0.34 OBP | 0.485 SLG</v>
      </c>
      <c r="L11" s="2" t="s">
        <v>49</v>
      </c>
      <c r="M11" s="3" t="s">
        <v>67</v>
      </c>
    </row>
    <row r="12" spans="1:13" x14ac:dyDescent="0.25">
      <c r="A12">
        <v>11</v>
      </c>
      <c r="B12" t="s">
        <v>22</v>
      </c>
      <c r="C12" t="s">
        <v>23</v>
      </c>
      <c r="D12">
        <v>29</v>
      </c>
      <c r="E12">
        <v>101</v>
      </c>
      <c r="F12">
        <v>35</v>
      </c>
      <c r="G12">
        <v>105</v>
      </c>
      <c r="H12" s="1">
        <v>0.29099999999999998</v>
      </c>
      <c r="I12" s="1">
        <v>0.32800000000000001</v>
      </c>
      <c r="J12" s="1">
        <v>0.54200000000000004</v>
      </c>
      <c r="K12" t="str">
        <f t="shared" si="0"/>
        <v>105 RBIs | 101 Runs | 35 HR | 0.291 BA | 0.328 OBP | 0.542 SLG</v>
      </c>
      <c r="L12" s="2" t="s">
        <v>48</v>
      </c>
      <c r="M12" s="3" t="s">
        <v>70</v>
      </c>
    </row>
    <row r="13" spans="1:13" x14ac:dyDescent="0.25">
      <c r="A13">
        <v>12</v>
      </c>
      <c r="B13" t="s">
        <v>14</v>
      </c>
      <c r="C13" t="s">
        <v>41</v>
      </c>
      <c r="D13">
        <v>22</v>
      </c>
      <c r="E13">
        <v>30</v>
      </c>
      <c r="F13">
        <v>9</v>
      </c>
      <c r="G13">
        <v>26</v>
      </c>
      <c r="H13" s="1">
        <v>0.27</v>
      </c>
      <c r="I13" s="1">
        <v>0.33500000000000002</v>
      </c>
      <c r="J13" s="1">
        <v>0.50600000000000001</v>
      </c>
      <c r="K13" t="str">
        <f t="shared" si="0"/>
        <v>26 RBIs | 30 Runs | 9 HR | 0.27 BA | 0.335 OBP | 0.506 SLG</v>
      </c>
      <c r="L13" s="2" t="s">
        <v>66</v>
      </c>
      <c r="M13" s="3" t="s">
        <v>70</v>
      </c>
    </row>
    <row r="14" spans="1:13" x14ac:dyDescent="0.25">
      <c r="A14">
        <v>13</v>
      </c>
      <c r="B14" t="s">
        <v>2</v>
      </c>
      <c r="C14" t="s">
        <v>24</v>
      </c>
      <c r="D14">
        <v>32</v>
      </c>
      <c r="E14">
        <v>24</v>
      </c>
      <c r="F14">
        <v>5</v>
      </c>
      <c r="G14">
        <v>17</v>
      </c>
      <c r="H14" s="1">
        <v>0.28899999999999998</v>
      </c>
      <c r="I14" s="1">
        <v>0.379</v>
      </c>
      <c r="J14" s="1">
        <v>0.434</v>
      </c>
      <c r="K14" t="str">
        <f t="shared" si="0"/>
        <v>17 RBIs | 24 Runs | 5 HR | 0.289 BA | 0.379 OBP | 0.434 SLG</v>
      </c>
      <c r="L14" s="2" t="s">
        <v>57</v>
      </c>
      <c r="M14" s="3" t="s">
        <v>67</v>
      </c>
    </row>
    <row r="15" spans="1:13" x14ac:dyDescent="0.25">
      <c r="A15">
        <v>14</v>
      </c>
      <c r="B15" t="s">
        <v>2</v>
      </c>
      <c r="C15" t="s">
        <v>25</v>
      </c>
      <c r="D15">
        <v>36</v>
      </c>
      <c r="E15">
        <v>40</v>
      </c>
      <c r="F15">
        <v>14</v>
      </c>
      <c r="G15">
        <v>43</v>
      </c>
      <c r="H15" s="1">
        <v>0.253</v>
      </c>
      <c r="I15" s="1">
        <v>0.32</v>
      </c>
      <c r="J15" s="1">
        <v>0.41699999999999998</v>
      </c>
      <c r="K15" t="str">
        <f t="shared" si="0"/>
        <v>43 RBIs | 40 Runs | 14 HR | 0.253 BA | 0.32 OBP | 0.417 SLG</v>
      </c>
      <c r="L15" s="2" t="s">
        <v>58</v>
      </c>
      <c r="M15" s="3" t="s">
        <v>70</v>
      </c>
    </row>
    <row r="16" spans="1:13" x14ac:dyDescent="0.25">
      <c r="A16">
        <v>15</v>
      </c>
      <c r="B16" t="s">
        <v>1</v>
      </c>
      <c r="C16" t="s">
        <v>42</v>
      </c>
      <c r="D16">
        <v>33</v>
      </c>
      <c r="E16">
        <v>38</v>
      </c>
      <c r="F16">
        <v>14</v>
      </c>
      <c r="G16">
        <v>47</v>
      </c>
      <c r="H16" s="1">
        <v>0.26500000000000001</v>
      </c>
      <c r="I16" s="1">
        <v>0.314</v>
      </c>
      <c r="J16" s="1">
        <v>0.435</v>
      </c>
      <c r="K16" t="str">
        <f t="shared" si="0"/>
        <v>47 RBIs | 38 Runs | 14 HR | 0.265 BA | 0.314 OBP | 0.435 SLG</v>
      </c>
      <c r="L16" s="2" t="s">
        <v>59</v>
      </c>
      <c r="M16" s="3" t="s">
        <v>70</v>
      </c>
    </row>
    <row r="17" spans="1:13" x14ac:dyDescent="0.25">
      <c r="A17">
        <v>16</v>
      </c>
      <c r="B17" t="s">
        <v>22</v>
      </c>
      <c r="C17" t="s">
        <v>26</v>
      </c>
      <c r="D17">
        <v>31</v>
      </c>
      <c r="E17">
        <v>8</v>
      </c>
      <c r="F17">
        <v>3</v>
      </c>
      <c r="G17">
        <v>9</v>
      </c>
      <c r="H17" s="1">
        <v>0.16400000000000001</v>
      </c>
      <c r="I17" s="1">
        <v>0.22700000000000001</v>
      </c>
      <c r="J17" s="1">
        <v>0.318</v>
      </c>
      <c r="K17" t="str">
        <f t="shared" si="0"/>
        <v>9 RBIs | 8 Runs | 3 HR | 0.164 BA | 0.227 OBP | 0.318 SLG</v>
      </c>
      <c r="L17" s="2" t="s">
        <v>60</v>
      </c>
      <c r="M17" s="3" t="s">
        <v>69</v>
      </c>
    </row>
    <row r="18" spans="1:13" x14ac:dyDescent="0.25">
      <c r="A18">
        <v>17</v>
      </c>
      <c r="B18" t="s">
        <v>1</v>
      </c>
      <c r="C18" t="s">
        <v>27</v>
      </c>
      <c r="D18">
        <v>21</v>
      </c>
      <c r="E18">
        <v>7</v>
      </c>
      <c r="F18">
        <v>3</v>
      </c>
      <c r="G18">
        <v>6</v>
      </c>
      <c r="H18" s="1">
        <v>0.21099999999999999</v>
      </c>
      <c r="I18" s="1">
        <v>0.311</v>
      </c>
      <c r="J18" s="1">
        <v>0.36699999999999999</v>
      </c>
      <c r="K18" t="str">
        <f t="shared" si="0"/>
        <v>6 RBIs | 7 Runs | 3 HR | 0.211 BA | 0.311 OBP | 0.367 SLG</v>
      </c>
      <c r="L18" s="2" t="s">
        <v>61</v>
      </c>
      <c r="M18" s="3" t="s">
        <v>69</v>
      </c>
    </row>
    <row r="19" spans="1:13" x14ac:dyDescent="0.25">
      <c r="A19">
        <v>18</v>
      </c>
      <c r="B19" t="s">
        <v>22</v>
      </c>
      <c r="C19" t="s">
        <v>43</v>
      </c>
      <c r="D19">
        <v>27</v>
      </c>
      <c r="E19">
        <v>17</v>
      </c>
      <c r="F19">
        <v>4</v>
      </c>
      <c r="G19">
        <v>13</v>
      </c>
      <c r="H19" s="1">
        <v>0.20799999999999999</v>
      </c>
      <c r="I19" s="1">
        <v>0.28199999999999997</v>
      </c>
      <c r="J19" s="1">
        <v>0.40600000000000003</v>
      </c>
      <c r="K19" t="str">
        <f t="shared" si="0"/>
        <v>13 RBIs | 17 Runs | 4 HR | 0.208 BA | 0.282 OBP | 0.406 SLG</v>
      </c>
      <c r="L19" s="2" t="s">
        <v>62</v>
      </c>
      <c r="M19" s="3" t="s">
        <v>68</v>
      </c>
    </row>
    <row r="20" spans="1:13" x14ac:dyDescent="0.25">
      <c r="A20">
        <v>19</v>
      </c>
      <c r="B20" t="s">
        <v>8</v>
      </c>
      <c r="C20" t="s">
        <v>28</v>
      </c>
      <c r="D20">
        <v>31</v>
      </c>
      <c r="E20">
        <v>6</v>
      </c>
      <c r="F20">
        <v>2</v>
      </c>
      <c r="G20">
        <v>5</v>
      </c>
      <c r="H20" s="1">
        <v>0.125</v>
      </c>
      <c r="I20" s="1">
        <v>0.23899999999999999</v>
      </c>
      <c r="J20" s="1">
        <v>0.21299999999999999</v>
      </c>
      <c r="K20" t="str">
        <f t="shared" si="0"/>
        <v>5 RBIs | 6 Runs | 2 HR | 0.125 BA | 0.239 OBP | 0.213 SLG</v>
      </c>
      <c r="L20" s="2" t="s">
        <v>63</v>
      </c>
      <c r="M20" s="3" t="s">
        <v>68</v>
      </c>
    </row>
    <row r="21" spans="1:13" x14ac:dyDescent="0.25">
      <c r="A21">
        <v>20</v>
      </c>
      <c r="B21" t="s">
        <v>22</v>
      </c>
      <c r="C21" t="s">
        <v>44</v>
      </c>
      <c r="D21">
        <v>25</v>
      </c>
      <c r="E21">
        <v>5</v>
      </c>
      <c r="F21">
        <v>1</v>
      </c>
      <c r="G21">
        <v>3</v>
      </c>
      <c r="H21" s="1">
        <v>0.20599999999999999</v>
      </c>
      <c r="I21" s="1">
        <v>0.27</v>
      </c>
      <c r="J21" s="1">
        <v>0.27900000000000003</v>
      </c>
      <c r="K21" t="str">
        <f t="shared" si="0"/>
        <v>3 RBIs | 5 Runs | 1 HR | 0.206 BA | 0.27 OBP | 0.279 SLG</v>
      </c>
      <c r="L21" s="2" t="s">
        <v>66</v>
      </c>
      <c r="M21" t="s">
        <v>71</v>
      </c>
    </row>
    <row r="22" spans="1:13" x14ac:dyDescent="0.25">
      <c r="A22">
        <v>21</v>
      </c>
      <c r="B22" t="s">
        <v>8</v>
      </c>
      <c r="C22" t="s">
        <v>45</v>
      </c>
      <c r="D22">
        <v>29</v>
      </c>
      <c r="E22">
        <v>5</v>
      </c>
      <c r="F22">
        <v>0</v>
      </c>
      <c r="G22">
        <v>4</v>
      </c>
      <c r="H22" s="1">
        <v>0.16700000000000001</v>
      </c>
      <c r="I22" s="1">
        <v>0.23100000000000001</v>
      </c>
      <c r="J22" s="1">
        <v>0.20799999999999999</v>
      </c>
      <c r="K22" t="str">
        <f t="shared" si="0"/>
        <v>4 RBIs | 5 Runs | 0 HR | 0.167 BA | 0.231 OBP | 0.208 SLG</v>
      </c>
      <c r="L22" s="2" t="s">
        <v>64</v>
      </c>
      <c r="M22" t="s">
        <v>71</v>
      </c>
    </row>
    <row r="23" spans="1:13" x14ac:dyDescent="0.25">
      <c r="A23">
        <v>22</v>
      </c>
      <c r="B23" t="s">
        <v>29</v>
      </c>
      <c r="C23" t="s">
        <v>46</v>
      </c>
      <c r="D23">
        <v>26</v>
      </c>
      <c r="E23">
        <v>2</v>
      </c>
      <c r="F23">
        <v>0</v>
      </c>
      <c r="G23">
        <v>0</v>
      </c>
      <c r="H23" s="1">
        <v>0.14799999999999999</v>
      </c>
      <c r="I23" s="1">
        <v>0.25800000000000001</v>
      </c>
      <c r="J23" s="1">
        <v>0.185</v>
      </c>
      <c r="K23" t="str">
        <f t="shared" si="0"/>
        <v>0 RBIs | 2 Runs | 0 HR | 0.148 BA | 0.258 OBP | 0.185 SLG</v>
      </c>
      <c r="L23" s="2" t="s">
        <v>65</v>
      </c>
      <c r="M23" t="s">
        <v>71</v>
      </c>
    </row>
  </sheetData>
  <hyperlinks>
    <hyperlink ref="L9" r:id="rId1"/>
    <hyperlink ref="L3" r:id="rId2"/>
    <hyperlink ref="L12" r:id="rId3"/>
    <hyperlink ref="L11" r:id="rId4"/>
    <hyperlink ref="L4" r:id="rId5"/>
    <hyperlink ref="L2" r:id="rId6"/>
    <hyperlink ref="L5" r:id="rId7"/>
    <hyperlink ref="L6" r:id="rId8"/>
    <hyperlink ref="L7" r:id="rId9"/>
    <hyperlink ref="L8" r:id="rId10"/>
    <hyperlink ref="L10" r:id="rId11"/>
    <hyperlink ref="L14" r:id="rId12"/>
    <hyperlink ref="L15" r:id="rId13"/>
    <hyperlink ref="L16" r:id="rId14"/>
    <hyperlink ref="L17" r:id="rId15"/>
    <hyperlink ref="L18" r:id="rId16"/>
    <hyperlink ref="L19" r:id="rId17"/>
    <hyperlink ref="L20" r:id="rId18"/>
    <hyperlink ref="L22" r:id="rId19"/>
    <hyperlink ref="L23" r:id="rId20"/>
    <hyperlink ref="L13" r:id="rId21"/>
    <hyperlink ref="L21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teams_NYM_2015_team_batting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Londregan</dc:creator>
  <cp:lastModifiedBy>Brian Londregan</cp:lastModifiedBy>
  <dcterms:modified xsi:type="dcterms:W3CDTF">2016-04-07T02:32:11Z</dcterms:modified>
</cp:coreProperties>
</file>