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10" yWindow="-110" windowWidth="19420" windowHeight="10420" tabRatio="772" activeTab="1"/>
  </bookViews>
  <sheets>
    <sheet name="Instructions and CSV Generation" sheetId="29" r:id="rId1"/>
    <sheet name="PO_HEADERS_INTERFACE" sheetId="14" r:id="rId2"/>
    <sheet name="PO_GA_ORG_ASSIGN_INTERFACE" sheetId="28" r:id="rId3"/>
  </sheets>
  <functionGroups builtInGroupCount="18"/>
  <definedNames>
    <definedName name="_xlnm._FilterDatabase" localSheetId="1" hidden="1">PO_HEADERS_INTERFACE!#REF!</definedName>
  </definedNames>
  <calcPr calcId="125725"/>
</workbook>
</file>

<file path=xl/comments1.xml><?xml version="1.0" encoding="utf-8"?>
<comments xmlns="http://schemas.openxmlformats.org/spreadsheetml/2006/main">
  <authors>
    <author>Author</author>
  </authors>
  <commentList>
    <comment ref="A4" authorId="0" shapeId="0">
      <text>
        <r>
          <rPr>
            <sz val="8"/>
            <color indexed="81"/>
            <rFont val="Tahoma"/>
            <family val="2"/>
          </rPr>
          <t xml:space="preserve">INTERFACE_HEADER_KEY                    VARCHAR2(50 CHAR)
It should be unique in this sheet.
</t>
        </r>
      </text>
    </comment>
    <comment ref="B4" authorId="0" shapeId="0">
      <text>
        <r>
          <rPr>
            <sz val="8"/>
            <color indexed="81"/>
            <rFont val="Tahoma"/>
            <family val="2"/>
          </rPr>
          <t xml:space="preserve">ACTION                            VARCHAR2(25 CHAR)
Interface action. Must be the following 2 values:
ORIGINAL
UPDATE
</t>
        </r>
      </text>
    </comment>
    <comment ref="C4" authorId="0" shapeId="0">
      <text>
        <r>
          <rPr>
            <sz val="8"/>
            <color indexed="81"/>
            <rFont val="Tahoma"/>
            <family val="2"/>
          </rPr>
          <t>BATCH_ID                              NUMBER 
Batch unique identifier.</t>
        </r>
      </text>
    </comment>
    <comment ref="D4" authorId="0" shapeId="0">
      <text>
        <r>
          <rPr>
            <sz val="8"/>
            <color indexed="81"/>
            <rFont val="Tahoma"/>
            <family val="2"/>
          </rPr>
          <t>INTERFACE_SOURCE_CODE                             VARCHAR2(25 CHAR) 
Identifier for upstream integrating module.</t>
        </r>
      </text>
    </comment>
    <comment ref="E4" authorId="0" shapeId="0">
      <text>
        <r>
          <rPr>
            <sz val="8"/>
            <color indexed="81"/>
            <rFont val="Tahoma"/>
            <family val="2"/>
          </rPr>
          <t xml:space="preserve">APPROVAL_ACTION                VARCHAR2(25 CHAR)    
Must be the following 3 values:
NONE - 'Do not approve'
BYPASS - 'Bypass Approval'
SUBMIT - 'Submit for Approval'
</t>
        </r>
      </text>
    </comment>
    <comment ref="F4" authorId="0" shapeId="0">
      <text>
        <r>
          <rPr>
            <sz val="8"/>
            <color indexed="81"/>
            <rFont val="Tahoma"/>
            <family val="2"/>
          </rPr>
          <t>DOCUMENT_NUM                            VARCHAR2(30 CHAR)
Contract purchase agreement number.</t>
        </r>
      </text>
    </comment>
    <comment ref="G4" authorId="0" shapeId="0">
      <text>
        <r>
          <rPr>
            <sz val="8"/>
            <color indexed="81"/>
            <rFont val="Tahoma"/>
            <family val="2"/>
          </rPr>
          <t xml:space="preserve">DOCUMENT_TYPE_CODE                      VARCHAR2(25 CHAR)
Document type to be created. Must be CONTRACT.
</t>
        </r>
      </text>
    </comment>
    <comment ref="H4" authorId="0" shapeId="0">
      <text>
        <r>
          <rPr>
            <sz val="8"/>
            <color indexed="81"/>
            <rFont val="Tahoma"/>
            <family val="2"/>
          </rPr>
          <t>STYLE_DISPLAY_NAME                      VARCHAR2(240 CHAR)
Style display name</t>
        </r>
      </text>
    </comment>
    <comment ref="I4" authorId="0" shapeId="0">
      <text>
        <r>
          <rPr>
            <sz val="8"/>
            <color indexed="81"/>
            <rFont val="Tahoma"/>
            <family val="2"/>
          </rPr>
          <t>PRC_BU_NAME                             VARCHAR2(240 CHAR)
Procurement business unit name.</t>
        </r>
      </text>
    </comment>
    <comment ref="J4" authorId="0" shapeId="0">
      <text>
        <r>
          <rPr>
            <sz val="8"/>
            <color indexed="81"/>
            <rFont val="Tahoma"/>
            <family val="2"/>
          </rPr>
          <t>AGENT_NAME                              VARCHAR2(2000 CHAR)
Buyer name.</t>
        </r>
      </text>
    </comment>
    <comment ref="K4" authorId="0" shapeId="0">
      <text>
        <r>
          <rPr>
            <sz val="8"/>
            <color indexed="81"/>
            <rFont val="Tahoma"/>
            <family val="2"/>
          </rPr>
          <t>CURRENCY_CODE                           VARCHAR2(15 CHAR)
Currency code.</t>
        </r>
      </text>
    </comment>
    <comment ref="L4" authorId="0" shapeId="0">
      <text>
        <r>
          <rPr>
            <sz val="8"/>
            <color indexed="81"/>
            <rFont val="Tahoma"/>
            <family val="2"/>
          </rPr>
          <t xml:space="preserve">COMMENTS                                VARCHAR2(240 CHAR)
Contract purchase agreement description.
</t>
        </r>
      </text>
    </comment>
    <comment ref="M4" authorId="0" shapeId="0">
      <text>
        <r>
          <rPr>
            <sz val="8"/>
            <color indexed="81"/>
            <rFont val="Tahoma"/>
            <family val="2"/>
          </rPr>
          <t xml:space="preserve">VENDOR_NAME                             VARCHAR2(360 CHAR)
Supplier name.
</t>
        </r>
      </text>
    </comment>
    <comment ref="N4" authorId="0" shapeId="0">
      <text>
        <r>
          <rPr>
            <sz val="8"/>
            <color indexed="81"/>
            <rFont val="Tahoma"/>
            <family val="2"/>
          </rPr>
          <t xml:space="preserve">VENDOR_NUM                              VARCHAR2(30 CHAR)
Supplier number.
</t>
        </r>
      </text>
    </comment>
    <comment ref="O4" authorId="0" shapeId="0">
      <text>
        <r>
          <rPr>
            <sz val="8"/>
            <color indexed="81"/>
            <rFont val="Tahoma"/>
            <family val="2"/>
          </rPr>
          <t xml:space="preserve">VENDOR_SITE_CODE                        VARCHAR2(15 CHAR)
Supplier site code.
</t>
        </r>
      </text>
    </comment>
    <comment ref="P4" authorId="0" shapeId="0">
      <text>
        <r>
          <rPr>
            <sz val="8"/>
            <color indexed="81"/>
            <rFont val="Tahoma"/>
            <family val="2"/>
          </rPr>
          <t xml:space="preserve">VENDOR_CONTACT                          VARCHAR2(360 CHAR)
Supplier contact name.
</t>
        </r>
      </text>
    </comment>
    <comment ref="Q4" authorId="0" shapeId="0">
      <text>
        <r>
          <rPr>
            <sz val="8"/>
            <color indexed="81"/>
            <rFont val="Tahoma"/>
            <family val="2"/>
          </rPr>
          <t xml:space="preserve">VENDOR_DOC_NUM                          VARCHAR2(25 CHAR)
Supplier document number.
</t>
        </r>
      </text>
    </comment>
    <comment ref="R4" authorId="0" shapeId="0">
      <text>
        <r>
          <rPr>
            <sz val="8"/>
            <color indexed="81"/>
            <rFont val="Tahoma"/>
            <family val="2"/>
          </rPr>
          <t xml:space="preserve">FOB                                     VARCHAR2(30 CHAR)
Type of free-on-board terms for the document.
</t>
        </r>
      </text>
    </comment>
    <comment ref="S4" authorId="0" shapeId="0">
      <text>
        <r>
          <rPr>
            <sz val="8"/>
            <color indexed="81"/>
            <rFont val="Tahoma"/>
            <family val="2"/>
          </rPr>
          <t xml:space="preserve">FREIGHT_CARRIER                         VARCHAR2(360 CHAR)
Freight carrier.
</t>
        </r>
      </text>
    </comment>
    <comment ref="T4" authorId="0" shapeId="0">
      <text>
        <r>
          <rPr>
            <sz val="8"/>
            <color indexed="81"/>
            <rFont val="Tahoma"/>
            <family val="2"/>
          </rPr>
          <t xml:space="preserve">FREIGHT_TERMS                           VARCHAR2(30 CHAR)
Freight terms.
</t>
        </r>
      </text>
    </comment>
    <comment ref="U4" authorId="0" shapeId="0">
      <text>
        <r>
          <rPr>
            <sz val="8"/>
            <color indexed="81"/>
            <rFont val="Tahoma"/>
            <family val="2"/>
          </rPr>
          <t xml:space="preserve">PAY_ON_CODE                             VARCHAR2(25 CHAR)
Indicator of whether the purchase order will be paid upon receipt.
</t>
        </r>
      </text>
    </comment>
    <comment ref="V4" authorId="0" shapeId="0">
      <text>
        <r>
          <rPr>
            <sz val="8"/>
            <color indexed="81"/>
            <rFont val="Tahoma"/>
            <family val="2"/>
          </rPr>
          <t xml:space="preserve">PAYMENT_TERMS                           VARCHAR2(50 CHAR)
Type of payment terms.
</t>
        </r>
      </text>
    </comment>
    <comment ref="W4" authorId="0" shapeId="0">
      <text>
        <r>
          <rPr>
            <sz val="8"/>
            <color indexed="81"/>
            <rFont val="Tahoma"/>
            <family val="2"/>
          </rPr>
          <t xml:space="preserve">ORIGINATOR_ROLE                         VARCHAR2(25 CHAR)
Change order initiator role (BUYER/SUPPLIER).
</t>
        </r>
      </text>
    </comment>
    <comment ref="X4" authorId="0" shapeId="0">
      <text>
        <r>
          <rPr>
            <sz val="8"/>
            <color indexed="81"/>
            <rFont val="Tahoma"/>
            <family val="2"/>
          </rPr>
          <t xml:space="preserve">CHANGE_ORDER_DESC                       VARCHAR2(2000 CHAR)
Change order description.
</t>
        </r>
      </text>
    </comment>
    <comment ref="Y4" authorId="0" shapeId="0">
      <text>
        <r>
          <rPr>
            <sz val="8"/>
            <color indexed="81"/>
            <rFont val="Tahoma"/>
            <family val="2"/>
          </rPr>
          <t>ACCEPTANCE_REQUIRED_FLAG                VARCHAR2(1 CHAR)
Indicates whether acceptance from the supplier is required or not. Must be the following values:
N - 'None'
D - 'Document'</t>
        </r>
      </text>
    </comment>
    <comment ref="Z4" authorId="0" shapeId="0">
      <text>
        <r>
          <rPr>
            <sz val="8"/>
            <color indexed="81"/>
            <rFont val="Tahoma"/>
            <family val="2"/>
          </rPr>
          <t>ACCEPTANCE_WITHIN_DAYS                  NUMBER
The number of days within which acceptance is required.
Enter a whole number, with no thousand seperator or decimal seperator.</t>
        </r>
      </text>
    </comment>
    <comment ref="AA4" authorId="0" shapeId="0">
      <text>
        <r>
          <rPr>
            <sz val="8"/>
            <color indexed="81"/>
            <rFont val="Tahoma"/>
            <family val="2"/>
          </rPr>
          <t xml:space="preserve">SUPPLIER_NOTIF_METHOD                   VARCHAR2(25 CHAR)
Method used to notify the supplier. Must be the following 4 values:
NONE
PRINT
EMAIL
FAX
</t>
        </r>
      </text>
    </comment>
    <comment ref="AB4" authorId="0" shapeId="0">
      <text>
        <r>
          <rPr>
            <sz val="8"/>
            <color indexed="81"/>
            <rFont val="Tahoma"/>
            <family val="2"/>
          </rPr>
          <t xml:space="preserve">FAX                                     VARCHAR2(60 CHAR)
Fax number.
</t>
        </r>
      </text>
    </comment>
    <comment ref="AC4" authorId="0" shapeId="0">
      <text>
        <r>
          <rPr>
            <sz val="8"/>
            <color indexed="81"/>
            <rFont val="Tahoma"/>
            <family val="2"/>
          </rPr>
          <t xml:space="preserve">EMAIL_ADDRESS                           VARCHAR2(2000 CHAR)
Email address.
</t>
        </r>
      </text>
    </comment>
    <comment ref="AD4" authorId="0" shapeId="0">
      <text>
        <r>
          <rPr>
            <sz val="8"/>
            <color indexed="81"/>
            <rFont val="Tahoma"/>
            <family val="2"/>
          </rPr>
          <t xml:space="preserve">CONFIRMING_ORDER_FLAG                   VARCHAR2(1 CHAR)
Indicates whether purchase order is a confirming order. Must be Y/N.
</t>
        </r>
      </text>
    </comment>
    <comment ref="AE4" authorId="0" shapeId="0">
      <text>
        <r>
          <rPr>
            <sz val="8"/>
            <color indexed="81"/>
            <rFont val="Tahoma"/>
            <family val="2"/>
          </rPr>
          <t>AMOUNT_AGREED             NUMBER
Agreement amount for the contract purchase agreement.
Enter a number without thousands separator and use either . Or , as decimal separator.</t>
        </r>
      </text>
    </comment>
    <comment ref="AF4" authorId="0" shapeId="0">
      <text>
        <r>
          <rPr>
            <sz val="8"/>
            <color indexed="81"/>
            <rFont val="Tahoma"/>
            <family val="2"/>
          </rPr>
          <t>AMOUNT_LIMIT                            NUMBER
Maximum amount that can be released against the contract purchase agreement.
Enter a number without thousands separator and use either . Or , as decimal separator.</t>
        </r>
      </text>
    </comment>
    <comment ref="AG4" authorId="0" shapeId="0">
      <text>
        <r>
          <rPr>
            <sz val="8"/>
            <color indexed="81"/>
            <rFont val="Tahoma"/>
            <family val="2"/>
          </rPr>
          <t>MIN_RELEASE_AMOUNT       NUMBER
Minimum amount that can be released against a contract purchase agreement.
Enter a number without thousands separator and use either . Or , as decimal separator.</t>
        </r>
      </text>
    </comment>
    <comment ref="AH4" authorId="0" shapeId="0">
      <text>
        <r>
          <rPr>
            <sz val="8"/>
            <color indexed="81"/>
            <rFont val="Tahoma"/>
            <family val="2"/>
          </rPr>
          <t>EFFECTIVE_DATE        DATE
Date document becomes effective.
Provide value in following format YYYY/MM/DD.</t>
        </r>
      </text>
    </comment>
    <comment ref="AI4" authorId="0" shapeId="0">
      <text>
        <r>
          <rPr>
            <sz val="8"/>
            <color indexed="81"/>
            <rFont val="Tahoma"/>
            <family val="2"/>
          </rPr>
          <t>EXPIRATION_DATE    DATE
Date document expires.
Provide value in following format YYYY/MM/DD.</t>
        </r>
      </text>
    </comment>
    <comment ref="AJ4" authorId="0" shapeId="0">
      <text>
        <r>
          <rPr>
            <sz val="8"/>
            <color indexed="81"/>
            <rFont val="Tahoma"/>
            <family val="2"/>
          </rPr>
          <t xml:space="preserve">NOTE_TO_VENDOR                          VARCHAR2(1000 CHAR)
Note to supplier.
</t>
        </r>
      </text>
    </comment>
    <comment ref="AK4" authorId="0" shapeId="0">
      <text>
        <r>
          <rPr>
            <sz val="8"/>
            <color indexed="81"/>
            <rFont val="Tahoma"/>
            <family val="2"/>
          </rPr>
          <t xml:space="preserve">NOTE_TO_RECEIVER                        VARCHAR2(1000 CHAR)
Note to receiver.
</t>
        </r>
      </text>
    </comment>
    <comment ref="AL4" authorId="0" shapeId="0">
      <text>
        <r>
          <rPr>
            <sz val="8"/>
            <color indexed="81"/>
            <rFont val="Tahoma"/>
            <family val="2"/>
          </rPr>
          <t>GENERATE_ORDERS_AUTOMATIC               VARCHAR2(1 CHAR)
Indicates if orders need to be generated automatically. Must be Y/N.</t>
        </r>
      </text>
    </comment>
    <comment ref="AM4" authorId="0" shapeId="0">
      <text>
        <r>
          <rPr>
            <sz val="8"/>
            <color indexed="81"/>
            <rFont val="Tahoma"/>
            <family val="2"/>
          </rPr>
          <t>SUBMIT_APPROVAL_AUTOMATIC               VARCHAR2(1 CHAR)
Indicates if auto-generated orders need to be submitted for approval automatically. Must be Y/N.</t>
        </r>
      </text>
    </comment>
    <comment ref="AN4" authorId="0" shapeId="0">
      <text>
        <r>
          <rPr>
            <sz val="8"/>
            <color indexed="81"/>
            <rFont val="Tahoma"/>
            <family val="2"/>
          </rPr>
          <t>GROUP_REQUISITIONS     VARCHAR2(1) 
Indicates if requisitions need to be grouped. Must be Y/N.</t>
        </r>
      </text>
    </comment>
    <comment ref="AO4" authorId="0" shapeId="0">
      <text>
        <r>
          <rPr>
            <sz val="8"/>
            <color indexed="81"/>
            <rFont val="Tahoma"/>
            <family val="2"/>
          </rPr>
          <t>GROUP_REQUISITION_LINES                 VARCHAR2(1 CHAR)
Indicates if orders need to be generated automatically for requisition lines referencing this document. Must be Y/N.</t>
        </r>
      </text>
    </comment>
    <comment ref="AP4" authorId="0" shapeId="0">
      <text>
        <r>
          <rPr>
            <sz val="8"/>
            <color indexed="81"/>
            <rFont val="Tahoma"/>
            <family val="2"/>
          </rPr>
          <t>USE_SHIP_TO                             VARCHAR2(1 CHAR)
Indicates if the ship-to organization and location need to be used to group requisition lines. Must be Y/N.</t>
        </r>
      </text>
    </comment>
    <comment ref="AQ4" authorId="0" shapeId="0">
      <text>
        <r>
          <rPr>
            <sz val="8"/>
            <color indexed="81"/>
            <rFont val="Tahoma"/>
            <family val="2"/>
          </rPr>
          <t>USE_NEED_BY_DATE                             VARCHAR2(1 CHAR)
Indicates if the need-by date needs to be used to group requisition lines. Must be Y/N.</t>
        </r>
      </text>
    </comment>
    <comment ref="AR4" authorId="0" shapeId="0">
      <text>
        <r>
          <rPr>
            <sz val="8"/>
            <color indexed="81"/>
            <rFont val="Tahoma"/>
            <family val="2"/>
          </rPr>
          <t>ATTRIBUTE_CATEGORY                      VARCHAR2(30 CHAR)
Definition of the descriptive flexfield structure.</t>
        </r>
      </text>
    </comment>
    <comment ref="AS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W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X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Y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F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G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I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J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M4" authorId="0" shapeId="0">
      <text>
        <r>
          <rPr>
            <sz val="8"/>
            <color indexed="81"/>
            <rFont val="Tahoma"/>
            <family val="2"/>
          </rPr>
          <t xml:space="preserve">ATTRIBUTE_DATE1                         DATE
Descriptive flexfield segment.
Provide value in following format YYYY/MM/DD.
</t>
        </r>
      </text>
    </comment>
    <comment ref="BN4" authorId="0" shapeId="0">
      <text>
        <r>
          <rPr>
            <sz val="8"/>
            <color indexed="81"/>
            <rFont val="Tahoma"/>
            <family val="2"/>
          </rPr>
          <t xml:space="preserve">ATTRIBUTE_DATE2                         DATE
Descriptive flexfield segment.
Provide value in following format YYYY/MM/DD.
</t>
        </r>
      </text>
    </comment>
    <comment ref="BO4" authorId="0" shapeId="0">
      <text>
        <r>
          <rPr>
            <sz val="8"/>
            <color indexed="81"/>
            <rFont val="Tahoma"/>
            <family val="2"/>
          </rPr>
          <t xml:space="preserve">ATTRIBUTE_DATE3                        DATE
Descriptive flexfield segment.
Provide value in following format YYYY/MM/DD.
</t>
        </r>
      </text>
    </comment>
    <comment ref="BP4" authorId="0" shapeId="0">
      <text>
        <r>
          <rPr>
            <sz val="8"/>
            <color indexed="81"/>
            <rFont val="Tahoma"/>
            <family val="2"/>
          </rPr>
          <t xml:space="preserve">ATTRIBUTE_DATE4                         DATE
Descriptive flexfield segment.
Provide value in following format YYYY/MM/DD.
</t>
        </r>
      </text>
    </comment>
    <comment ref="BQ4" authorId="0" shapeId="0">
      <text>
        <r>
          <rPr>
            <sz val="8"/>
            <color indexed="81"/>
            <rFont val="Tahoma"/>
            <family val="2"/>
          </rPr>
          <t xml:space="preserve">ATTRIBUTE_DATE5                         DATE
Descriptive flexfield segment.
Provide value in following format YYYY/MM/DD.
</t>
        </r>
      </text>
    </comment>
    <comment ref="BR4" authorId="0" shapeId="0">
      <text>
        <r>
          <rPr>
            <sz val="8"/>
            <color indexed="81"/>
            <rFont val="Tahoma"/>
            <family val="2"/>
          </rPr>
          <t xml:space="preserve">ATTRIBUTE_DATE6                         DATE
Descriptive flexfield segment.
Provide value in following format YYYY/MM/DD.
</t>
        </r>
      </text>
    </comment>
    <comment ref="BS4" authorId="0" shapeId="0">
      <text>
        <r>
          <rPr>
            <sz val="8"/>
            <color indexed="81"/>
            <rFont val="Tahoma"/>
            <family val="2"/>
          </rPr>
          <t xml:space="preserve">ATTRIBUTE_DATE7                         DATE
Descriptive flexfield segment.
Provide value in following format YYYY/MM/DD.
</t>
        </r>
      </text>
    </comment>
    <comment ref="BT4" authorId="0" shapeId="0">
      <text>
        <r>
          <rPr>
            <sz val="8"/>
            <color indexed="81"/>
            <rFont val="Tahoma"/>
            <family val="2"/>
          </rPr>
          <t>ATTRIBUTE_DATE8                         DATE
Descriptive flexfield segment.
Provide value in following format YYYY/MM/DD.</t>
        </r>
      </text>
    </comment>
    <comment ref="BU4" authorId="0" shapeId="0">
      <text>
        <r>
          <rPr>
            <sz val="8"/>
            <color indexed="81"/>
            <rFont val="Tahoma"/>
            <family val="2"/>
          </rPr>
          <t xml:space="preserve">ATTRIBUTE_DATE9                         DATE
Descriptive flexfield segment.
Provide value in following format YYYY/MM/DD.
</t>
        </r>
      </text>
    </comment>
    <comment ref="BV4" authorId="0" shapeId="0">
      <text>
        <r>
          <rPr>
            <sz val="8"/>
            <color indexed="81"/>
            <rFont val="Tahoma"/>
            <family val="2"/>
          </rPr>
          <t xml:space="preserve">ATTRIBUTE_DATE10                         DATE
Descriptive flexfield segment.
Provide value in following format YYYY/MM/DD.
</t>
        </r>
      </text>
    </comment>
    <comment ref="BW4" authorId="0" shapeId="0">
      <text>
        <r>
          <rPr>
            <sz val="8"/>
            <color indexed="81"/>
            <rFont val="Tahoma"/>
            <family val="2"/>
          </rPr>
          <t xml:space="preserve">ATTRIBUTE_NUMBER1                       NUMBER(18)
Descriptive flexfield segment.
Enter a number without thousands separator and use either . or , as decimal separator.
</t>
        </r>
      </text>
    </comment>
    <comment ref="BX4" authorId="0" shapeId="0">
      <text>
        <r>
          <rPr>
            <sz val="8"/>
            <color indexed="81"/>
            <rFont val="Tahoma"/>
            <family val="2"/>
          </rPr>
          <t>ATTRIBUTE_NUMBER2                       NUMBER(18)
Descriptive flexfield segment.
Enter a number without thousands separator and use either . or , as decimal separator.</t>
        </r>
      </text>
    </comment>
    <comment ref="BY4" authorId="0" shapeId="0">
      <text>
        <r>
          <rPr>
            <sz val="8"/>
            <color indexed="81"/>
            <rFont val="Tahoma"/>
            <family val="2"/>
          </rPr>
          <t xml:space="preserve">ATTRIBUTE_NUMBER3                       NUMBER(18)
Descriptive flexfield segment.
Enter a number without thousands separator and use either . or , as decimal separator.
</t>
        </r>
      </text>
    </comment>
    <comment ref="BZ4" authorId="0" shapeId="0">
      <text>
        <r>
          <rPr>
            <sz val="8"/>
            <color indexed="81"/>
            <rFont val="Tahoma"/>
            <family val="2"/>
          </rPr>
          <t xml:space="preserve">ATTRIBUTE_NUMBER4                       NUMBER(18)
Descriptive flexfield segment.
Enter a number without thousands separator and use either . or , as decimal separator.
</t>
        </r>
      </text>
    </comment>
    <comment ref="CA4" authorId="0" shapeId="0">
      <text>
        <r>
          <rPr>
            <sz val="8"/>
            <color indexed="81"/>
            <rFont val="Tahoma"/>
            <family val="2"/>
          </rPr>
          <t xml:space="preserve">ATTRIBUTE_NUMBER5                       NUMBER(18)
Descriptive flexfield segment.
Enter a number without thousands separator and use either . or , as decimal separator.
</t>
        </r>
      </text>
    </comment>
    <comment ref="CB4" authorId="0" shapeId="0">
      <text>
        <r>
          <rPr>
            <sz val="8"/>
            <color indexed="81"/>
            <rFont val="Tahoma"/>
            <family val="2"/>
          </rPr>
          <t xml:space="preserve">ATTRIBUTE_NUMBER6                       NUMBER(18)
Descriptive flexfield segment.
Enter a number without thousands separator and use either . or , as decimal separator.
</t>
        </r>
      </text>
    </comment>
    <comment ref="CC4" authorId="0" shapeId="0">
      <text>
        <r>
          <rPr>
            <sz val="8"/>
            <color indexed="81"/>
            <rFont val="Tahoma"/>
            <family val="2"/>
          </rPr>
          <t xml:space="preserve">ATTRIBUTE_NUMBER7                       NUMBER(18)
Descriptive flexfield segment.
Enter a number without thousands separator and use either . or , as decimal separator.
</t>
        </r>
      </text>
    </comment>
    <comment ref="CD4" authorId="0" shapeId="0">
      <text>
        <r>
          <rPr>
            <sz val="8"/>
            <color indexed="81"/>
            <rFont val="Tahoma"/>
            <family val="2"/>
          </rPr>
          <t xml:space="preserve">ATTRIBUTE_NUMBER8                       NUMBER(18)
Descriptive flexfield segment.
Enter a number without thousands separator and use either . or , as decimal separator.
</t>
        </r>
      </text>
    </comment>
    <comment ref="CE4" authorId="0" shapeId="0">
      <text>
        <r>
          <rPr>
            <sz val="8"/>
            <color indexed="81"/>
            <rFont val="Tahoma"/>
            <family val="2"/>
          </rPr>
          <t xml:space="preserve">ATTRIBUTE_NUMBER9                       NUMBER(18)
Descriptive flexfield segment.
Enter a number without thousands separator and use either . or , as decimal separator.
</t>
        </r>
      </text>
    </comment>
    <comment ref="CF4" authorId="0" shapeId="0">
      <text>
        <r>
          <rPr>
            <sz val="8"/>
            <color indexed="81"/>
            <rFont val="Tahoma"/>
            <family val="2"/>
          </rPr>
          <t xml:space="preserve">ATTRIBUTE_NUMBER10                       NUMBER(18)
Descriptive flexfield segment.
Enter a number without thousands separator and use either . or , as decimal separator.
</t>
        </r>
      </text>
    </comment>
    <comment ref="CG4" authorId="0" shapeId="0">
      <text>
        <r>
          <rPr>
            <sz val="8"/>
            <color indexed="81"/>
            <rFont val="Tahoma"/>
            <family val="2"/>
          </rPr>
          <t>ATTRIBUTE_TIMESTAMP1                    TIMESTAMP(6)
Descriptive flexfield segment.
Provide value in following format YYYY/MM/DD HH24:MI:SS:FF.</t>
        </r>
      </text>
    </comment>
    <comment ref="CH4" authorId="0" shapeId="0">
      <text>
        <r>
          <rPr>
            <sz val="8"/>
            <color indexed="81"/>
            <rFont val="Tahoma"/>
            <family val="2"/>
          </rPr>
          <t>ATTRIBUTE_TIMESTAMP2                    TIMESTAMP(6)
Descriptive flexfield segment.
Provide value in following format YYYY/MM/DD HH24:MI:SS:FF.</t>
        </r>
      </text>
    </comment>
    <comment ref="CI4" authorId="0" shapeId="0">
      <text>
        <r>
          <rPr>
            <sz val="8"/>
            <color indexed="81"/>
            <rFont val="Tahoma"/>
            <family val="2"/>
          </rPr>
          <t xml:space="preserve">ATTRIBUTE_TIMESTAMP3                    TIMESTAMP(6)
Descriptive flexfield segment.
Provide value in following format YYYY/MM/DD HH24:MI:SS:FF.
</t>
        </r>
      </text>
    </comment>
    <comment ref="CJ4" authorId="0" shapeId="0">
      <text>
        <r>
          <rPr>
            <sz val="8"/>
            <color indexed="81"/>
            <rFont val="Tahoma"/>
            <family val="2"/>
          </rPr>
          <t>ATTRIBUTE_TIMESTAMP4                    TIMESTAMP(6)
Descriptive flexfield segment.
Provide value in following format YYYY/MM/DD HH24:MI:SS:FF.</t>
        </r>
      </text>
    </comment>
    <comment ref="CK4" authorId="0" shapeId="0">
      <text>
        <r>
          <rPr>
            <sz val="8"/>
            <color indexed="81"/>
            <rFont val="Tahoma"/>
            <family val="2"/>
          </rPr>
          <t xml:space="preserve">ATTRIBUTE_TIMESTAMP5                   TIMESTAMP(6)
Descriptive flexfield segment.
Provide value in following format YYYY/MM/DD HH24:MI:SS:FF.
</t>
        </r>
      </text>
    </comment>
    <comment ref="CL4" authorId="0" shapeId="0">
      <text>
        <r>
          <rPr>
            <sz val="8"/>
            <color indexed="81"/>
            <rFont val="Tahoma"/>
            <family val="2"/>
          </rPr>
          <t>ATTRIBUTE_TIMESTAMP6                    TIMESTAMP(6)
Descriptive flexfield segment.
Provide value in following format YYYY/MM/DD HH24:MI:SS:FF.</t>
        </r>
      </text>
    </comment>
    <comment ref="CM4" authorId="0" shapeId="0">
      <text>
        <r>
          <rPr>
            <sz val="8"/>
            <color indexed="81"/>
            <rFont val="Tahoma"/>
            <family val="2"/>
          </rPr>
          <t>ATTRIBUTE_TIMESTAMP7                    TIMESTAMP(6)
Descriptive flexfield segment.
Provide value in following format YYYY/MM/DD HH24:MI:SS:FF.</t>
        </r>
      </text>
    </comment>
    <comment ref="CN4" authorId="0" shapeId="0">
      <text>
        <r>
          <rPr>
            <sz val="8"/>
            <color indexed="81"/>
            <rFont val="Tahoma"/>
            <family val="2"/>
          </rPr>
          <t xml:space="preserve">ATTRIBUTE_TIMESTAMP8                    TIMESTAMP(6)
Descriptive flexfield segment.
Provide value in following format YYYY/MM/DD HH24:MI:SS:FF.
</t>
        </r>
      </text>
    </comment>
    <comment ref="CO4" authorId="0" shapeId="0">
      <text>
        <r>
          <rPr>
            <sz val="8"/>
            <color indexed="81"/>
            <rFont val="Tahoma"/>
            <family val="2"/>
          </rPr>
          <t>ATTRIBUTE_TIMESTAMP9                    TIMESTAMP(6)
Descriptive flexfield segment.
Provide value in following format YYYY/MM/DD HH24:MI:SS:FF.</t>
        </r>
      </text>
    </comment>
    <comment ref="CP4" authorId="0" shapeId="0">
      <text>
        <r>
          <rPr>
            <sz val="8"/>
            <color indexed="81"/>
            <rFont val="Tahoma"/>
            <family val="2"/>
          </rPr>
          <t>ATTRIBUTE_TIMESTAMP10                    TIMESTAMP(6)
Descriptive flexfield segment.
Provide value in following format YYYY/MM/DD HH24:MI:SS:FF.</t>
        </r>
      </text>
    </comment>
    <comment ref="CQ4" authorId="0" shapeId="0">
      <text>
        <r>
          <rPr>
            <sz val="8"/>
            <color indexed="81"/>
            <rFont val="Tahoma"/>
            <family val="2"/>
          </rPr>
          <t>AGENT_EMAIL_ADDR                              VARCHAR2(240 CHAR)
Buyer email address.</t>
        </r>
      </text>
    </comment>
    <comment ref="CR4" authorId="0" shapeId="0">
      <text>
        <r>
          <rPr>
            <sz val="8"/>
            <color indexed="81"/>
            <rFont val="Tahoma"/>
            <family val="2"/>
          </rPr>
          <t>MODE_OF_TRANSPORT      VARCHAR2(80)
Type of transportation used to ship the product, such as truck, air or boat.</t>
        </r>
      </text>
    </comment>
    <comment ref="CS4" authorId="0" shapeId="0">
      <text>
        <r>
          <rPr>
            <sz val="8"/>
            <color indexed="81"/>
            <rFont val="Tahoma"/>
            <family val="2"/>
          </rPr>
          <t>SERVICE_LEVEL       VARCHAR2(80)
Priority of transportation that affects how quickly goods are transported.</t>
        </r>
      </text>
    </comment>
    <comment ref="CT4" authorId="0" shapeId="0">
      <text>
        <r>
          <rPr>
            <sz val="9"/>
            <color indexed="81"/>
            <rFont val="Tahoma"/>
            <family val="2"/>
          </rPr>
          <t xml:space="preserve">USE_SALES_ORDER_NUMBER_FLAG
VARCHAR2(1)
Indicates whether requisition lines should be grouped by Sales Order Number to create distinct purchase order. Must be Y/N.
</t>
        </r>
      </text>
    </comment>
    <comment ref="CU4" authorId="0" shapeId="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CV4" authorId="0" shapeId="0">
      <text>
        <r>
          <rPr>
            <sz val="9"/>
            <color indexed="81"/>
            <rFont val="Tahoma"/>
            <family val="2"/>
          </rPr>
          <t xml:space="preserve">CONFIGURED_ITEM_FLAG
VARCHAR2(1)
Flag to indicate whether document should support ordering of configurations involving model items and options. Configurations are single shippable units comprised of a base model (model item) and optional additions (options). Must be Y/N.
</t>
        </r>
      </text>
    </comment>
    <comment ref="CW4" authorId="0" shapeId="0">
      <text>
        <r>
          <rPr>
            <sz val="9"/>
            <color indexed="81"/>
            <rFont val="Tahoma"/>
            <family val="2"/>
          </rPr>
          <t xml:space="preserve">OUTSIDE_PROCESS_ENABLED_FLAG
VARCHAR2(1)
An attribute to indicate that the agreement can be used to order from supplier sites not listed as a purchasing site in the agreement's business unit assignments. Must have values Y/N. 
</t>
        </r>
      </text>
    </comment>
    <comment ref="CX4" authorId="0" shapeId="0">
      <text>
        <r>
          <rPr>
            <sz val="9"/>
            <color indexed="81"/>
            <rFont val="Tahoma"/>
            <family val="2"/>
          </rPr>
          <t xml:space="preserve">OUTSIDE_PROCESS_ENABLED_FLAG
VARCHAR2(1)
Flag to Indicate whether the document supports outside processing. Must have values Y/N.
</t>
        </r>
      </text>
    </comment>
    <comment ref="CY4" authorId="0" shapeId="0">
      <text>
        <r>
          <rPr>
            <sz val="9"/>
            <color indexed="81"/>
            <rFont val="Tahoma"/>
            <family val="2"/>
          </rPr>
          <t>DISABLE_AUTOSOURCING_FLAG VARCHAR2(1 CHAR), 
PUNCHOUT_SOURCING_ONLY_FLAG VARCHAR2(1 CHAR)
Attribute to indicate whether automatic sourcing is enabled. A value of Y indicates automatic sourcing is enabled. A value of PUNCHOUT REQUESTS ONLY indicates to restrict the selection for candidate source document to punchout requisition lines only.A value of N indicates it is disabled</t>
        </r>
      </text>
    </comment>
    <comment ref="CZ4" authorId="0" shapeId="0">
      <text>
        <r>
          <rPr>
            <sz val="9"/>
            <color rgb="FF000000"/>
            <rFont val="Tahoma"/>
            <family val="2"/>
          </rPr>
          <t xml:space="preserve">MASTER_CONTRACT_NUMBER
VARCHAR2(120)
</t>
        </r>
        <r>
          <rPr>
            <sz val="10"/>
            <color rgb="FF000000"/>
            <rFont val="Calibri"/>
            <family val="2"/>
          </rPr>
          <t>The master contract number refers to a general contract that primarily serves to set the terms and conditions between parties at a high level. These terms and conditions govern subsequent, more specific, contractual agreements.</t>
        </r>
        <r>
          <rPr>
            <sz val="9"/>
            <color rgb="FF000000"/>
            <rFont val="Calibri"/>
            <family val="2"/>
          </rPr>
          <t xml:space="preserve">
</t>
        </r>
      </text>
    </comment>
    <comment ref="DA4" authorId="0" shapeId="0">
      <text>
        <r>
          <rPr>
            <sz val="9"/>
            <color rgb="FF000000"/>
            <rFont val="Tahoma"/>
            <family val="2"/>
          </rPr>
          <t xml:space="preserve">MASTER_CONTRACT_TYPE
VARCHAR2(150)
</t>
        </r>
        <r>
          <rPr>
            <sz val="10"/>
            <color rgb="FF000000"/>
            <rFont val="Calibri"/>
            <family val="2"/>
          </rPr>
          <t>The master contract type is an administrator-created classification for enterprise contracts that determines contract functionality, including the presence of lines and contract terms.</t>
        </r>
        <r>
          <rPr>
            <sz val="9"/>
            <color rgb="FF000000"/>
            <rFont val="Calibri"/>
            <family val="2"/>
          </rPr>
          <t xml:space="preserve">
</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INTERFACE_BU_ASSIGNMENT_KEY                    VARCHAR2(50 CHAR)
It should be unique in this sheet.</t>
        </r>
      </text>
    </comment>
    <comment ref="B4" authorId="0" shapeId="0">
      <text>
        <r>
          <rPr>
            <sz val="8"/>
            <color indexed="81"/>
            <rFont val="Tahoma"/>
            <family val="2"/>
          </rPr>
          <t>INTERFACE_HEADER_KEY                    VARCHAR2(50 CHAR)
Indicates the header interface record that the BU assignment interface record is associated with.</t>
        </r>
      </text>
    </comment>
    <comment ref="C4" authorId="0" shapeId="0">
      <text>
        <r>
          <rPr>
            <sz val="8"/>
            <color indexed="81"/>
            <rFont val="Tahoma"/>
            <family val="2"/>
          </rPr>
          <t>REQ_BU_NAME                           VARCHAR2(240)
Requisitioning business unit name</t>
        </r>
      </text>
    </comment>
    <comment ref="D4" authorId="0" shapeId="0">
      <text>
        <r>
          <rPr>
            <sz val="8"/>
            <color indexed="81"/>
            <rFont val="Tahoma"/>
            <family val="2"/>
          </rPr>
          <t xml:space="preserve">ORDERED_LOCALLY_FLAG                        VARCHAR2(1)
Select a value - Y or N
</t>
        </r>
      </text>
    </comment>
    <comment ref="E4" authorId="0" shapeId="0">
      <text>
        <r>
          <rPr>
            <sz val="8"/>
            <color indexed="81"/>
            <rFont val="Tahoma"/>
            <family val="2"/>
          </rPr>
          <t>VENDOR_SITE_CODE               VARCHAR2(15)
Supplier site code</t>
        </r>
      </text>
    </comment>
    <comment ref="F4" authorId="0" shapeId="0">
      <text>
        <r>
          <rPr>
            <sz val="8"/>
            <color indexed="81"/>
            <rFont val="Tahoma"/>
            <family val="2"/>
          </rPr>
          <t>SHIP_TO_LOCATION                        VARCHAR2(60 CHAR)
Ship-to location name.</t>
        </r>
      </text>
    </comment>
    <comment ref="G4" authorId="0" shapeId="0">
      <text>
        <r>
          <rPr>
            <sz val="8"/>
            <color indexed="81"/>
            <rFont val="Tahoma"/>
            <family val="2"/>
          </rPr>
          <t>BILL_TO_BU_NAME                             VARCHAR2(240 CHAR)
Bill-to business unit name.</t>
        </r>
      </text>
    </comment>
    <comment ref="H4" authorId="0" shapeId="0">
      <text>
        <r>
          <rPr>
            <sz val="8"/>
            <color indexed="81"/>
            <rFont val="Tahoma"/>
            <family val="2"/>
          </rPr>
          <t>BILL_TO_LOCATION                        VARCHAR2(60 CHAR)
Bill-to location name.</t>
        </r>
      </text>
    </comment>
    <comment ref="I4" authorId="0" shapeId="0">
      <text>
        <r>
          <rPr>
            <sz val="8"/>
            <color indexed="81"/>
            <rFont val="Tahoma"/>
            <family val="2"/>
          </rPr>
          <t>ENABLED                        VARCHAR2(1)
Select a value - Y or N</t>
        </r>
      </text>
    </comment>
  </commentList>
</comments>
</file>

<file path=xl/sharedStrings.xml><?xml version="1.0" encoding="utf-8"?>
<sst xmlns="http://schemas.openxmlformats.org/spreadsheetml/2006/main" count="157" uniqueCount="148">
  <si>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</si>
  <si>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</si>
  <si>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</si>
  <si>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</si>
  <si>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</si>
  <si>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</si>
  <si>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</si>
  <si>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</si>
  <si>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</si>
  <si>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</si>
  <si>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</si>
  <si>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</si>
  <si>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</si>
  <si>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</si>
  <si>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</si>
  <si>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</si>
  <si>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</si>
  <si>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</si>
  <si>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</si>
  <si>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</si>
  <si>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</si>
  <si>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</si>
  <si>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</si>
  <si>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</si>
  <si>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</si>
  <si>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</si>
  <si>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</si>
  <si>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</si>
  <si>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</si>
  <si>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</si>
  <si>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</si>
  <si>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</si>
  <si>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</si>
  <si>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</si>
  <si>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</si>
  <si>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</si>
  <si>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</si>
  <si>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</si>
  <si>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</si>
  <si>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</si>
  <si>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</si>
  <si>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</si>
  <si>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</si>
  <si>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</si>
  <si>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</si>
  <si>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</si>
  <si>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</si>
  <si>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</si>
  <si>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</si>
  <si>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</si>
  <si>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</si>
  <si>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</si>
  <si>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</si>
  <si>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</si>
  <si>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</si>
  <si>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Vision Operations</t>
  </si>
  <si>
    <t>USD</t>
  </si>
  <si>
    <t>BUYER</t>
  </si>
  <si>
    <t>N</t>
  </si>
  <si>
    <t>Note to Vendor</t>
  </si>
  <si>
    <t>Note to Receiver</t>
  </si>
  <si>
    <t>Attribute1</t>
  </si>
  <si>
    <t>Attribute20</t>
  </si>
  <si>
    <t>CONTRACT</t>
  </si>
  <si>
    <t>New Contract</t>
  </si>
  <si>
    <t>Advanced Network Devices</t>
  </si>
  <si>
    <t>FRESNO</t>
  </si>
  <si>
    <t>Immediate</t>
  </si>
  <si>
    <t>Contract Agreement Headers</t>
  </si>
  <si>
    <t>* Interface Header Key</t>
  </si>
  <si>
    <t>abc</t>
  </si>
  <si>
    <t>* Action</t>
  </si>
  <si>
    <t>Approval Action</t>
  </si>
  <si>
    <t>Agreement</t>
  </si>
  <si>
    <t>Style</t>
  </si>
  <si>
    <t>Procurement BU</t>
  </si>
  <si>
    <t>Buyer</t>
  </si>
  <si>
    <t>Currency Code</t>
  </si>
  <si>
    <t>Description</t>
  </si>
  <si>
    <t>Supplier</t>
  </si>
  <si>
    <t>Supplier Number</t>
  </si>
  <si>
    <t>Supplier Site</t>
  </si>
  <si>
    <t>Supplier Contact</t>
  </si>
  <si>
    <t>Supplier Order</t>
  </si>
  <si>
    <t>Fob</t>
  </si>
  <si>
    <t>Carrier</t>
  </si>
  <si>
    <t>Freight Terms</t>
  </si>
  <si>
    <t>Payment Terms</t>
  </si>
  <si>
    <t>Initiating Party</t>
  </si>
  <si>
    <t>Change Order Description</t>
  </si>
  <si>
    <t>Required Acknowledgment</t>
  </si>
  <si>
    <t>Acknowledge Within (Days)</t>
  </si>
  <si>
    <t xml:space="preserve">Communication Method </t>
  </si>
  <si>
    <t>Fax</t>
  </si>
  <si>
    <t>E-mail</t>
  </si>
  <si>
    <t>Confirming order</t>
  </si>
  <si>
    <t>Agreement Amount</t>
  </si>
  <si>
    <t>Amount Limit</t>
  </si>
  <si>
    <t>Minimum Release Amount</t>
  </si>
  <si>
    <t>Start Date</t>
  </si>
  <si>
    <t>End Date</t>
  </si>
  <si>
    <t>Note to Supplier</t>
  </si>
  <si>
    <t>Automatically generate orders</t>
  </si>
  <si>
    <t>Group requisition lines</t>
  </si>
  <si>
    <t>Group requisitions</t>
  </si>
  <si>
    <t>Automatically submit for approval</t>
  </si>
  <si>
    <t>Use ship-to organization and location</t>
  </si>
  <si>
    <t>Document Type Code</t>
  </si>
  <si>
    <t>Batch ID</t>
  </si>
  <si>
    <t>Pay On Code</t>
  </si>
  <si>
    <t>Use need-by date</t>
  </si>
  <si>
    <t>Mode of Transport</t>
  </si>
  <si>
    <t>Service level</t>
  </si>
  <si>
    <t>Buyer E-mail</t>
  </si>
  <si>
    <t>* Interface BU Assignment Key</t>
  </si>
  <si>
    <t>Requisitioning BU</t>
  </si>
  <si>
    <t>Order Locally</t>
  </si>
  <si>
    <t>Purchasing Site</t>
  </si>
  <si>
    <t>Ship-to Location</t>
  </si>
  <si>
    <t>Bill-to BU</t>
  </si>
  <si>
    <t>Bill-to Location</t>
  </si>
  <si>
    <t>Enabled</t>
  </si>
  <si>
    <t>Contract Agreement BU Assignments</t>
  </si>
  <si>
    <t>def</t>
  </si>
  <si>
    <t>Y</t>
  </si>
  <si>
    <t>Use Customer Sales Order</t>
  </si>
  <si>
    <t>Configuration Ordering Enabled</t>
  </si>
  <si>
    <t>Import Source</t>
  </si>
  <si>
    <t>Buyer Managed Transportation</t>
  </si>
  <si>
    <t>Outside Processing Enabled</t>
  </si>
  <si>
    <t>Allow ordering from unassigned sites</t>
  </si>
  <si>
    <t>Enable automatic sourcing</t>
  </si>
  <si>
    <t>Clare Furey</t>
  </si>
  <si>
    <t>Revision History</t>
  </si>
  <si>
    <t>Date</t>
  </si>
  <si>
    <t>Software Release</t>
  </si>
  <si>
    <t>tables, see the File-Based Data Import for Oracle Procurement Cloud guide on the Oracle Help Center (https://docs.oracle.com).</t>
  </si>
  <si>
    <t>Remove sample data before importing your data. For more information about preparing your data and loading the CSV files into the interface</t>
  </si>
  <si>
    <t xml:space="preserve">Click the Generate CSV File button to generate a ZIP file that contains the CSV files. </t>
  </si>
  <si>
    <t>Oracle Fusion Applications</t>
  </si>
  <si>
    <t>Purchasing Upload: Contract Purchase Agreements</t>
  </si>
  <si>
    <t xml:space="preserve">The file-based data import process to import contract purchase agreement data into Purchasing tables. </t>
  </si>
  <si>
    <t>20A</t>
  </si>
  <si>
    <t>Updated the template. No other change.</t>
  </si>
  <si>
    <t>Master Contract Number</t>
  </si>
  <si>
    <t>Master Contract Type</t>
  </si>
  <si>
    <t>20C</t>
  </si>
  <si>
    <t>Added attributes in the PO_HEADERS_INTERFACE tab.
-Master Contract Number
-Master Contract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</si>
</sst>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12"/>
      <color theme="1"/>
      <name val="Tahoma"/>
      <family val="2"/>
    </font>
    <font>
      <b/>
      <sz val="12"/>
      <name val="Tahoma"/>
      <family val="2"/>
    </font>
    <font>
      <b/>
      <sz val="14"/>
      <name val="Tahoma"/>
      <family val="2"/>
    </font>
    <font>
      <sz val="9"/>
      <color rgb="FF000000"/>
      <name val="Tahoma"/>
      <family val="2"/>
    </font>
    <font>
      <sz val="10"/>
      <color rgb="FF000000"/>
      <name val="Calibri"/>
      <family val="2"/>
    </font>
    <font>
      <sz val="9"/>
      <color rgb="FF000000"/>
      <name val="Calibr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cellStyleXfs>
  <cellXfs count="41">
    <xf numFmtId="0" fontId="0" fillId="0" borderId="0" xfId="0"/>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0" fontId="0" fillId="0" borderId="0" xfId="0" applyNumberFormat="1"/>
    <xf numFmtId="14" fontId="0" fillId="0" borderId="0" xfId="0" applyNumberFormat="1"/>
    <xf numFmtId="0" fontId="1" fillId="33" borderId="0" xfId="46" applyNumberFormat="1"/>
    <xf numFmtId="0" fontId="21" fillId="33" borderId="0" xfId="45" applyNumberFormat="1"/>
    <xf numFmtId="0" fontId="20" fillId="33" borderId="0" xfId="44" applyNumberFormat="1"/>
    <xf numFmtId="2" fontId="18" fillId="0" borderId="0" xfId="42" applyNumberFormat="1"/>
    <xf numFmtId="0" fontId="22" fillId="34" borderId="11" xfId="48" applyNumberFormat="1"/>
    <xf numFmtId="49" fontId="1" fillId="33" borderId="0" xfId="46" applyNumberFormat="1"/>
    <xf numFmtId="49" fontId="22" fillId="34" borderId="11" xfId="48" applyNumberFormat="1"/>
    <xf numFmtId="49" fontId="0" fillId="0" borderId="0" xfId="0" applyNumberFormat="1"/>
    <xf numFmtId="0" fontId="22" fillId="34" borderId="11" xfId="48" applyNumberFormat="1" applyFill="1"/>
    <xf numFmtId="1" fontId="0" fillId="0" borderId="0" xfId="0" applyNumberFormat="1"/>
    <xf numFmtId="0" fontId="16" fillId="0" borderId="0" xfId="0" applyFont="1"/>
    <xf numFmtId="0" fontId="0" fillId="35" borderId="0" xfId="0" applyFill="1"/>
    <xf numFmtId="0" fontId="0" fillId="35" borderId="0" xfId="0" applyFill="1" applyAlignment="1">
      <alignment vertical="top"/>
    </xf>
    <xf numFmtId="14" fontId="0" fillId="35" borderId="0" xfId="0" applyNumberFormat="1" applyFill="1" applyAlignment="1">
      <alignment horizontal="left" vertical="top"/>
    </xf>
    <xf numFmtId="0" fontId="16" fillId="35" borderId="0" xfId="0" applyFont="1" applyFill="1"/>
    <xf numFmtId="0" fontId="24" fillId="35" borderId="0" xfId="0" applyFont="1" applyFill="1"/>
    <xf numFmtId="0" fontId="1" fillId="35" borderId="0" xfId="46" applyFill="1"/>
    <xf numFmtId="0" fontId="1" fillId="35" borderId="0" xfId="46" applyFill="1" applyAlignment="1"/>
    <xf numFmtId="0" fontId="1" fillId="35" borderId="0" xfId="46" applyFill="1" applyAlignment="1">
      <alignment horizontal="left" vertical="top"/>
    </xf>
    <xf numFmtId="0" fontId="0" fillId="36" borderId="0" xfId="0" applyFill="1" applyAlignment="1">
      <alignment horizontal="left" vertical="top"/>
    </xf>
    <xf numFmtId="0" fontId="0" fillId="35" borderId="0" xfId="46" applyFont="1"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5" fillId="35" borderId="0" xfId="46" applyFont="1" applyFill="1" applyAlignment="1">
      <alignment horizontal="left" vertical="top" wrapText="1"/>
    </xf>
    <xf numFmtId="0" fontId="21" fillId="35" borderId="0" xfId="45" applyFill="1"/>
    <xf numFmtId="0" fontId="26" fillId="35" borderId="0" xfId="45" applyFont="1" applyFill="1"/>
    <xf numFmtId="0" fontId="0" fillId="35" borderId="0" xfId="0" applyFont="1" applyFill="1" applyAlignment="1">
      <alignment vertical="top" wrapText="1"/>
    </xf>
    <xf numFmtId="0" fontId="0" fillId="35" borderId="0" xfId="0" applyFill="1" applyAlignment="1">
      <alignment vertical="top"/>
    </xf>
    <xf numFmtId="14" fontId="0" fillId="35" borderId="0" xfId="0" applyNumberFormat="1" applyFill="1" applyAlignment="1">
      <alignment horizontal="left" vertical="top"/>
    </xf>
    <xf numFmtId="0" fontId="22" fillId="34" borderId="11" xfId="48"/>
    <xf numFmtId="0" fontId="0" fillId="35" borderId="0" xfId="0" applyFill="1" applyAlignment="1">
      <alignment vertical="top" wrapText="1"/>
    </xf>
    <xf numFmtId="0" fontId="24" fillId="35" borderId="0" xfId="49" applyFont="1" applyFill="1"/>
    <xf numFmtId="0" fontId="1" fillId="35" borderId="0" xfId="46" applyFill="1"/>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09600" y="190500"/>
          <a:ext cx="1390476" cy="2000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438150</xdr:colOff>
          <xdr:row>9</xdr:row>
          <xdr:rowOff>717550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E17"/>
  <sheetViews>
    <sheetView topLeftCell="A7" zoomScaleNormal="100" workbookViewId="0">
      <selection activeCell="D20" sqref="D20"/>
    </sheetView>
  </sheetViews>
  <sheetFormatPr defaultColWidth="9.1796875" defaultRowHeight="14.5" x14ac:dyDescent="0.35"/>
  <cols>
    <col min="1" max="1" width="1.7265625" style="19" customWidth="1"/>
    <col min="2" max="3" width="21.7265625" style="19" customWidth="1"/>
    <col min="4" max="4" width="47.7265625" style="19" customWidth="1"/>
    <col min="5" max="16384" width="9.1796875" style="19"/>
  </cols>
  <sheetData>
    <row r="1" spans="2:5" s="24" customFormat="1" ht="6" customHeight="1" x14ac:dyDescent="0.35"/>
    <row r="2" spans="2:5" s="24" customFormat="1" ht="16.5" customHeight="1" x14ac:dyDescent="0.35">
      <c r="C2" s="33" t="s">
        <v>139</v>
      </c>
    </row>
    <row r="3" spans="2:5" s="24" customFormat="1" ht="17.5" x14ac:dyDescent="0.35">
      <c r="C3" s="32" t="s">
        <v>140</v>
      </c>
    </row>
    <row r="4" spans="2:5" s="24" customFormat="1" ht="17.5" x14ac:dyDescent="0.35">
      <c r="C4" s="32"/>
    </row>
    <row r="5" spans="2:5" s="24" customFormat="1" ht="18" customHeight="1" x14ac:dyDescent="0.35">
      <c r="B5" s="39" t="s">
        <v>21</v>
      </c>
      <c r="C5" s="39"/>
      <c r="D5" s="39"/>
      <c r="E5" s="39"/>
    </row>
    <row r="6" spans="2:5" s="24" customFormat="1" ht="15" customHeight="1" x14ac:dyDescent="0.35">
      <c r="B6" s="28" t="s">
        <v>141</v>
      </c>
      <c r="C6" s="28"/>
      <c r="D6" s="27"/>
      <c r="E6" s="29"/>
    </row>
    <row r="7" spans="2:5" s="24" customFormat="1" ht="15" customHeight="1" x14ac:dyDescent="0.35">
      <c r="B7" s="30"/>
      <c r="C7" s="30"/>
      <c r="D7" s="30"/>
      <c r="E7" s="29"/>
    </row>
    <row r="8" spans="2:5" s="24" customFormat="1" ht="18" customHeight="1" x14ac:dyDescent="0.35">
      <c r="B8" s="31" t="s">
        <v>22</v>
      </c>
      <c r="C8" s="30"/>
      <c r="D8" s="30"/>
      <c r="E8" s="29"/>
    </row>
    <row r="9" spans="2:5" s="25" customFormat="1" ht="27" customHeight="1" x14ac:dyDescent="0.35">
      <c r="B9" s="28" t="s">
        <v>138</v>
      </c>
      <c r="C9" s="27"/>
      <c r="D9" s="27"/>
      <c r="E9" s="26"/>
    </row>
    <row r="10" spans="2:5" s="24" customFormat="1" ht="78" customHeight="1" x14ac:dyDescent="0.35">
      <c r="B10" s="40"/>
      <c r="C10" s="40"/>
    </row>
    <row r="11" spans="2:5" x14ac:dyDescent="0.35">
      <c r="B11" s="19" t="s">
        <v>137</v>
      </c>
    </row>
    <row r="12" spans="2:5" x14ac:dyDescent="0.35">
      <c r="B12" s="19" t="s">
        <v>136</v>
      </c>
    </row>
    <row r="14" spans="2:5" ht="15.5" x14ac:dyDescent="0.35">
      <c r="B14" s="23" t="s">
        <v>133</v>
      </c>
    </row>
    <row r="15" spans="2:5" x14ac:dyDescent="0.35">
      <c r="B15" s="22" t="s">
        <v>134</v>
      </c>
      <c r="C15" s="22" t="s">
        <v>135</v>
      </c>
      <c r="D15" s="22" t="s">
        <v>78</v>
      </c>
      <c r="E15" s="22"/>
    </row>
    <row r="16" spans="2:5" s="20" customFormat="1" x14ac:dyDescent="0.35">
      <c r="B16" s="21">
        <v>43534</v>
      </c>
      <c r="C16" s="20" t="s">
        <v>142</v>
      </c>
      <c r="D16" s="34" t="s">
        <v>143</v>
      </c>
    </row>
    <row r="17" spans="2:4" ht="43.5" x14ac:dyDescent="0.35">
      <c r="B17" s="36">
        <v>43888</v>
      </c>
      <c r="C17" s="35" t="s">
        <v>146</v>
      </c>
      <c r="D17" s="38" t="s">
        <v>147</v>
      </c>
    </row>
  </sheetData>
  <mergeCells count="2">
    <mergeCell ref="B5:E5"/>
    <mergeCell ref="B10:C1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228600</xdr:colOff>
                <xdr:row>9</xdr:row>
                <xdr:rowOff>133350</xdr:rowOff>
              </from>
              <to>
                <xdr:col>2</xdr:col>
                <xdr:colOff>438150</xdr:colOff>
                <xdr:row>9</xdr:row>
                <xdr:rowOff>717550</xdr:rowOff>
              </to>
            </anchor>
          </controlPr>
        </control>
      </mc:Choice>
      <mc:Fallback>
        <control shapeId="11265"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V103"/>
  <sheetViews>
    <sheetView tabSelected="1" workbookViewId="0">
      <selection activeCell="A4" sqref="A4"/>
    </sheetView>
  </sheetViews>
  <sheetFormatPr defaultColWidth="16.453125" defaultRowHeight="14.5" x14ac:dyDescent="0.35"/>
  <cols>
    <col min="1" max="1" width="21.54296875" style="1" customWidth="1"/>
    <col min="2" max="2" width="18.453125" style="1" customWidth="1"/>
    <col min="3" max="3" width="13.54296875" style="1" customWidth="1"/>
    <col min="4" max="4" width="22.453125" style="1" bestFit="1" customWidth="1"/>
    <col min="5" max="6" width="16.453125" style="1"/>
    <col min="7" max="7" width="20.54296875" style="1" bestFit="1" customWidth="1"/>
    <col min="8" max="9" width="16.453125" style="2"/>
    <col min="10" max="10" width="16.453125" style="1"/>
    <col min="11" max="11" width="16.453125" style="5"/>
    <col min="12" max="12" width="16.453125" style="4"/>
    <col min="13" max="14" width="16.453125" style="1"/>
    <col min="15" max="15" width="22.54296875" style="1" bestFit="1" customWidth="1"/>
    <col min="16" max="18" width="16.453125" style="1"/>
    <col min="19" max="19" width="16.453125" style="4"/>
    <col min="20" max="26" width="16.453125" style="1"/>
    <col min="27" max="27" width="22.1796875" style="4" bestFit="1" customWidth="1"/>
    <col min="28" max="28" width="16.453125" style="1"/>
    <col min="29" max="29" width="23.54296875" style="4" customWidth="1"/>
    <col min="30" max="30" width="16.453125" style="6"/>
    <col min="31" max="33" width="16.453125" style="4"/>
    <col min="34" max="35" width="16.453125" style="15"/>
    <col min="36" max="36" width="16.453125" style="6"/>
    <col min="37" max="37" width="16.453125" style="1"/>
    <col min="38" max="38" width="30.453125" style="1" bestFit="1" customWidth="1"/>
    <col min="39" max="39" width="33.1796875" style="1" bestFit="1" customWidth="1"/>
    <col min="40" max="40" width="18" style="1" bestFit="1" customWidth="1"/>
    <col min="41" max="41" width="21.81640625" style="1" bestFit="1" customWidth="1"/>
    <col min="42" max="42" width="36.453125" style="1" bestFit="1" customWidth="1"/>
    <col min="43" max="43" width="17.54296875" style="1" bestFit="1" customWidth="1"/>
    <col min="44" max="63" width="16.453125" style="1"/>
    <col min="64" max="64" width="16.453125" style="5"/>
    <col min="65" max="69" width="16.453125" style="15"/>
    <col min="70" max="70" width="19.453125" style="15" bestFit="1" customWidth="1"/>
    <col min="71" max="71" width="21.81640625" style="15" bestFit="1" customWidth="1"/>
    <col min="72" max="72" width="16.453125" style="15"/>
    <col min="73" max="73" width="28.54296875" style="15" bestFit="1" customWidth="1"/>
    <col min="74" max="74" width="30.453125" style="15" customWidth="1"/>
    <col min="75" max="75" width="34" style="5" customWidth="1"/>
    <col min="76" max="76" width="25.54296875" style="1" customWidth="1"/>
    <col min="77" max="77" width="22.453125" style="1" customWidth="1"/>
    <col min="78" max="78" width="24.81640625" style="4" customWidth="1"/>
    <col min="79" max="79" width="29.453125" style="4" customWidth="1"/>
    <col min="80" max="80" width="25.453125" style="5" customWidth="1"/>
    <col min="81" max="81" width="22.54296875" style="1" customWidth="1"/>
    <col min="82" max="83" width="16.453125" style="1"/>
    <col min="84" max="84" width="26.1796875" style="1" customWidth="1"/>
    <col min="85" max="86" width="16.453125" style="15"/>
    <col min="87" max="87" width="19.81640625" style="15" customWidth="1"/>
    <col min="88" max="88" width="21.453125" style="15" customWidth="1"/>
    <col min="89" max="89" width="24.1796875" style="15" customWidth="1"/>
    <col min="90" max="90" width="25" style="15" bestFit="1" customWidth="1"/>
    <col min="91" max="91" width="28.1796875" style="15" customWidth="1"/>
    <col min="92" max="92" width="29.453125" style="15" customWidth="1"/>
    <col min="93" max="93" width="25.1796875" style="15" bestFit="1" customWidth="1"/>
    <col min="94" max="94" width="19.1796875" style="15" bestFit="1" customWidth="1"/>
    <col min="95" max="95" width="16.453125" style="4"/>
    <col min="96" max="96" width="18.453125" style="1" bestFit="1" customWidth="1"/>
    <col min="97" max="97" width="18.453125" style="1" customWidth="1"/>
    <col min="98" max="98" width="24.81640625" style="1" customWidth="1"/>
    <col min="99" max="99" width="33" style="1" customWidth="1"/>
    <col min="100" max="100" width="30.453125" style="1" bestFit="1" customWidth="1"/>
    <col min="101" max="101" width="37.453125" style="1" bestFit="1" customWidth="1"/>
    <col min="102" max="102" width="30.453125" style="1" bestFit="1" customWidth="1"/>
    <col min="103" max="103" width="25.81640625" style="1" bestFit="1" customWidth="1"/>
    <col min="104" max="120" width="16.453125" style="1"/>
    <col min="121" max="125" width="16.453125" style="5"/>
    <col min="126" max="146" width="16.453125" style="1"/>
    <col min="147" max="151" width="16.453125" style="5"/>
    <col min="152" max="172" width="16.453125" style="1"/>
    <col min="173" max="177" width="16.453125" style="5"/>
    <col min="178" max="178" width="29" style="1" customWidth="1"/>
    <col min="179" max="179" width="16.453125" style="1"/>
    <col min="180" max="180" width="38.453125" style="1" bestFit="1" customWidth="1"/>
    <col min="181" max="181" width="41.453125" style="1" bestFit="1" customWidth="1"/>
    <col min="182" max="182" width="44.81640625" style="1" bestFit="1" customWidth="1"/>
    <col min="183" max="183" width="25.453125" style="1" bestFit="1" customWidth="1"/>
    <col min="184" max="192" width="22.1796875" style="1" customWidth="1"/>
    <col min="193" max="193" width="44.1796875" style="4" customWidth="1"/>
    <col min="194" max="194" width="32.453125" style="1" customWidth="1"/>
    <col min="195" max="220" width="16.453125" style="1"/>
    <col min="221" max="225" width="16.453125" style="5"/>
    <col min="226" max="226" width="16.453125" style="1"/>
    <col min="227" max="227" width="21.54296875" style="1" bestFit="1" customWidth="1"/>
    <col min="228" max="228" width="32.453125" style="1" bestFit="1" customWidth="1"/>
    <col min="229" max="229" width="21.1796875" style="4" customWidth="1"/>
    <col min="230" max="230" width="25" style="4" customWidth="1"/>
    <col min="231" max="16384" width="16.453125" style="1"/>
  </cols>
  <sheetData>
    <row r="1" spans="1:230" s="8" customFormat="1" ht="6" customHeight="1" x14ac:dyDescent="0.35">
      <c r="AH1" s="13"/>
      <c r="AI1" s="13"/>
      <c r="BM1" s="13"/>
      <c r="BN1" s="13"/>
      <c r="BO1" s="13"/>
      <c r="BP1" s="13"/>
      <c r="BQ1" s="13"/>
      <c r="BR1" s="13"/>
      <c r="BS1" s="13"/>
      <c r="BT1" s="13"/>
      <c r="BU1" s="13"/>
      <c r="BV1" s="13"/>
      <c r="CG1" s="13"/>
      <c r="CH1" s="13"/>
      <c r="CI1" s="13"/>
      <c r="CJ1" s="13"/>
      <c r="CK1" s="13"/>
      <c r="CL1" s="13"/>
      <c r="CM1" s="13"/>
      <c r="CN1" s="13"/>
      <c r="CO1" s="13"/>
      <c r="CP1" s="13"/>
    </row>
    <row r="2" spans="1:230" s="8" customFormat="1" ht="17.5" x14ac:dyDescent="0.35">
      <c r="A2" s="9" t="s">
        <v>68</v>
      </c>
      <c r="AH2" s="13"/>
      <c r="AI2" s="13"/>
      <c r="BM2" s="13"/>
      <c r="BN2" s="13"/>
      <c r="BO2" s="13"/>
      <c r="BP2" s="13"/>
      <c r="BQ2" s="13"/>
      <c r="BR2" s="13"/>
      <c r="BS2" s="13"/>
      <c r="BT2" s="13"/>
      <c r="BU2" s="13"/>
      <c r="BV2" s="13"/>
      <c r="CG2" s="13"/>
      <c r="CH2" s="13"/>
      <c r="CI2" s="13"/>
      <c r="CJ2" s="13"/>
      <c r="CK2" s="13"/>
      <c r="CL2" s="13"/>
      <c r="CM2" s="13"/>
      <c r="CN2" s="13"/>
      <c r="CO2" s="13"/>
      <c r="CP2" s="13"/>
    </row>
    <row r="3" spans="1:230" s="8" customFormat="1" ht="18" customHeight="1" x14ac:dyDescent="0.35">
      <c r="A3" s="10" t="s">
        <v>20</v>
      </c>
      <c r="AH3" s="13"/>
      <c r="AI3" s="13"/>
      <c r="BM3" s="13"/>
      <c r="BN3" s="13"/>
      <c r="BO3" s="13"/>
      <c r="BP3" s="13"/>
      <c r="BQ3" s="13"/>
      <c r="BR3" s="13"/>
      <c r="BS3" s="13"/>
      <c r="BT3" s="13"/>
      <c r="BU3" s="13"/>
      <c r="BV3" s="13"/>
      <c r="CG3" s="13"/>
      <c r="CH3" s="13"/>
      <c r="CI3" s="13"/>
      <c r="CJ3" s="13"/>
      <c r="CK3" s="13"/>
      <c r="CL3" s="13"/>
      <c r="CM3" s="13"/>
      <c r="CN3" s="13"/>
      <c r="CO3" s="13"/>
      <c r="CP3" s="13"/>
    </row>
    <row r="4" spans="1:230" s="12" customFormat="1" ht="12.5" x14ac:dyDescent="0.25">
      <c r="A4" s="12" t="s">
        <v>69</v>
      </c>
      <c r="B4" s="12" t="s">
        <v>71</v>
      </c>
      <c r="C4" s="12" t="s">
        <v>108</v>
      </c>
      <c r="D4" s="12" t="s">
        <v>127</v>
      </c>
      <c r="E4" s="12" t="s">
        <v>72</v>
      </c>
      <c r="F4" s="12" t="s">
        <v>73</v>
      </c>
      <c r="G4" s="12" t="s">
        <v>107</v>
      </c>
      <c r="H4" s="12" t="s">
        <v>74</v>
      </c>
      <c r="I4" s="12" t="s">
        <v>75</v>
      </c>
      <c r="J4" s="12" t="s">
        <v>76</v>
      </c>
      <c r="K4" s="12" t="s">
        <v>77</v>
      </c>
      <c r="L4" s="12" t="s">
        <v>78</v>
      </c>
      <c r="M4" s="12" t="s">
        <v>79</v>
      </c>
      <c r="N4" s="12" t="s">
        <v>80</v>
      </c>
      <c r="O4" s="12" t="s">
        <v>81</v>
      </c>
      <c r="P4" s="12" t="s">
        <v>82</v>
      </c>
      <c r="Q4" s="12" t="s">
        <v>83</v>
      </c>
      <c r="R4" s="12" t="s">
        <v>84</v>
      </c>
      <c r="S4" s="12" t="s">
        <v>85</v>
      </c>
      <c r="T4" s="12" t="s">
        <v>86</v>
      </c>
      <c r="U4" s="12" t="s">
        <v>109</v>
      </c>
      <c r="V4" s="12" t="s">
        <v>87</v>
      </c>
      <c r="W4" s="12" t="s">
        <v>88</v>
      </c>
      <c r="X4" s="12" t="s">
        <v>89</v>
      </c>
      <c r="Y4" s="12" t="s">
        <v>90</v>
      </c>
      <c r="Z4" s="12" t="s">
        <v>91</v>
      </c>
      <c r="AA4" s="12" t="s">
        <v>92</v>
      </c>
      <c r="AB4" s="12" t="s">
        <v>93</v>
      </c>
      <c r="AC4" s="12" t="s">
        <v>94</v>
      </c>
      <c r="AD4" s="12" t="s">
        <v>95</v>
      </c>
      <c r="AE4" s="12" t="s">
        <v>96</v>
      </c>
      <c r="AF4" s="12" t="s">
        <v>97</v>
      </c>
      <c r="AG4" s="12" t="s">
        <v>98</v>
      </c>
      <c r="AH4" s="14" t="s">
        <v>99</v>
      </c>
      <c r="AI4" s="14" t="s">
        <v>100</v>
      </c>
      <c r="AJ4" s="12" t="s">
        <v>101</v>
      </c>
      <c r="AK4" s="12" t="s">
        <v>60</v>
      </c>
      <c r="AL4" s="12" t="s">
        <v>102</v>
      </c>
      <c r="AM4" s="12" t="s">
        <v>105</v>
      </c>
      <c r="AN4" s="16" t="s">
        <v>104</v>
      </c>
      <c r="AO4" s="12" t="s">
        <v>103</v>
      </c>
      <c r="AP4" s="12" t="s">
        <v>106</v>
      </c>
      <c r="AQ4" s="12" t="s">
        <v>110</v>
      </c>
      <c r="AR4" s="12" t="s">
        <v>23</v>
      </c>
      <c r="AS4" s="12" t="s">
        <v>0</v>
      </c>
      <c r="AT4" s="12" t="s">
        <v>1</v>
      </c>
      <c r="AU4" s="12" t="s">
        <v>2</v>
      </c>
      <c r="AV4" s="12" t="s">
        <v>3</v>
      </c>
      <c r="AW4" s="12" t="s">
        <v>4</v>
      </c>
      <c r="AX4" s="12" t="s">
        <v>5</v>
      </c>
      <c r="AY4" s="12" t="s">
        <v>6</v>
      </c>
      <c r="AZ4" s="12" t="s">
        <v>7</v>
      </c>
      <c r="BA4" s="12" t="s">
        <v>8</v>
      </c>
      <c r="BB4" s="12" t="s">
        <v>9</v>
      </c>
      <c r="BC4" s="12" t="s">
        <v>10</v>
      </c>
      <c r="BD4" s="12" t="s">
        <v>11</v>
      </c>
      <c r="BE4" s="12" t="s">
        <v>12</v>
      </c>
      <c r="BF4" s="12" t="s">
        <v>13</v>
      </c>
      <c r="BG4" s="12" t="s">
        <v>14</v>
      </c>
      <c r="BH4" s="12" t="s">
        <v>15</v>
      </c>
      <c r="BI4" s="12" t="s">
        <v>16</v>
      </c>
      <c r="BJ4" s="12" t="s">
        <v>17</v>
      </c>
      <c r="BK4" s="12" t="s">
        <v>18</v>
      </c>
      <c r="BL4" s="12" t="s">
        <v>19</v>
      </c>
      <c r="BM4" s="14" t="s">
        <v>24</v>
      </c>
      <c r="BN4" s="14" t="s">
        <v>25</v>
      </c>
      <c r="BO4" s="14" t="s">
        <v>26</v>
      </c>
      <c r="BP4" s="14" t="s">
        <v>27</v>
      </c>
      <c r="BQ4" s="14" t="s">
        <v>28</v>
      </c>
      <c r="BR4" s="14" t="s">
        <v>29</v>
      </c>
      <c r="BS4" s="14" t="s">
        <v>30</v>
      </c>
      <c r="BT4" s="14" t="s">
        <v>31</v>
      </c>
      <c r="BU4" s="14" t="s">
        <v>32</v>
      </c>
      <c r="BV4" s="14" t="s">
        <v>33</v>
      </c>
      <c r="BW4" s="12" t="s">
        <v>34</v>
      </c>
      <c r="BX4" s="12" t="s">
        <v>35</v>
      </c>
      <c r="BY4" s="12" t="s">
        <v>36</v>
      </c>
      <c r="BZ4" s="12" t="s">
        <v>37</v>
      </c>
      <c r="CA4" s="12" t="s">
        <v>38</v>
      </c>
      <c r="CB4" s="12" t="s">
        <v>39</v>
      </c>
      <c r="CC4" s="12" t="s">
        <v>40</v>
      </c>
      <c r="CD4" s="12" t="s">
        <v>41</v>
      </c>
      <c r="CE4" s="12" t="s">
        <v>42</v>
      </c>
      <c r="CF4" s="12" t="s">
        <v>43</v>
      </c>
      <c r="CG4" s="14" t="s">
        <v>44</v>
      </c>
      <c r="CH4" s="14" t="s">
        <v>45</v>
      </c>
      <c r="CI4" s="14" t="s">
        <v>46</v>
      </c>
      <c r="CJ4" s="14" t="s">
        <v>47</v>
      </c>
      <c r="CK4" s="14" t="s">
        <v>48</v>
      </c>
      <c r="CL4" s="14" t="s">
        <v>49</v>
      </c>
      <c r="CM4" s="14" t="s">
        <v>50</v>
      </c>
      <c r="CN4" s="14" t="s">
        <v>51</v>
      </c>
      <c r="CO4" s="14" t="s">
        <v>52</v>
      </c>
      <c r="CP4" s="14" t="s">
        <v>53</v>
      </c>
      <c r="CQ4" s="12" t="s">
        <v>113</v>
      </c>
      <c r="CR4" s="12" t="s">
        <v>111</v>
      </c>
      <c r="CS4" s="12" t="s">
        <v>112</v>
      </c>
      <c r="CT4" s="12" t="s">
        <v>125</v>
      </c>
      <c r="CU4" s="12" t="s">
        <v>128</v>
      </c>
      <c r="CV4" s="12" t="s">
        <v>126</v>
      </c>
      <c r="CW4" s="12" t="s">
        <v>130</v>
      </c>
      <c r="CX4" s="12" t="s">
        <v>129</v>
      </c>
      <c r="CY4" s="12" t="s">
        <v>131</v>
      </c>
      <c r="CZ4" s="37" t="s">
        <v>144</v>
      </c>
      <c r="DA4" s="37" t="s">
        <v>145</v>
      </c>
    </row>
    <row r="5" spans="1:230" x14ac:dyDescent="0.35">
      <c r="A5" s="1" t="s">
        <v>70</v>
      </c>
      <c r="B5" s="1" t="s">
        <v>54</v>
      </c>
      <c r="C5" s="1">
        <v>1355</v>
      </c>
      <c r="G5" s="1" t="s">
        <v>63</v>
      </c>
      <c r="H5" s="1"/>
      <c r="I5" s="1" t="s">
        <v>55</v>
      </c>
      <c r="J5" s="1" t="s">
        <v>132</v>
      </c>
      <c r="K5" s="1" t="s">
        <v>56</v>
      </c>
      <c r="L5" s="1" t="s">
        <v>64</v>
      </c>
      <c r="M5" s="1" t="s">
        <v>65</v>
      </c>
      <c r="O5" s="1" t="s">
        <v>66</v>
      </c>
      <c r="S5" s="1"/>
      <c r="V5" s="1" t="s">
        <v>67</v>
      </c>
      <c r="W5" s="1" t="s">
        <v>57</v>
      </c>
      <c r="Y5" s="1" t="s">
        <v>58</v>
      </c>
      <c r="AA5" s="1"/>
      <c r="AC5" s="1"/>
      <c r="AD5" s="1"/>
      <c r="AJ5" s="1" t="s">
        <v>59</v>
      </c>
      <c r="AK5" s="1" t="s">
        <v>60</v>
      </c>
      <c r="AS5" s="1" t="s">
        <v>61</v>
      </c>
      <c r="BL5" s="1" t="s">
        <v>62</v>
      </c>
      <c r="BW5" s="1">
        <v>1</v>
      </c>
      <c r="BZ5" s="1"/>
      <c r="CA5" s="1"/>
      <c r="CB5" s="1"/>
      <c r="CF5" s="1">
        <v>10</v>
      </c>
      <c r="CQ5" s="1"/>
      <c r="CW5" s="1" t="s">
        <v>58</v>
      </c>
      <c r="CX5" s="1" t="s">
        <v>58</v>
      </c>
      <c r="CY5" s="1" t="s">
        <v>124</v>
      </c>
      <c r="DQ5" s="1"/>
      <c r="DR5" s="1"/>
      <c r="DS5" s="1"/>
      <c r="DT5" s="1"/>
      <c r="DU5" s="1"/>
      <c r="EQ5" s="1"/>
      <c r="ER5" s="1"/>
      <c r="ES5" s="1"/>
      <c r="ET5" s="1"/>
      <c r="EU5" s="1"/>
      <c r="FQ5" s="1"/>
      <c r="FR5" s="1"/>
      <c r="FS5" s="1"/>
      <c r="FT5" s="1"/>
      <c r="FU5" s="1"/>
      <c r="GK5" s="1"/>
      <c r="HM5" s="1"/>
      <c r="HN5" s="1"/>
      <c r="HO5" s="1"/>
      <c r="HP5" s="1"/>
      <c r="HQ5" s="1"/>
      <c r="HU5" s="1"/>
      <c r="HV5" s="1"/>
    </row>
    <row r="6" spans="1:230" x14ac:dyDescent="0.35">
      <c r="H6" s="1"/>
      <c r="I6" s="1"/>
      <c r="K6" s="1"/>
      <c r="L6" s="1"/>
      <c r="P6" s="6"/>
      <c r="S6" s="1"/>
      <c r="AA6" s="1"/>
      <c r="AC6" s="1"/>
      <c r="AD6" s="1"/>
      <c r="AJ6" s="1"/>
      <c r="BJ6" s="7"/>
      <c r="BK6" s="6"/>
      <c r="BL6" s="6"/>
      <c r="BW6" s="1"/>
      <c r="BZ6" s="1"/>
      <c r="CA6" s="1"/>
      <c r="CB6" s="1"/>
      <c r="CD6" s="7"/>
      <c r="CQ6" s="1"/>
      <c r="DQ6" s="1"/>
      <c r="DR6" s="1"/>
      <c r="DS6" s="1"/>
      <c r="DT6" s="1"/>
      <c r="DU6" s="1"/>
      <c r="EQ6" s="1"/>
      <c r="ER6" s="1"/>
      <c r="ES6" s="1"/>
      <c r="ET6" s="1"/>
      <c r="EU6" s="1"/>
      <c r="FQ6" s="1"/>
      <c r="FR6" s="1"/>
      <c r="FS6" s="1"/>
      <c r="FT6" s="1"/>
      <c r="FU6" s="1"/>
      <c r="GK6" s="1"/>
      <c r="HM6" s="1"/>
      <c r="HN6" s="1"/>
      <c r="HO6" s="1"/>
      <c r="HP6" s="1"/>
      <c r="HQ6" s="1"/>
      <c r="HU6" s="1"/>
      <c r="HV6" s="1"/>
    </row>
    <row r="7" spans="1:230" x14ac:dyDescent="0.35">
      <c r="K7" s="3"/>
      <c r="AF7" s="11"/>
    </row>
    <row r="8" spans="1:230" x14ac:dyDescent="0.35">
      <c r="K8" s="3"/>
      <c r="AF8" s="11"/>
    </row>
    <row r="9" spans="1:230" x14ac:dyDescent="0.35">
      <c r="K9" s="3"/>
      <c r="AF9" s="11"/>
    </row>
    <row r="10" spans="1:230" x14ac:dyDescent="0.35">
      <c r="AF10" s="11"/>
    </row>
    <row r="11" spans="1:230" x14ac:dyDescent="0.35">
      <c r="AF11" s="11"/>
    </row>
    <row r="12" spans="1:230" x14ac:dyDescent="0.35">
      <c r="AF12" s="11"/>
    </row>
    <row r="13" spans="1:230" x14ac:dyDescent="0.35">
      <c r="AF13" s="11"/>
    </row>
    <row r="14" spans="1:230" x14ac:dyDescent="0.35">
      <c r="AF14" s="11"/>
    </row>
    <row r="15" spans="1:230" x14ac:dyDescent="0.35">
      <c r="AF15" s="11"/>
    </row>
    <row r="16" spans="1:230" x14ac:dyDescent="0.35">
      <c r="AF16" s="11"/>
    </row>
    <row r="17" spans="32:32" x14ac:dyDescent="0.35">
      <c r="AF17" s="11"/>
    </row>
    <row r="18" spans="32:32" x14ac:dyDescent="0.35">
      <c r="AF18" s="11"/>
    </row>
    <row r="19" spans="32:32" x14ac:dyDescent="0.35">
      <c r="AF19" s="11"/>
    </row>
    <row r="20" spans="32:32" x14ac:dyDescent="0.35">
      <c r="AF20" s="11"/>
    </row>
    <row r="21" spans="32:32" x14ac:dyDescent="0.35">
      <c r="AF21" s="11"/>
    </row>
    <row r="22" spans="32:32" x14ac:dyDescent="0.35">
      <c r="AF22" s="11"/>
    </row>
    <row r="23" spans="32:32" x14ac:dyDescent="0.35">
      <c r="AF23" s="11"/>
    </row>
    <row r="24" spans="32:32" x14ac:dyDescent="0.35">
      <c r="AF24" s="11"/>
    </row>
    <row r="25" spans="32:32" x14ac:dyDescent="0.35">
      <c r="AF25" s="11"/>
    </row>
    <row r="26" spans="32:32" x14ac:dyDescent="0.35">
      <c r="AF26" s="11"/>
    </row>
    <row r="27" spans="32:32" x14ac:dyDescent="0.35">
      <c r="AF27" s="11"/>
    </row>
    <row r="28" spans="32:32" x14ac:dyDescent="0.35">
      <c r="AF28" s="11"/>
    </row>
    <row r="29" spans="32:32" x14ac:dyDescent="0.35">
      <c r="AF29" s="11"/>
    </row>
    <row r="30" spans="32:32" x14ac:dyDescent="0.35">
      <c r="AF30" s="11"/>
    </row>
    <row r="31" spans="32:32" x14ac:dyDescent="0.35">
      <c r="AF31" s="11"/>
    </row>
    <row r="32" spans="32:32" x14ac:dyDescent="0.35">
      <c r="AF32" s="11"/>
    </row>
    <row r="33" spans="32:32" x14ac:dyDescent="0.35">
      <c r="AF33" s="11"/>
    </row>
    <row r="34" spans="32:32" x14ac:dyDescent="0.35">
      <c r="AF34" s="11"/>
    </row>
    <row r="35" spans="32:32" x14ac:dyDescent="0.35">
      <c r="AF35" s="11"/>
    </row>
    <row r="36" spans="32:32" x14ac:dyDescent="0.35">
      <c r="AF36" s="11"/>
    </row>
    <row r="37" spans="32:32" x14ac:dyDescent="0.35">
      <c r="AF37" s="11"/>
    </row>
    <row r="38" spans="32:32" x14ac:dyDescent="0.35">
      <c r="AF38" s="11"/>
    </row>
    <row r="39" spans="32:32" x14ac:dyDescent="0.35">
      <c r="AF39" s="11"/>
    </row>
    <row r="40" spans="32:32" x14ac:dyDescent="0.35">
      <c r="AF40" s="11"/>
    </row>
    <row r="41" spans="32:32" x14ac:dyDescent="0.35">
      <c r="AF41" s="11"/>
    </row>
    <row r="42" spans="32:32" x14ac:dyDescent="0.35">
      <c r="AF42" s="11"/>
    </row>
    <row r="43" spans="32:32" x14ac:dyDescent="0.35">
      <c r="AF43" s="11"/>
    </row>
    <row r="44" spans="32:32" x14ac:dyDescent="0.35">
      <c r="AF44" s="11"/>
    </row>
    <row r="45" spans="32:32" x14ac:dyDescent="0.35">
      <c r="AF45" s="11"/>
    </row>
    <row r="46" spans="32:32" x14ac:dyDescent="0.35">
      <c r="AF46" s="11"/>
    </row>
    <row r="47" spans="32:32" x14ac:dyDescent="0.35">
      <c r="AF47" s="11"/>
    </row>
    <row r="48" spans="32:32" x14ac:dyDescent="0.35">
      <c r="AF48" s="11"/>
    </row>
    <row r="49" spans="32:32" x14ac:dyDescent="0.35">
      <c r="AF49" s="11"/>
    </row>
    <row r="50" spans="32:32" x14ac:dyDescent="0.35">
      <c r="AF50" s="11"/>
    </row>
    <row r="51" spans="32:32" x14ac:dyDescent="0.35">
      <c r="AF51" s="11"/>
    </row>
    <row r="52" spans="32:32" x14ac:dyDescent="0.35">
      <c r="AF52" s="11"/>
    </row>
    <row r="53" spans="32:32" x14ac:dyDescent="0.35">
      <c r="AF53" s="11"/>
    </row>
    <row r="54" spans="32:32" x14ac:dyDescent="0.35">
      <c r="AF54" s="11"/>
    </row>
    <row r="55" spans="32:32" x14ac:dyDescent="0.35">
      <c r="AF55" s="11"/>
    </row>
    <row r="56" spans="32:32" x14ac:dyDescent="0.35">
      <c r="AF56" s="11"/>
    </row>
    <row r="57" spans="32:32" x14ac:dyDescent="0.35">
      <c r="AF57" s="11"/>
    </row>
    <row r="58" spans="32:32" x14ac:dyDescent="0.35">
      <c r="AF58" s="11"/>
    </row>
    <row r="59" spans="32:32" x14ac:dyDescent="0.35">
      <c r="AF59" s="11"/>
    </row>
    <row r="60" spans="32:32" x14ac:dyDescent="0.35">
      <c r="AF60" s="11"/>
    </row>
    <row r="61" spans="32:32" x14ac:dyDescent="0.35">
      <c r="AF61" s="11"/>
    </row>
    <row r="62" spans="32:32" x14ac:dyDescent="0.35">
      <c r="AF62" s="11"/>
    </row>
    <row r="63" spans="32:32" x14ac:dyDescent="0.35">
      <c r="AF63" s="11"/>
    </row>
    <row r="64" spans="32:32" x14ac:dyDescent="0.35">
      <c r="AF64" s="11"/>
    </row>
    <row r="65" spans="32:32" x14ac:dyDescent="0.35">
      <c r="AF65" s="11"/>
    </row>
    <row r="66" spans="32:32" x14ac:dyDescent="0.35">
      <c r="AF66" s="11"/>
    </row>
    <row r="67" spans="32:32" x14ac:dyDescent="0.35">
      <c r="AF67" s="11"/>
    </row>
    <row r="68" spans="32:32" x14ac:dyDescent="0.35">
      <c r="AF68" s="11"/>
    </row>
    <row r="69" spans="32:32" x14ac:dyDescent="0.35">
      <c r="AF69" s="11"/>
    </row>
    <row r="70" spans="32:32" x14ac:dyDescent="0.35">
      <c r="AF70" s="11"/>
    </row>
    <row r="71" spans="32:32" x14ac:dyDescent="0.35">
      <c r="AF71" s="11"/>
    </row>
    <row r="72" spans="32:32" x14ac:dyDescent="0.35">
      <c r="AF72" s="11"/>
    </row>
    <row r="73" spans="32:32" x14ac:dyDescent="0.35">
      <c r="AF73" s="11"/>
    </row>
    <row r="74" spans="32:32" x14ac:dyDescent="0.35">
      <c r="AF74" s="11"/>
    </row>
    <row r="75" spans="32:32" x14ac:dyDescent="0.35">
      <c r="AF75" s="11"/>
    </row>
    <row r="76" spans="32:32" x14ac:dyDescent="0.35">
      <c r="AF76" s="11"/>
    </row>
    <row r="77" spans="32:32" x14ac:dyDescent="0.35">
      <c r="AF77" s="11"/>
    </row>
    <row r="78" spans="32:32" x14ac:dyDescent="0.35">
      <c r="AF78" s="11"/>
    </row>
    <row r="79" spans="32:32" x14ac:dyDescent="0.35">
      <c r="AF79" s="11"/>
    </row>
    <row r="80" spans="32:32" x14ac:dyDescent="0.35">
      <c r="AF80" s="11"/>
    </row>
    <row r="81" spans="32:32" x14ac:dyDescent="0.35">
      <c r="AF81" s="11"/>
    </row>
    <row r="82" spans="32:32" x14ac:dyDescent="0.35">
      <c r="AF82" s="11"/>
    </row>
    <row r="83" spans="32:32" x14ac:dyDescent="0.35">
      <c r="AF83" s="11"/>
    </row>
    <row r="84" spans="32:32" x14ac:dyDescent="0.35">
      <c r="AF84" s="11"/>
    </row>
    <row r="85" spans="32:32" x14ac:dyDescent="0.35">
      <c r="AF85" s="11"/>
    </row>
    <row r="86" spans="32:32" x14ac:dyDescent="0.35">
      <c r="AF86" s="11"/>
    </row>
    <row r="87" spans="32:32" x14ac:dyDescent="0.35">
      <c r="AF87" s="11"/>
    </row>
    <row r="88" spans="32:32" x14ac:dyDescent="0.35">
      <c r="AF88" s="11"/>
    </row>
    <row r="89" spans="32:32" x14ac:dyDescent="0.35">
      <c r="AF89" s="11"/>
    </row>
    <row r="90" spans="32:32" x14ac:dyDescent="0.35">
      <c r="AF90" s="11"/>
    </row>
    <row r="91" spans="32:32" x14ac:dyDescent="0.35">
      <c r="AF91" s="11"/>
    </row>
    <row r="92" spans="32:32" x14ac:dyDescent="0.35">
      <c r="AF92" s="11"/>
    </row>
    <row r="93" spans="32:32" x14ac:dyDescent="0.35">
      <c r="AF93" s="11"/>
    </row>
    <row r="94" spans="32:32" x14ac:dyDescent="0.35">
      <c r="AF94" s="11"/>
    </row>
    <row r="95" spans="32:32" x14ac:dyDescent="0.35">
      <c r="AF95" s="11"/>
    </row>
    <row r="96" spans="32:32" x14ac:dyDescent="0.35">
      <c r="AF96" s="11"/>
    </row>
    <row r="97" spans="30:230" x14ac:dyDescent="0.35">
      <c r="AF97" s="11"/>
    </row>
    <row r="98" spans="30:230" x14ac:dyDescent="0.35">
      <c r="AD98" s="1"/>
      <c r="AJ98" s="1"/>
      <c r="HO98" s="1"/>
      <c r="HP98" s="1"/>
      <c r="HQ98" s="1"/>
      <c r="HR98" s="4"/>
      <c r="HS98" s="4"/>
      <c r="HU98" s="1"/>
      <c r="HV98" s="1"/>
    </row>
    <row r="99" spans="30:230" x14ac:dyDescent="0.35">
      <c r="AD99" s="1"/>
      <c r="AJ99" s="1"/>
      <c r="HO99" s="1"/>
      <c r="HP99" s="1"/>
      <c r="HQ99" s="1"/>
      <c r="HR99" s="4"/>
      <c r="HS99" s="4"/>
      <c r="HU99" s="1"/>
      <c r="HV99" s="1"/>
    </row>
    <row r="100" spans="30:230" x14ac:dyDescent="0.35">
      <c r="AD100" s="1"/>
      <c r="AJ100" s="1"/>
      <c r="HO100" s="1"/>
      <c r="HP100" s="1"/>
      <c r="HQ100" s="1"/>
      <c r="HR100" s="4"/>
      <c r="HS100" s="4"/>
      <c r="HU100" s="1"/>
      <c r="HV100" s="1"/>
    </row>
    <row r="101" spans="30:230" x14ac:dyDescent="0.35">
      <c r="AD101" s="1"/>
      <c r="AJ101" s="1"/>
      <c r="HO101" s="1"/>
      <c r="HP101" s="1"/>
      <c r="HQ101" s="1"/>
      <c r="HR101" s="4"/>
      <c r="HS101" s="4"/>
      <c r="HU101" s="1"/>
      <c r="HV101" s="1"/>
    </row>
    <row r="102" spans="30:230" x14ac:dyDescent="0.35">
      <c r="AD102" s="1"/>
      <c r="AJ102" s="1"/>
      <c r="HO102" s="1"/>
      <c r="HP102" s="1"/>
      <c r="HQ102" s="1"/>
      <c r="HR102" s="4"/>
      <c r="HS102" s="4"/>
      <c r="HU102" s="1"/>
      <c r="HV102" s="1"/>
    </row>
    <row r="103" spans="30:230" x14ac:dyDescent="0.35">
      <c r="AD103" s="1"/>
      <c r="AJ103" s="1"/>
      <c r="HO103" s="1"/>
      <c r="HP103" s="1"/>
      <c r="HQ103" s="1"/>
      <c r="HR103" s="4"/>
      <c r="HS103" s="4"/>
      <c r="HU103" s="1"/>
      <c r="HV103" s="1"/>
    </row>
  </sheetData>
  <dataValidations count="11">
    <dataValidation type="list" allowBlank="1" showInputMessage="1" showErrorMessage="1" sqref="AL5:AQ1048576 AD5:AD1048576 U5:U1048576 CT5:CX1048576">
      <formula1>"Y,N"</formula1>
    </dataValidation>
    <dataValidation type="list" allowBlank="1" showInputMessage="1" showErrorMessage="1" sqref="AA5:AA1048576">
      <formula1>"NONE,PRINT,EMAIL,FAX"</formula1>
    </dataValidation>
    <dataValidation type="list" allowBlank="1" showInputMessage="1" showErrorMessage="1" sqref="Y1:Y1048576">
      <formula1>"N,D"</formula1>
    </dataValidation>
    <dataValidation type="whole" operator="greaterThan" allowBlank="1" showInputMessage="1" showErrorMessage="1" sqref="M7:M1048576">
      <formula1>0</formula1>
    </dataValidation>
    <dataValidation type="textLength" allowBlank="1" showInputMessage="1" showErrorMessage="1" sqref="C7:C1048576">
      <formula1>1</formula1>
      <formula2>15</formula2>
    </dataValidation>
    <dataValidation type="textLength" allowBlank="1" showInputMessage="1" showErrorMessage="1" sqref="D7:D1048576">
      <formula1>1</formula1>
      <formula2>80</formula2>
    </dataValidation>
    <dataValidation type="textLength" operator="lessThanOrEqual" allowBlank="1" showInputMessage="1" showErrorMessage="1" sqref="D5:D6">
      <formula1>15</formula1>
    </dataValidation>
    <dataValidation type="list" allowBlank="1" showInputMessage="1" showErrorMessage="1" sqref="B5:B1048576">
      <formula1>"ORIGINAL,UPDATE"</formula1>
    </dataValidation>
    <dataValidation type="list" allowBlank="1" showInputMessage="1" showErrorMessage="1" sqref="G5:G1048576">
      <formula1>"CONTRACT"</formula1>
    </dataValidation>
    <dataValidation type="list" allowBlank="1" showInputMessage="1" showErrorMessage="1" sqref="E5:E1048576">
      <formula1>"NONE,BYPASS,SUBMIT"</formula1>
    </dataValidation>
    <dataValidation type="list" allowBlank="1" showInputMessage="1" showErrorMessage="1" sqref="CY5:CY1048576">
      <formula1>"Y,PUNCHOUT REQUESTS ONLY,N"</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CM823"/>
  <sheetViews>
    <sheetView workbookViewId="0">
      <selection activeCell="A4" sqref="A4:I5"/>
    </sheetView>
  </sheetViews>
  <sheetFormatPr defaultColWidth="9.1796875" defaultRowHeight="14.5" x14ac:dyDescent="0.35"/>
  <cols>
    <col min="1" max="1" width="31.453125" style="1" customWidth="1"/>
    <col min="2" max="2" width="27" style="1" customWidth="1"/>
    <col min="3" max="3" width="20.54296875" style="1" customWidth="1"/>
    <col min="4" max="4" width="15.54296875" style="1" customWidth="1"/>
    <col min="5" max="5" width="19.453125" style="1" customWidth="1"/>
    <col min="6" max="6" width="16.81640625" style="1" bestFit="1" customWidth="1"/>
    <col min="7" max="7" width="16" style="1" customWidth="1"/>
    <col min="8" max="8" width="15.54296875" style="1" customWidth="1"/>
    <col min="9" max="9" width="10.453125" style="5" customWidth="1"/>
    <col min="10" max="39" width="9.1796875" style="1"/>
    <col min="40" max="40" width="4" style="1" bestFit="1" customWidth="1"/>
    <col min="41" max="70" width="9.1796875" style="1"/>
    <col min="71" max="71" width="4" style="1" bestFit="1" customWidth="1"/>
    <col min="72" max="72" width="9.1796875" style="1"/>
    <col min="73" max="73" width="16.1796875" style="1" bestFit="1" customWidth="1"/>
    <col min="74" max="78" width="9.1796875" style="1"/>
    <col min="79" max="80" width="6" style="1" bestFit="1" customWidth="1"/>
    <col min="81" max="16384" width="9.1796875" style="1"/>
  </cols>
  <sheetData>
    <row r="1" spans="1:73" s="8" customFormat="1" ht="6" customHeight="1" x14ac:dyDescent="0.35"/>
    <row r="2" spans="1:73" s="8" customFormat="1" ht="17.5" x14ac:dyDescent="0.35">
      <c r="A2" s="9" t="s">
        <v>122</v>
      </c>
      <c r="B2" s="9"/>
    </row>
    <row r="3" spans="1:73" s="8" customFormat="1" ht="18" customHeight="1" x14ac:dyDescent="0.35">
      <c r="A3" s="10" t="s">
        <v>20</v>
      </c>
      <c r="B3" s="10"/>
    </row>
    <row r="4" spans="1:73" s="12" customFormat="1" ht="12.5" x14ac:dyDescent="0.25">
      <c r="A4" s="12" t="s">
        <v>114</v>
      </c>
      <c r="B4" s="12" t="s">
        <v>69</v>
      </c>
      <c r="C4" s="12" t="s">
        <v>115</v>
      </c>
      <c r="D4" s="12" t="s">
        <v>116</v>
      </c>
      <c r="E4" s="12" t="s">
        <v>117</v>
      </c>
      <c r="F4" s="12" t="s">
        <v>118</v>
      </c>
      <c r="G4" s="12" t="s">
        <v>119</v>
      </c>
      <c r="H4" s="12" t="s">
        <v>120</v>
      </c>
      <c r="I4" s="12" t="s">
        <v>121</v>
      </c>
    </row>
    <row r="5" spans="1:73" x14ac:dyDescent="0.35">
      <c r="A5" s="1" t="s">
        <v>70</v>
      </c>
      <c r="B5" s="1" t="s">
        <v>123</v>
      </c>
      <c r="D5" s="1" t="s">
        <v>58</v>
      </c>
      <c r="H5" s="6"/>
      <c r="I5" s="1" t="s">
        <v>124</v>
      </c>
      <c r="J5" s="6"/>
      <c r="K5" s="6"/>
      <c r="L5" s="6"/>
      <c r="M5" s="7"/>
      <c r="X5" s="7"/>
      <c r="AG5" s="7"/>
    </row>
    <row r="6" spans="1:73" x14ac:dyDescent="0.35">
      <c r="H6" s="6"/>
      <c r="I6" s="1"/>
      <c r="J6" s="6"/>
      <c r="K6" s="6"/>
      <c r="L6" s="6"/>
      <c r="M6" s="7"/>
      <c r="X6" s="7"/>
      <c r="AG6" s="7"/>
    </row>
    <row r="7" spans="1:73" x14ac:dyDescent="0.35">
      <c r="H7" s="6"/>
      <c r="I7" s="1"/>
      <c r="J7" s="6"/>
      <c r="K7" s="6"/>
      <c r="L7" s="6"/>
      <c r="M7" s="7"/>
      <c r="X7" s="7"/>
      <c r="AG7" s="7"/>
    </row>
    <row r="8" spans="1:73" x14ac:dyDescent="0.35">
      <c r="I8" s="1"/>
      <c r="BU8" s="17"/>
    </row>
    <row r="9" spans="1:73" x14ac:dyDescent="0.35">
      <c r="I9" s="1"/>
      <c r="BU9" s="17"/>
    </row>
    <row r="10" spans="1:73" x14ac:dyDescent="0.35">
      <c r="I10" s="1"/>
      <c r="BU10" s="17"/>
    </row>
    <row r="11" spans="1:73" x14ac:dyDescent="0.35">
      <c r="I11" s="1"/>
      <c r="BU11" s="17"/>
    </row>
    <row r="12" spans="1:73" x14ac:dyDescent="0.35">
      <c r="I12" s="1"/>
      <c r="BU12" s="17"/>
    </row>
    <row r="13" spans="1:73" x14ac:dyDescent="0.35">
      <c r="I13" s="1"/>
      <c r="BU13" s="17"/>
    </row>
    <row r="14" spans="1:73" x14ac:dyDescent="0.35">
      <c r="I14" s="1"/>
      <c r="BU14" s="17"/>
    </row>
    <row r="15" spans="1:73" x14ac:dyDescent="0.35">
      <c r="I15" s="1"/>
      <c r="BU15" s="17"/>
    </row>
    <row r="16" spans="1:73" x14ac:dyDescent="0.35">
      <c r="I16" s="1"/>
      <c r="BU16" s="17"/>
    </row>
    <row r="17" spans="9:73" x14ac:dyDescent="0.35">
      <c r="I17" s="1"/>
      <c r="BU17" s="17"/>
    </row>
    <row r="18" spans="9:73" x14ac:dyDescent="0.35">
      <c r="I18" s="1"/>
      <c r="BU18" s="17"/>
    </row>
    <row r="19" spans="9:73" x14ac:dyDescent="0.35">
      <c r="I19" s="1"/>
      <c r="BU19" s="17"/>
    </row>
    <row r="20" spans="9:73" x14ac:dyDescent="0.35">
      <c r="I20" s="1"/>
      <c r="BU20" s="17"/>
    </row>
    <row r="21" spans="9:73" x14ac:dyDescent="0.35">
      <c r="I21" s="1"/>
      <c r="BU21" s="17"/>
    </row>
    <row r="22" spans="9:73" x14ac:dyDescent="0.35">
      <c r="I22" s="1"/>
      <c r="BU22" s="17"/>
    </row>
    <row r="23" spans="9:73" x14ac:dyDescent="0.35">
      <c r="I23" s="1"/>
      <c r="BU23" s="17"/>
    </row>
    <row r="24" spans="9:73" x14ac:dyDescent="0.35">
      <c r="I24" s="1"/>
      <c r="BU24" s="17"/>
    </row>
    <row r="25" spans="9:73" x14ac:dyDescent="0.35">
      <c r="I25" s="1"/>
      <c r="BU25" s="17"/>
    </row>
    <row r="26" spans="9:73" x14ac:dyDescent="0.35">
      <c r="I26" s="1"/>
      <c r="BU26" s="17"/>
    </row>
    <row r="27" spans="9:73" x14ac:dyDescent="0.35">
      <c r="I27" s="1"/>
      <c r="BU27" s="17"/>
    </row>
    <row r="28" spans="9:73" x14ac:dyDescent="0.35">
      <c r="I28" s="1"/>
      <c r="BU28" s="17"/>
    </row>
    <row r="29" spans="9:73" x14ac:dyDescent="0.35">
      <c r="I29" s="1"/>
      <c r="BU29" s="17"/>
    </row>
    <row r="30" spans="9:73" x14ac:dyDescent="0.35">
      <c r="I30" s="1"/>
      <c r="BU30" s="17"/>
    </row>
    <row r="31" spans="9:73" x14ac:dyDescent="0.35">
      <c r="I31" s="1"/>
      <c r="BU31" s="17"/>
    </row>
    <row r="32" spans="9:73" x14ac:dyDescent="0.35">
      <c r="I32" s="1"/>
      <c r="BU32" s="17"/>
    </row>
    <row r="33" spans="9:73" x14ac:dyDescent="0.35">
      <c r="I33" s="1"/>
      <c r="BU33" s="17"/>
    </row>
    <row r="34" spans="9:73" x14ac:dyDescent="0.35">
      <c r="I34" s="1"/>
      <c r="BU34" s="17"/>
    </row>
    <row r="35" spans="9:73" x14ac:dyDescent="0.35">
      <c r="I35" s="1"/>
      <c r="BU35" s="17"/>
    </row>
    <row r="36" spans="9:73" x14ac:dyDescent="0.35">
      <c r="I36" s="1"/>
      <c r="BU36" s="17"/>
    </row>
    <row r="37" spans="9:73" x14ac:dyDescent="0.35">
      <c r="I37" s="1"/>
      <c r="BU37" s="17"/>
    </row>
    <row r="38" spans="9:73" x14ac:dyDescent="0.35">
      <c r="I38" s="1"/>
      <c r="BU38" s="17"/>
    </row>
    <row r="39" spans="9:73" x14ac:dyDescent="0.35">
      <c r="I39" s="1"/>
      <c r="BU39" s="17"/>
    </row>
    <row r="40" spans="9:73" x14ac:dyDescent="0.35">
      <c r="I40" s="1"/>
      <c r="BU40" s="17"/>
    </row>
    <row r="41" spans="9:73" x14ac:dyDescent="0.35">
      <c r="I41" s="1"/>
      <c r="BU41" s="17"/>
    </row>
    <row r="42" spans="9:73" x14ac:dyDescent="0.35">
      <c r="I42" s="1"/>
      <c r="BU42" s="17"/>
    </row>
    <row r="43" spans="9:73" x14ac:dyDescent="0.35">
      <c r="I43" s="1"/>
      <c r="BU43" s="17"/>
    </row>
    <row r="44" spans="9:73" x14ac:dyDescent="0.35">
      <c r="BU44" s="17"/>
    </row>
    <row r="45" spans="9:73" x14ac:dyDescent="0.35">
      <c r="BU45" s="17"/>
    </row>
    <row r="46" spans="9:73" x14ac:dyDescent="0.35">
      <c r="BU46" s="17"/>
    </row>
    <row r="47" spans="9:73" x14ac:dyDescent="0.35">
      <c r="BU47" s="17"/>
    </row>
    <row r="48" spans="9:73" x14ac:dyDescent="0.35">
      <c r="BU48" s="17"/>
    </row>
    <row r="49" spans="73:73" x14ac:dyDescent="0.35">
      <c r="BU49" s="17"/>
    </row>
    <row r="50" spans="73:73" x14ac:dyDescent="0.35">
      <c r="BU50" s="17"/>
    </row>
    <row r="51" spans="73:73" x14ac:dyDescent="0.35">
      <c r="BU51" s="17"/>
    </row>
    <row r="52" spans="73:73" x14ac:dyDescent="0.35">
      <c r="BU52" s="17"/>
    </row>
    <row r="53" spans="73:73" x14ac:dyDescent="0.35">
      <c r="BU53" s="17"/>
    </row>
    <row r="54" spans="73:73" x14ac:dyDescent="0.35">
      <c r="BU54" s="17"/>
    </row>
    <row r="55" spans="73:73" x14ac:dyDescent="0.35">
      <c r="BU55" s="17"/>
    </row>
    <row r="56" spans="73:73" x14ac:dyDescent="0.35">
      <c r="BU56" s="17"/>
    </row>
    <row r="57" spans="73:73" x14ac:dyDescent="0.35">
      <c r="BU57" s="17"/>
    </row>
    <row r="58" spans="73:73" x14ac:dyDescent="0.35">
      <c r="BU58" s="17"/>
    </row>
    <row r="59" spans="73:73" x14ac:dyDescent="0.35">
      <c r="BU59" s="17"/>
    </row>
    <row r="60" spans="73:73" x14ac:dyDescent="0.35">
      <c r="BU60" s="17"/>
    </row>
    <row r="61" spans="73:73" x14ac:dyDescent="0.35">
      <c r="BU61" s="17"/>
    </row>
    <row r="62" spans="73:73" x14ac:dyDescent="0.35">
      <c r="BU62" s="17"/>
    </row>
    <row r="63" spans="73:73" x14ac:dyDescent="0.35">
      <c r="BU63" s="17"/>
    </row>
    <row r="64" spans="73:73" x14ac:dyDescent="0.35">
      <c r="BU64" s="17"/>
    </row>
    <row r="65" spans="73:73" x14ac:dyDescent="0.35">
      <c r="BU65" s="17"/>
    </row>
    <row r="66" spans="73:73" x14ac:dyDescent="0.35">
      <c r="BU66" s="17"/>
    </row>
    <row r="67" spans="73:73" x14ac:dyDescent="0.35">
      <c r="BU67" s="17"/>
    </row>
    <row r="68" spans="73:73" x14ac:dyDescent="0.35">
      <c r="BU68" s="17"/>
    </row>
    <row r="69" spans="73:73" x14ac:dyDescent="0.35">
      <c r="BU69" s="17"/>
    </row>
    <row r="70" spans="73:73" x14ac:dyDescent="0.35">
      <c r="BU70" s="17"/>
    </row>
    <row r="71" spans="73:73" x14ac:dyDescent="0.35">
      <c r="BU71" s="17"/>
    </row>
    <row r="72" spans="73:73" x14ac:dyDescent="0.35">
      <c r="BU72" s="17"/>
    </row>
    <row r="73" spans="73:73" x14ac:dyDescent="0.35">
      <c r="BU73" s="17"/>
    </row>
    <row r="74" spans="73:73" x14ac:dyDescent="0.35">
      <c r="BU74" s="17"/>
    </row>
    <row r="75" spans="73:73" x14ac:dyDescent="0.35">
      <c r="BU75" s="17"/>
    </row>
    <row r="76" spans="73:73" x14ac:dyDescent="0.35">
      <c r="BU76" s="17"/>
    </row>
    <row r="77" spans="73:73" x14ac:dyDescent="0.35">
      <c r="BU77" s="17"/>
    </row>
    <row r="78" spans="73:73" x14ac:dyDescent="0.35">
      <c r="BU78" s="17"/>
    </row>
    <row r="79" spans="73:73" x14ac:dyDescent="0.35">
      <c r="BU79" s="17"/>
    </row>
    <row r="80" spans="73:73" x14ac:dyDescent="0.35">
      <c r="BU80" s="17"/>
    </row>
    <row r="81" spans="73:73" x14ac:dyDescent="0.35">
      <c r="BU81" s="17"/>
    </row>
    <row r="82" spans="73:73" x14ac:dyDescent="0.35">
      <c r="BU82" s="17"/>
    </row>
    <row r="83" spans="73:73" x14ac:dyDescent="0.35">
      <c r="BU83" s="17"/>
    </row>
    <row r="84" spans="73:73" x14ac:dyDescent="0.35">
      <c r="BU84" s="17"/>
    </row>
    <row r="85" spans="73:73" x14ac:dyDescent="0.35">
      <c r="BU85" s="17"/>
    </row>
    <row r="86" spans="73:73" x14ac:dyDescent="0.35">
      <c r="BU86" s="17"/>
    </row>
    <row r="87" spans="73:73" x14ac:dyDescent="0.35">
      <c r="BU87" s="17"/>
    </row>
    <row r="88" spans="73:73" x14ac:dyDescent="0.35">
      <c r="BU88" s="17"/>
    </row>
    <row r="89" spans="73:73" x14ac:dyDescent="0.35">
      <c r="BU89" s="17"/>
    </row>
    <row r="90" spans="73:73" x14ac:dyDescent="0.35">
      <c r="BU90" s="17"/>
    </row>
    <row r="91" spans="73:73" x14ac:dyDescent="0.35">
      <c r="BU91" s="17"/>
    </row>
    <row r="92" spans="73:73" x14ac:dyDescent="0.35">
      <c r="BU92" s="17"/>
    </row>
    <row r="93" spans="73:73" x14ac:dyDescent="0.35">
      <c r="BU93" s="17"/>
    </row>
    <row r="94" spans="73:73" x14ac:dyDescent="0.35">
      <c r="BU94" s="17"/>
    </row>
    <row r="95" spans="73:73" x14ac:dyDescent="0.35">
      <c r="BU95" s="17"/>
    </row>
    <row r="96" spans="73:73" x14ac:dyDescent="0.35">
      <c r="BU96" s="17"/>
    </row>
    <row r="97" spans="73:73" x14ac:dyDescent="0.35">
      <c r="BU97" s="17"/>
    </row>
    <row r="98" spans="73:73" x14ac:dyDescent="0.35">
      <c r="BU98" s="17"/>
    </row>
    <row r="99" spans="73:73" x14ac:dyDescent="0.35">
      <c r="BU99" s="17"/>
    </row>
    <row r="100" spans="73:73" x14ac:dyDescent="0.35">
      <c r="BU100" s="17"/>
    </row>
    <row r="101" spans="73:73" x14ac:dyDescent="0.35">
      <c r="BU101" s="17"/>
    </row>
    <row r="102" spans="73:73" x14ac:dyDescent="0.35">
      <c r="BU102" s="17"/>
    </row>
    <row r="103" spans="73:73" x14ac:dyDescent="0.35">
      <c r="BU103" s="17"/>
    </row>
    <row r="104" spans="73:73" x14ac:dyDescent="0.35">
      <c r="BU104" s="17"/>
    </row>
    <row r="105" spans="73:73" x14ac:dyDescent="0.35">
      <c r="BU105" s="17"/>
    </row>
    <row r="106" spans="73:73" x14ac:dyDescent="0.35">
      <c r="BU106" s="17"/>
    </row>
    <row r="107" spans="73:73" x14ac:dyDescent="0.35">
      <c r="BU107" s="17"/>
    </row>
    <row r="108" spans="73:73" x14ac:dyDescent="0.35">
      <c r="BU108" s="17"/>
    </row>
    <row r="109" spans="73:73" x14ac:dyDescent="0.35">
      <c r="BU109" s="17"/>
    </row>
    <row r="110" spans="73:73" x14ac:dyDescent="0.35">
      <c r="BU110" s="17"/>
    </row>
    <row r="111" spans="73:73" x14ac:dyDescent="0.35">
      <c r="BU111" s="17"/>
    </row>
    <row r="112" spans="73:73" x14ac:dyDescent="0.35">
      <c r="BU112" s="17"/>
    </row>
    <row r="113" spans="73:73" x14ac:dyDescent="0.35">
      <c r="BU113" s="17"/>
    </row>
    <row r="114" spans="73:73" x14ac:dyDescent="0.35">
      <c r="BU114" s="17"/>
    </row>
    <row r="115" spans="73:73" x14ac:dyDescent="0.35">
      <c r="BU115" s="17"/>
    </row>
    <row r="116" spans="73:73" x14ac:dyDescent="0.35">
      <c r="BU116" s="17"/>
    </row>
    <row r="117" spans="73:73" x14ac:dyDescent="0.35">
      <c r="BU117" s="17"/>
    </row>
    <row r="118" spans="73:73" x14ac:dyDescent="0.35">
      <c r="BU118" s="17"/>
    </row>
    <row r="119" spans="73:73" x14ac:dyDescent="0.35">
      <c r="BU119" s="17"/>
    </row>
    <row r="120" spans="73:73" x14ac:dyDescent="0.35">
      <c r="BU120" s="17"/>
    </row>
    <row r="121" spans="73:73" x14ac:dyDescent="0.35">
      <c r="BU121" s="17"/>
    </row>
    <row r="122" spans="73:73" x14ac:dyDescent="0.35">
      <c r="BU122" s="17"/>
    </row>
    <row r="123" spans="73:73" x14ac:dyDescent="0.35">
      <c r="BU123" s="17"/>
    </row>
    <row r="124" spans="73:73" x14ac:dyDescent="0.35">
      <c r="BU124" s="17"/>
    </row>
    <row r="125" spans="73:73" x14ac:dyDescent="0.35">
      <c r="BU125" s="17"/>
    </row>
    <row r="126" spans="73:73" x14ac:dyDescent="0.35">
      <c r="BU126" s="17"/>
    </row>
    <row r="127" spans="73:73" x14ac:dyDescent="0.35">
      <c r="BU127" s="17"/>
    </row>
    <row r="128" spans="73:73" x14ac:dyDescent="0.35">
      <c r="BU128" s="17"/>
    </row>
    <row r="129" spans="73:73" x14ac:dyDescent="0.35">
      <c r="BU129" s="17"/>
    </row>
    <row r="130" spans="73:73" x14ac:dyDescent="0.35">
      <c r="BU130" s="17"/>
    </row>
    <row r="131" spans="73:73" x14ac:dyDescent="0.35">
      <c r="BU131" s="17"/>
    </row>
    <row r="132" spans="73:73" x14ac:dyDescent="0.35">
      <c r="BU132" s="17"/>
    </row>
    <row r="133" spans="73:73" x14ac:dyDescent="0.35">
      <c r="BU133" s="17"/>
    </row>
    <row r="134" spans="73:73" x14ac:dyDescent="0.35">
      <c r="BU134" s="17"/>
    </row>
    <row r="135" spans="73:73" x14ac:dyDescent="0.35">
      <c r="BU135" s="17"/>
    </row>
    <row r="136" spans="73:73" x14ac:dyDescent="0.35">
      <c r="BU136" s="17"/>
    </row>
    <row r="137" spans="73:73" x14ac:dyDescent="0.35">
      <c r="BU137" s="17"/>
    </row>
    <row r="138" spans="73:73" x14ac:dyDescent="0.35">
      <c r="BU138" s="17"/>
    </row>
    <row r="139" spans="73:73" x14ac:dyDescent="0.35">
      <c r="BU139" s="17"/>
    </row>
    <row r="140" spans="73:73" x14ac:dyDescent="0.35">
      <c r="BU140" s="17"/>
    </row>
    <row r="141" spans="73:73" x14ac:dyDescent="0.35">
      <c r="BU141" s="17"/>
    </row>
    <row r="142" spans="73:73" x14ac:dyDescent="0.35">
      <c r="BU142" s="17"/>
    </row>
    <row r="143" spans="73:73" x14ac:dyDescent="0.35">
      <c r="BU143" s="17"/>
    </row>
    <row r="144" spans="73:73" x14ac:dyDescent="0.35">
      <c r="BU144" s="17"/>
    </row>
    <row r="145" spans="73:73" x14ac:dyDescent="0.35">
      <c r="BU145" s="17"/>
    </row>
    <row r="146" spans="73:73" x14ac:dyDescent="0.35">
      <c r="BU146" s="17"/>
    </row>
    <row r="147" spans="73:73" x14ac:dyDescent="0.35">
      <c r="BU147" s="17"/>
    </row>
    <row r="148" spans="73:73" x14ac:dyDescent="0.35">
      <c r="BU148" s="17"/>
    </row>
    <row r="149" spans="73:73" x14ac:dyDescent="0.35">
      <c r="BU149" s="17"/>
    </row>
    <row r="150" spans="73:73" x14ac:dyDescent="0.35">
      <c r="BU150" s="17"/>
    </row>
    <row r="151" spans="73:73" x14ac:dyDescent="0.35">
      <c r="BU151" s="17"/>
    </row>
    <row r="152" spans="73:73" x14ac:dyDescent="0.35">
      <c r="BU152" s="17"/>
    </row>
    <row r="153" spans="73:73" x14ac:dyDescent="0.35">
      <c r="BU153" s="17"/>
    </row>
    <row r="154" spans="73:73" x14ac:dyDescent="0.35">
      <c r="BU154" s="17"/>
    </row>
    <row r="155" spans="73:73" x14ac:dyDescent="0.35">
      <c r="BU155" s="17"/>
    </row>
    <row r="156" spans="73:73" x14ac:dyDescent="0.35">
      <c r="BU156" s="17"/>
    </row>
    <row r="157" spans="73:73" x14ac:dyDescent="0.35">
      <c r="BU157" s="17"/>
    </row>
    <row r="158" spans="73:73" x14ac:dyDescent="0.35">
      <c r="BU158" s="17"/>
    </row>
    <row r="159" spans="73:73" x14ac:dyDescent="0.35">
      <c r="BU159" s="17"/>
    </row>
    <row r="160" spans="73:73" x14ac:dyDescent="0.35">
      <c r="BU160" s="17"/>
    </row>
    <row r="161" spans="73:73" x14ac:dyDescent="0.35">
      <c r="BU161" s="17"/>
    </row>
    <row r="162" spans="73:73" x14ac:dyDescent="0.35">
      <c r="BU162" s="17"/>
    </row>
    <row r="163" spans="73:73" x14ac:dyDescent="0.35">
      <c r="BU163" s="17"/>
    </row>
    <row r="164" spans="73:73" x14ac:dyDescent="0.35">
      <c r="BU164" s="17"/>
    </row>
    <row r="165" spans="73:73" x14ac:dyDescent="0.35">
      <c r="BU165" s="17"/>
    </row>
    <row r="166" spans="73:73" x14ac:dyDescent="0.35">
      <c r="BU166" s="17"/>
    </row>
    <row r="167" spans="73:73" x14ac:dyDescent="0.35">
      <c r="BU167" s="17"/>
    </row>
    <row r="168" spans="73:73" x14ac:dyDescent="0.35">
      <c r="BU168" s="17"/>
    </row>
    <row r="169" spans="73:73" x14ac:dyDescent="0.35">
      <c r="BU169" s="17"/>
    </row>
    <row r="170" spans="73:73" x14ac:dyDescent="0.35">
      <c r="BU170" s="17"/>
    </row>
    <row r="171" spans="73:73" x14ac:dyDescent="0.35">
      <c r="BU171" s="17"/>
    </row>
    <row r="172" spans="73:73" x14ac:dyDescent="0.35">
      <c r="BU172" s="17"/>
    </row>
    <row r="173" spans="73:73" x14ac:dyDescent="0.35">
      <c r="BU173" s="17"/>
    </row>
    <row r="174" spans="73:73" x14ac:dyDescent="0.35">
      <c r="BU174" s="17"/>
    </row>
    <row r="175" spans="73:73" x14ac:dyDescent="0.35">
      <c r="BU175" s="17"/>
    </row>
    <row r="176" spans="73:73" x14ac:dyDescent="0.35">
      <c r="BU176" s="17"/>
    </row>
    <row r="177" spans="73:73" x14ac:dyDescent="0.35">
      <c r="BU177" s="17"/>
    </row>
    <row r="178" spans="73:73" x14ac:dyDescent="0.35">
      <c r="BU178" s="17"/>
    </row>
    <row r="179" spans="73:73" x14ac:dyDescent="0.35">
      <c r="BU179" s="17"/>
    </row>
    <row r="180" spans="73:73" x14ac:dyDescent="0.35">
      <c r="BU180" s="17"/>
    </row>
    <row r="181" spans="73:73" x14ac:dyDescent="0.35">
      <c r="BU181" s="17"/>
    </row>
    <row r="182" spans="73:73" x14ac:dyDescent="0.35">
      <c r="BU182" s="17"/>
    </row>
    <row r="183" spans="73:73" x14ac:dyDescent="0.35">
      <c r="BU183" s="17"/>
    </row>
    <row r="184" spans="73:73" x14ac:dyDescent="0.35">
      <c r="BU184" s="17"/>
    </row>
    <row r="185" spans="73:73" x14ac:dyDescent="0.35">
      <c r="BU185" s="17"/>
    </row>
    <row r="186" spans="73:73" x14ac:dyDescent="0.35">
      <c r="BU186" s="17"/>
    </row>
    <row r="187" spans="73:73" x14ac:dyDescent="0.35">
      <c r="BU187" s="17"/>
    </row>
    <row r="188" spans="73:73" x14ac:dyDescent="0.35">
      <c r="BU188" s="17"/>
    </row>
    <row r="189" spans="73:73" x14ac:dyDescent="0.35">
      <c r="BU189" s="17"/>
    </row>
    <row r="190" spans="73:73" x14ac:dyDescent="0.35">
      <c r="BU190" s="17"/>
    </row>
    <row r="191" spans="73:73" x14ac:dyDescent="0.35">
      <c r="BU191" s="17"/>
    </row>
    <row r="192" spans="73:73" x14ac:dyDescent="0.35">
      <c r="BU192" s="17"/>
    </row>
    <row r="193" spans="73:73" x14ac:dyDescent="0.35">
      <c r="BU193" s="17"/>
    </row>
    <row r="194" spans="73:73" x14ac:dyDescent="0.35">
      <c r="BU194" s="17"/>
    </row>
    <row r="195" spans="73:73" x14ac:dyDescent="0.35">
      <c r="BU195" s="17"/>
    </row>
    <row r="196" spans="73:73" x14ac:dyDescent="0.35">
      <c r="BU196" s="17"/>
    </row>
    <row r="197" spans="73:73" x14ac:dyDescent="0.35">
      <c r="BU197" s="17"/>
    </row>
    <row r="198" spans="73:73" x14ac:dyDescent="0.35">
      <c r="BU198" s="17"/>
    </row>
    <row r="199" spans="73:73" x14ac:dyDescent="0.35">
      <c r="BU199" s="17"/>
    </row>
    <row r="200" spans="73:73" x14ac:dyDescent="0.35">
      <c r="BU200" s="17"/>
    </row>
    <row r="201" spans="73:73" x14ac:dyDescent="0.35">
      <c r="BU201" s="17"/>
    </row>
    <row r="202" spans="73:73" x14ac:dyDescent="0.35">
      <c r="BU202" s="17"/>
    </row>
    <row r="203" spans="73:73" x14ac:dyDescent="0.35">
      <c r="BU203" s="17"/>
    </row>
    <row r="204" spans="73:73" x14ac:dyDescent="0.35">
      <c r="BU204" s="17"/>
    </row>
    <row r="205" spans="73:73" x14ac:dyDescent="0.35">
      <c r="BU205" s="17"/>
    </row>
    <row r="206" spans="73:73" x14ac:dyDescent="0.35">
      <c r="BU206" s="17"/>
    </row>
    <row r="207" spans="73:73" x14ac:dyDescent="0.35">
      <c r="BU207" s="17"/>
    </row>
    <row r="208" spans="73:73" x14ac:dyDescent="0.35">
      <c r="BU208" s="17"/>
    </row>
    <row r="209" spans="73:73" x14ac:dyDescent="0.35">
      <c r="BU209" s="17"/>
    </row>
    <row r="210" spans="73:73" x14ac:dyDescent="0.35">
      <c r="BU210" s="17"/>
    </row>
    <row r="211" spans="73:73" x14ac:dyDescent="0.35">
      <c r="BU211" s="17"/>
    </row>
    <row r="212" spans="73:73" x14ac:dyDescent="0.35">
      <c r="BU212" s="17"/>
    </row>
    <row r="213" spans="73:73" x14ac:dyDescent="0.35">
      <c r="BU213" s="17"/>
    </row>
    <row r="214" spans="73:73" x14ac:dyDescent="0.35">
      <c r="BU214" s="17"/>
    </row>
    <row r="215" spans="73:73" x14ac:dyDescent="0.35">
      <c r="BU215" s="17"/>
    </row>
    <row r="216" spans="73:73" x14ac:dyDescent="0.35">
      <c r="BU216" s="17"/>
    </row>
    <row r="217" spans="73:73" x14ac:dyDescent="0.35">
      <c r="BU217" s="17"/>
    </row>
    <row r="218" spans="73:73" x14ac:dyDescent="0.35">
      <c r="BU218" s="17"/>
    </row>
    <row r="219" spans="73:73" x14ac:dyDescent="0.35">
      <c r="BU219" s="17"/>
    </row>
    <row r="220" spans="73:73" x14ac:dyDescent="0.35">
      <c r="BU220" s="17"/>
    </row>
    <row r="221" spans="73:73" x14ac:dyDescent="0.35">
      <c r="BU221" s="17"/>
    </row>
    <row r="222" spans="73:73" x14ac:dyDescent="0.35">
      <c r="BU222" s="17"/>
    </row>
    <row r="223" spans="73:73" x14ac:dyDescent="0.35">
      <c r="BU223" s="17"/>
    </row>
    <row r="224" spans="73:73" x14ac:dyDescent="0.35">
      <c r="BU224" s="17"/>
    </row>
    <row r="225" spans="73:73" x14ac:dyDescent="0.35">
      <c r="BU225" s="17"/>
    </row>
    <row r="226" spans="73:73" x14ac:dyDescent="0.35">
      <c r="BU226" s="17"/>
    </row>
    <row r="227" spans="73:73" x14ac:dyDescent="0.35">
      <c r="BU227" s="17"/>
    </row>
    <row r="228" spans="73:73" x14ac:dyDescent="0.35">
      <c r="BU228" s="17"/>
    </row>
    <row r="229" spans="73:73" x14ac:dyDescent="0.35">
      <c r="BU229" s="17"/>
    </row>
    <row r="230" spans="73:73" x14ac:dyDescent="0.35">
      <c r="BU230" s="17"/>
    </row>
    <row r="231" spans="73:73" x14ac:dyDescent="0.35">
      <c r="BU231" s="17"/>
    </row>
    <row r="232" spans="73:73" x14ac:dyDescent="0.35">
      <c r="BU232" s="17"/>
    </row>
    <row r="233" spans="73:73" x14ac:dyDescent="0.35">
      <c r="BU233" s="17"/>
    </row>
    <row r="234" spans="73:73" x14ac:dyDescent="0.35">
      <c r="BU234" s="17"/>
    </row>
    <row r="235" spans="73:73" x14ac:dyDescent="0.35">
      <c r="BU235" s="17"/>
    </row>
    <row r="236" spans="73:73" x14ac:dyDescent="0.35">
      <c r="BU236" s="17"/>
    </row>
    <row r="237" spans="73:73" x14ac:dyDescent="0.35">
      <c r="BU237" s="17"/>
    </row>
    <row r="238" spans="73:73" x14ac:dyDescent="0.35">
      <c r="BU238" s="17"/>
    </row>
    <row r="239" spans="73:73" x14ac:dyDescent="0.35">
      <c r="BU239" s="17"/>
    </row>
    <row r="240" spans="73:73" x14ac:dyDescent="0.35">
      <c r="BU240" s="17"/>
    </row>
    <row r="241" spans="73:73" x14ac:dyDescent="0.35">
      <c r="BU241" s="17"/>
    </row>
    <row r="242" spans="73:73" x14ac:dyDescent="0.35">
      <c r="BU242" s="17"/>
    </row>
    <row r="243" spans="73:73" x14ac:dyDescent="0.35">
      <c r="BU243" s="17"/>
    </row>
    <row r="244" spans="73:73" x14ac:dyDescent="0.35">
      <c r="BU244" s="17"/>
    </row>
    <row r="245" spans="73:73" x14ac:dyDescent="0.35">
      <c r="BU245" s="17"/>
    </row>
    <row r="246" spans="73:73" x14ac:dyDescent="0.35">
      <c r="BU246" s="17"/>
    </row>
    <row r="247" spans="73:73" x14ac:dyDescent="0.35">
      <c r="BU247" s="17"/>
    </row>
    <row r="248" spans="73:73" x14ac:dyDescent="0.35">
      <c r="BU248" s="17"/>
    </row>
    <row r="249" spans="73:73" x14ac:dyDescent="0.35">
      <c r="BU249" s="17"/>
    </row>
    <row r="250" spans="73:73" x14ac:dyDescent="0.35">
      <c r="BU250" s="17"/>
    </row>
    <row r="251" spans="73:73" x14ac:dyDescent="0.35">
      <c r="BU251" s="17"/>
    </row>
    <row r="252" spans="73:73" x14ac:dyDescent="0.35">
      <c r="BU252" s="17"/>
    </row>
    <row r="253" spans="73:73" x14ac:dyDescent="0.35">
      <c r="BU253" s="17"/>
    </row>
    <row r="254" spans="73:73" x14ac:dyDescent="0.35">
      <c r="BU254" s="17"/>
    </row>
    <row r="255" spans="73:73" x14ac:dyDescent="0.35">
      <c r="BU255" s="17"/>
    </row>
    <row r="256" spans="73:73" x14ac:dyDescent="0.35">
      <c r="BU256" s="17"/>
    </row>
    <row r="257" spans="73:73" x14ac:dyDescent="0.35">
      <c r="BU257" s="17"/>
    </row>
    <row r="258" spans="73:73" x14ac:dyDescent="0.35">
      <c r="BU258" s="17"/>
    </row>
    <row r="259" spans="73:73" x14ac:dyDescent="0.35">
      <c r="BU259" s="17"/>
    </row>
    <row r="260" spans="73:73" x14ac:dyDescent="0.35">
      <c r="BU260" s="17"/>
    </row>
    <row r="261" spans="73:73" x14ac:dyDescent="0.35">
      <c r="BU261" s="17"/>
    </row>
    <row r="262" spans="73:73" x14ac:dyDescent="0.35">
      <c r="BU262" s="17"/>
    </row>
    <row r="263" spans="73:73" x14ac:dyDescent="0.35">
      <c r="BU263" s="17"/>
    </row>
    <row r="264" spans="73:73" x14ac:dyDescent="0.35">
      <c r="BU264" s="17"/>
    </row>
    <row r="265" spans="73:73" x14ac:dyDescent="0.35">
      <c r="BU265" s="17"/>
    </row>
    <row r="266" spans="73:73" x14ac:dyDescent="0.35">
      <c r="BU266" s="17"/>
    </row>
    <row r="267" spans="73:73" x14ac:dyDescent="0.35">
      <c r="BU267" s="17"/>
    </row>
    <row r="268" spans="73:73" x14ac:dyDescent="0.35">
      <c r="BU268" s="17"/>
    </row>
    <row r="269" spans="73:73" x14ac:dyDescent="0.35">
      <c r="BU269" s="17"/>
    </row>
    <row r="270" spans="73:73" x14ac:dyDescent="0.35">
      <c r="BU270" s="17"/>
    </row>
    <row r="271" spans="73:73" x14ac:dyDescent="0.35">
      <c r="BU271" s="17"/>
    </row>
    <row r="272" spans="73:73" x14ac:dyDescent="0.35">
      <c r="BU272" s="17"/>
    </row>
    <row r="273" spans="73:73" x14ac:dyDescent="0.35">
      <c r="BU273" s="17"/>
    </row>
    <row r="274" spans="73:73" x14ac:dyDescent="0.35">
      <c r="BU274" s="17"/>
    </row>
    <row r="275" spans="73:73" x14ac:dyDescent="0.35">
      <c r="BU275" s="17"/>
    </row>
    <row r="276" spans="73:73" x14ac:dyDescent="0.35">
      <c r="BU276" s="17"/>
    </row>
    <row r="277" spans="73:73" x14ac:dyDescent="0.35">
      <c r="BU277" s="17"/>
    </row>
    <row r="278" spans="73:73" x14ac:dyDescent="0.35">
      <c r="BU278" s="17"/>
    </row>
    <row r="279" spans="73:73" x14ac:dyDescent="0.35">
      <c r="BU279" s="17"/>
    </row>
    <row r="280" spans="73:73" x14ac:dyDescent="0.35">
      <c r="BU280" s="17"/>
    </row>
    <row r="281" spans="73:73" x14ac:dyDescent="0.35">
      <c r="BU281" s="17"/>
    </row>
    <row r="282" spans="73:73" x14ac:dyDescent="0.35">
      <c r="BU282" s="17"/>
    </row>
    <row r="283" spans="73:73" x14ac:dyDescent="0.35">
      <c r="BU283" s="17"/>
    </row>
    <row r="284" spans="73:73" x14ac:dyDescent="0.35">
      <c r="BU284" s="17"/>
    </row>
    <row r="285" spans="73:73" x14ac:dyDescent="0.35">
      <c r="BU285" s="17"/>
    </row>
    <row r="286" spans="73:73" x14ac:dyDescent="0.35">
      <c r="BU286" s="17"/>
    </row>
    <row r="287" spans="73:73" x14ac:dyDescent="0.35">
      <c r="BU287" s="17"/>
    </row>
    <row r="288" spans="73:73" x14ac:dyDescent="0.35">
      <c r="BU288" s="17"/>
    </row>
    <row r="289" spans="73:73" x14ac:dyDescent="0.35">
      <c r="BU289" s="17"/>
    </row>
    <row r="290" spans="73:73" x14ac:dyDescent="0.35">
      <c r="BU290" s="17"/>
    </row>
    <row r="291" spans="73:73" x14ac:dyDescent="0.35">
      <c r="BU291" s="17"/>
    </row>
    <row r="292" spans="73:73" x14ac:dyDescent="0.35">
      <c r="BU292" s="17"/>
    </row>
    <row r="293" spans="73:73" x14ac:dyDescent="0.35">
      <c r="BU293" s="17"/>
    </row>
    <row r="294" spans="73:73" x14ac:dyDescent="0.35">
      <c r="BU294" s="17"/>
    </row>
    <row r="295" spans="73:73" x14ac:dyDescent="0.35">
      <c r="BU295" s="17"/>
    </row>
    <row r="296" spans="73:73" x14ac:dyDescent="0.35">
      <c r="BU296" s="17"/>
    </row>
    <row r="297" spans="73:73" x14ac:dyDescent="0.35">
      <c r="BU297" s="17"/>
    </row>
    <row r="298" spans="73:73" x14ac:dyDescent="0.35">
      <c r="BU298" s="17"/>
    </row>
    <row r="299" spans="73:73" x14ac:dyDescent="0.35">
      <c r="BU299" s="17"/>
    </row>
    <row r="300" spans="73:73" x14ac:dyDescent="0.35">
      <c r="BU300" s="17"/>
    </row>
    <row r="301" spans="73:73" x14ac:dyDescent="0.35">
      <c r="BU301" s="17"/>
    </row>
    <row r="302" spans="73:73" x14ac:dyDescent="0.35">
      <c r="BU302" s="17"/>
    </row>
    <row r="303" spans="73:73" x14ac:dyDescent="0.35">
      <c r="BU303" s="17"/>
    </row>
    <row r="304" spans="73:73" x14ac:dyDescent="0.35">
      <c r="BU304" s="17"/>
    </row>
    <row r="305" spans="73:73" x14ac:dyDescent="0.35">
      <c r="BU305" s="17"/>
    </row>
    <row r="306" spans="73:73" x14ac:dyDescent="0.35">
      <c r="BU306" s="17"/>
    </row>
    <row r="307" spans="73:73" x14ac:dyDescent="0.35">
      <c r="BU307" s="17"/>
    </row>
    <row r="308" spans="73:73" x14ac:dyDescent="0.35">
      <c r="BU308" s="17"/>
    </row>
    <row r="309" spans="73:73" x14ac:dyDescent="0.35">
      <c r="BU309" s="17"/>
    </row>
    <row r="310" spans="73:73" x14ac:dyDescent="0.35">
      <c r="BU310" s="17"/>
    </row>
    <row r="311" spans="73:73" x14ac:dyDescent="0.35">
      <c r="BU311" s="17"/>
    </row>
    <row r="312" spans="73:73" x14ac:dyDescent="0.35">
      <c r="BU312" s="17"/>
    </row>
    <row r="313" spans="73:73" x14ac:dyDescent="0.35">
      <c r="BU313" s="17"/>
    </row>
    <row r="314" spans="73:73" x14ac:dyDescent="0.35">
      <c r="BU314" s="17"/>
    </row>
    <row r="315" spans="73:73" x14ac:dyDescent="0.35">
      <c r="BU315" s="17"/>
    </row>
    <row r="316" spans="73:73" x14ac:dyDescent="0.35">
      <c r="BU316" s="17"/>
    </row>
    <row r="317" spans="73:73" x14ac:dyDescent="0.35">
      <c r="BU317" s="17"/>
    </row>
    <row r="318" spans="73:73" x14ac:dyDescent="0.35">
      <c r="BU318" s="17"/>
    </row>
    <row r="319" spans="73:73" x14ac:dyDescent="0.35">
      <c r="BU319" s="17"/>
    </row>
    <row r="320" spans="73:73" x14ac:dyDescent="0.35">
      <c r="BU320" s="17"/>
    </row>
    <row r="321" spans="73:73" x14ac:dyDescent="0.35">
      <c r="BU321" s="17"/>
    </row>
    <row r="322" spans="73:73" x14ac:dyDescent="0.35">
      <c r="BU322" s="17"/>
    </row>
    <row r="323" spans="73:73" x14ac:dyDescent="0.35">
      <c r="BU323" s="17"/>
    </row>
    <row r="324" spans="73:73" x14ac:dyDescent="0.35">
      <c r="BU324" s="17"/>
    </row>
    <row r="325" spans="73:73" x14ac:dyDescent="0.35">
      <c r="BU325" s="17"/>
    </row>
    <row r="326" spans="73:73" x14ac:dyDescent="0.35">
      <c r="BU326" s="17"/>
    </row>
    <row r="327" spans="73:73" x14ac:dyDescent="0.35">
      <c r="BU327" s="17"/>
    </row>
    <row r="328" spans="73:73" x14ac:dyDescent="0.35">
      <c r="BU328" s="17"/>
    </row>
    <row r="329" spans="73:73" x14ac:dyDescent="0.35">
      <c r="BU329" s="17"/>
    </row>
    <row r="330" spans="73:73" x14ac:dyDescent="0.35">
      <c r="BU330" s="17"/>
    </row>
    <row r="331" spans="73:73" x14ac:dyDescent="0.35">
      <c r="BU331" s="17"/>
    </row>
    <row r="332" spans="73:73" x14ac:dyDescent="0.35">
      <c r="BU332" s="17"/>
    </row>
    <row r="333" spans="73:73" x14ac:dyDescent="0.35">
      <c r="BU333" s="17"/>
    </row>
    <row r="334" spans="73:73" x14ac:dyDescent="0.35">
      <c r="BU334" s="17"/>
    </row>
    <row r="335" spans="73:73" x14ac:dyDescent="0.35">
      <c r="BU335" s="17"/>
    </row>
    <row r="336" spans="73:73" x14ac:dyDescent="0.35">
      <c r="BU336" s="17"/>
    </row>
    <row r="337" spans="73:73" x14ac:dyDescent="0.35">
      <c r="BU337" s="17"/>
    </row>
    <row r="338" spans="73:73" x14ac:dyDescent="0.35">
      <c r="BU338" s="17"/>
    </row>
    <row r="339" spans="73:73" x14ac:dyDescent="0.35">
      <c r="BU339" s="17"/>
    </row>
    <row r="340" spans="73:73" x14ac:dyDescent="0.35">
      <c r="BU340" s="17"/>
    </row>
    <row r="341" spans="73:73" x14ac:dyDescent="0.35">
      <c r="BU341" s="17"/>
    </row>
    <row r="342" spans="73:73" x14ac:dyDescent="0.35">
      <c r="BU342" s="17"/>
    </row>
    <row r="343" spans="73:73" x14ac:dyDescent="0.35">
      <c r="BU343" s="17"/>
    </row>
    <row r="344" spans="73:73" x14ac:dyDescent="0.35">
      <c r="BU344" s="17"/>
    </row>
    <row r="345" spans="73:73" x14ac:dyDescent="0.35">
      <c r="BU345" s="17"/>
    </row>
    <row r="346" spans="73:73" x14ac:dyDescent="0.35">
      <c r="BU346" s="17"/>
    </row>
    <row r="347" spans="73:73" x14ac:dyDescent="0.35">
      <c r="BU347" s="17"/>
    </row>
    <row r="348" spans="73:73" x14ac:dyDescent="0.35">
      <c r="BU348" s="17"/>
    </row>
    <row r="349" spans="73:73" x14ac:dyDescent="0.35">
      <c r="BU349" s="17"/>
    </row>
    <row r="350" spans="73:73" x14ac:dyDescent="0.35">
      <c r="BU350" s="17"/>
    </row>
    <row r="351" spans="73:73" x14ac:dyDescent="0.35">
      <c r="BU351" s="17"/>
    </row>
    <row r="352" spans="73:73" x14ac:dyDescent="0.35">
      <c r="BU352" s="17"/>
    </row>
    <row r="353" spans="73:73" x14ac:dyDescent="0.35">
      <c r="BU353" s="17"/>
    </row>
    <row r="354" spans="73:73" x14ac:dyDescent="0.35">
      <c r="BU354" s="17"/>
    </row>
    <row r="355" spans="73:73" x14ac:dyDescent="0.35">
      <c r="BU355" s="17"/>
    </row>
    <row r="356" spans="73:73" x14ac:dyDescent="0.35">
      <c r="BU356" s="17"/>
    </row>
    <row r="357" spans="73:73" x14ac:dyDescent="0.35">
      <c r="BU357" s="17"/>
    </row>
    <row r="358" spans="73:73" x14ac:dyDescent="0.35">
      <c r="BU358" s="17"/>
    </row>
    <row r="359" spans="73:73" x14ac:dyDescent="0.35">
      <c r="BU359" s="17"/>
    </row>
    <row r="360" spans="73:73" x14ac:dyDescent="0.35">
      <c r="BU360" s="17"/>
    </row>
    <row r="361" spans="73:73" x14ac:dyDescent="0.35">
      <c r="BU361" s="17"/>
    </row>
    <row r="362" spans="73:73" x14ac:dyDescent="0.35">
      <c r="BU362" s="17"/>
    </row>
    <row r="363" spans="73:73" x14ac:dyDescent="0.35">
      <c r="BU363" s="17"/>
    </row>
    <row r="364" spans="73:73" x14ac:dyDescent="0.35">
      <c r="BU364" s="17"/>
    </row>
    <row r="365" spans="73:73" x14ac:dyDescent="0.35">
      <c r="BU365" s="17"/>
    </row>
    <row r="366" spans="73:73" x14ac:dyDescent="0.35">
      <c r="BU366" s="17"/>
    </row>
    <row r="367" spans="73:73" x14ac:dyDescent="0.35">
      <c r="BU367" s="17"/>
    </row>
    <row r="368" spans="73:73" x14ac:dyDescent="0.35">
      <c r="BU368" s="17"/>
    </row>
    <row r="369" spans="73:73" x14ac:dyDescent="0.35">
      <c r="BU369" s="17"/>
    </row>
    <row r="370" spans="73:73" x14ac:dyDescent="0.35">
      <c r="BU370" s="17"/>
    </row>
    <row r="371" spans="73:73" x14ac:dyDescent="0.35">
      <c r="BU371" s="17"/>
    </row>
    <row r="372" spans="73:73" x14ac:dyDescent="0.35">
      <c r="BU372" s="17"/>
    </row>
    <row r="373" spans="73:73" x14ac:dyDescent="0.35">
      <c r="BU373" s="17"/>
    </row>
    <row r="374" spans="73:73" x14ac:dyDescent="0.35">
      <c r="BU374" s="17"/>
    </row>
    <row r="375" spans="73:73" x14ac:dyDescent="0.35">
      <c r="BU375" s="17"/>
    </row>
    <row r="376" spans="73:73" x14ac:dyDescent="0.35">
      <c r="BU376" s="17"/>
    </row>
    <row r="377" spans="73:73" x14ac:dyDescent="0.35">
      <c r="BU377" s="17"/>
    </row>
    <row r="378" spans="73:73" x14ac:dyDescent="0.35">
      <c r="BU378" s="17"/>
    </row>
    <row r="379" spans="73:73" x14ac:dyDescent="0.35">
      <c r="BU379" s="17"/>
    </row>
    <row r="380" spans="73:73" x14ac:dyDescent="0.35">
      <c r="BU380" s="17"/>
    </row>
    <row r="381" spans="73:73" x14ac:dyDescent="0.35">
      <c r="BU381" s="17"/>
    </row>
    <row r="382" spans="73:73" x14ac:dyDescent="0.35">
      <c r="BU382" s="17"/>
    </row>
    <row r="383" spans="73:73" x14ac:dyDescent="0.35">
      <c r="BU383" s="17"/>
    </row>
    <row r="384" spans="73:73" x14ac:dyDescent="0.35">
      <c r="BU384" s="17"/>
    </row>
    <row r="385" spans="73:73" x14ac:dyDescent="0.35">
      <c r="BU385" s="17"/>
    </row>
    <row r="386" spans="73:73" x14ac:dyDescent="0.35">
      <c r="BU386" s="17"/>
    </row>
    <row r="387" spans="73:73" x14ac:dyDescent="0.35">
      <c r="BU387" s="17"/>
    </row>
    <row r="388" spans="73:73" x14ac:dyDescent="0.35">
      <c r="BU388" s="17"/>
    </row>
    <row r="389" spans="73:73" x14ac:dyDescent="0.35">
      <c r="BU389" s="17"/>
    </row>
    <row r="390" spans="73:73" x14ac:dyDescent="0.35">
      <c r="BU390" s="17"/>
    </row>
    <row r="391" spans="73:73" x14ac:dyDescent="0.35">
      <c r="BU391" s="17"/>
    </row>
    <row r="392" spans="73:73" x14ac:dyDescent="0.35">
      <c r="BU392" s="17"/>
    </row>
    <row r="393" spans="73:73" x14ac:dyDescent="0.35">
      <c r="BU393" s="17"/>
    </row>
    <row r="394" spans="73:73" x14ac:dyDescent="0.35">
      <c r="BU394" s="17"/>
    </row>
    <row r="395" spans="73:73" x14ac:dyDescent="0.35">
      <c r="BU395" s="17"/>
    </row>
    <row r="396" spans="73:73" x14ac:dyDescent="0.35">
      <c r="BU396" s="17"/>
    </row>
    <row r="397" spans="73:73" x14ac:dyDescent="0.35">
      <c r="BU397" s="17"/>
    </row>
    <row r="398" spans="73:73" x14ac:dyDescent="0.35">
      <c r="BU398" s="17"/>
    </row>
    <row r="399" spans="73:73" x14ac:dyDescent="0.35">
      <c r="BU399" s="17"/>
    </row>
    <row r="400" spans="73:73" x14ac:dyDescent="0.35">
      <c r="BU400" s="17"/>
    </row>
    <row r="401" spans="73:73" x14ac:dyDescent="0.35">
      <c r="BU401" s="17"/>
    </row>
    <row r="402" spans="73:73" x14ac:dyDescent="0.35">
      <c r="BU402" s="17"/>
    </row>
    <row r="403" spans="73:73" x14ac:dyDescent="0.35">
      <c r="BU403" s="17"/>
    </row>
    <row r="404" spans="73:73" x14ac:dyDescent="0.35">
      <c r="BU404" s="17"/>
    </row>
    <row r="405" spans="73:73" x14ac:dyDescent="0.35">
      <c r="BU405" s="17"/>
    </row>
    <row r="406" spans="73:73" x14ac:dyDescent="0.35">
      <c r="BU406" s="17"/>
    </row>
    <row r="407" spans="73:73" x14ac:dyDescent="0.35">
      <c r="BU407" s="17"/>
    </row>
    <row r="408" spans="73:73" x14ac:dyDescent="0.35">
      <c r="BU408" s="17"/>
    </row>
    <row r="409" spans="73:73" x14ac:dyDescent="0.35">
      <c r="BU409" s="17"/>
    </row>
    <row r="410" spans="73:73" x14ac:dyDescent="0.35">
      <c r="BU410" s="17"/>
    </row>
    <row r="411" spans="73:73" x14ac:dyDescent="0.35">
      <c r="BU411" s="17"/>
    </row>
    <row r="412" spans="73:73" x14ac:dyDescent="0.35">
      <c r="BU412" s="17"/>
    </row>
    <row r="413" spans="73:73" x14ac:dyDescent="0.35">
      <c r="BU413" s="17"/>
    </row>
    <row r="414" spans="73:73" x14ac:dyDescent="0.35">
      <c r="BU414" s="17"/>
    </row>
    <row r="415" spans="73:73" x14ac:dyDescent="0.35">
      <c r="BU415" s="17"/>
    </row>
    <row r="416" spans="73:73" x14ac:dyDescent="0.35">
      <c r="BU416" s="17"/>
    </row>
    <row r="417" spans="73:73" x14ac:dyDescent="0.35">
      <c r="BU417" s="17"/>
    </row>
    <row r="418" spans="73:73" x14ac:dyDescent="0.35">
      <c r="BU418" s="17"/>
    </row>
    <row r="419" spans="73:73" x14ac:dyDescent="0.35">
      <c r="BU419" s="17"/>
    </row>
    <row r="420" spans="73:73" x14ac:dyDescent="0.35">
      <c r="BU420" s="17"/>
    </row>
    <row r="421" spans="73:73" x14ac:dyDescent="0.35">
      <c r="BU421" s="17"/>
    </row>
    <row r="422" spans="73:73" x14ac:dyDescent="0.35">
      <c r="BU422" s="17"/>
    </row>
    <row r="423" spans="73:73" x14ac:dyDescent="0.35">
      <c r="BU423" s="17"/>
    </row>
    <row r="424" spans="73:73" x14ac:dyDescent="0.35">
      <c r="BU424" s="17"/>
    </row>
    <row r="425" spans="73:73" x14ac:dyDescent="0.35">
      <c r="BU425" s="17"/>
    </row>
    <row r="426" spans="73:73" x14ac:dyDescent="0.35">
      <c r="BU426" s="17"/>
    </row>
    <row r="427" spans="73:73" x14ac:dyDescent="0.35">
      <c r="BU427" s="17"/>
    </row>
    <row r="428" spans="73:73" x14ac:dyDescent="0.35">
      <c r="BU428" s="17"/>
    </row>
    <row r="429" spans="73:73" x14ac:dyDescent="0.35">
      <c r="BU429" s="17"/>
    </row>
    <row r="430" spans="73:73" x14ac:dyDescent="0.35">
      <c r="BU430" s="17"/>
    </row>
    <row r="431" spans="73:73" x14ac:dyDescent="0.35">
      <c r="BU431" s="17"/>
    </row>
    <row r="432" spans="73:73" x14ac:dyDescent="0.35">
      <c r="BU432" s="17"/>
    </row>
    <row r="433" spans="73:73" x14ac:dyDescent="0.35">
      <c r="BU433" s="17"/>
    </row>
    <row r="434" spans="73:73" x14ac:dyDescent="0.35">
      <c r="BU434" s="17"/>
    </row>
    <row r="435" spans="73:73" x14ac:dyDescent="0.35">
      <c r="BU435" s="17"/>
    </row>
    <row r="436" spans="73:73" x14ac:dyDescent="0.35">
      <c r="BU436" s="17"/>
    </row>
    <row r="437" spans="73:73" x14ac:dyDescent="0.35">
      <c r="BU437" s="17"/>
    </row>
    <row r="438" spans="73:73" x14ac:dyDescent="0.35">
      <c r="BU438" s="17"/>
    </row>
    <row r="439" spans="73:73" x14ac:dyDescent="0.35">
      <c r="BU439" s="17"/>
    </row>
    <row r="440" spans="73:73" x14ac:dyDescent="0.35">
      <c r="BU440" s="17"/>
    </row>
    <row r="441" spans="73:73" x14ac:dyDescent="0.35">
      <c r="BU441" s="17"/>
    </row>
    <row r="442" spans="73:73" x14ac:dyDescent="0.35">
      <c r="BU442" s="17"/>
    </row>
    <row r="443" spans="73:73" x14ac:dyDescent="0.35">
      <c r="BU443" s="17"/>
    </row>
    <row r="444" spans="73:73" x14ac:dyDescent="0.35">
      <c r="BU444" s="17"/>
    </row>
    <row r="445" spans="73:73" x14ac:dyDescent="0.35">
      <c r="BU445" s="17"/>
    </row>
    <row r="446" spans="73:73" x14ac:dyDescent="0.35">
      <c r="BU446" s="17"/>
    </row>
    <row r="447" spans="73:73" x14ac:dyDescent="0.35">
      <c r="BU447" s="17"/>
    </row>
    <row r="448" spans="73:73" x14ac:dyDescent="0.35">
      <c r="BU448" s="17"/>
    </row>
    <row r="449" spans="73:73" x14ac:dyDescent="0.35">
      <c r="BU449" s="17"/>
    </row>
    <row r="450" spans="73:73" x14ac:dyDescent="0.35">
      <c r="BU450" s="17"/>
    </row>
    <row r="451" spans="73:73" x14ac:dyDescent="0.35">
      <c r="BU451" s="17"/>
    </row>
    <row r="452" spans="73:73" x14ac:dyDescent="0.35">
      <c r="BU452" s="17"/>
    </row>
    <row r="453" spans="73:73" x14ac:dyDescent="0.35">
      <c r="BU453" s="17"/>
    </row>
    <row r="454" spans="73:73" x14ac:dyDescent="0.35">
      <c r="BU454" s="17"/>
    </row>
    <row r="455" spans="73:73" x14ac:dyDescent="0.35">
      <c r="BU455" s="17"/>
    </row>
    <row r="456" spans="73:73" x14ac:dyDescent="0.35">
      <c r="BU456" s="17"/>
    </row>
    <row r="457" spans="73:73" x14ac:dyDescent="0.35">
      <c r="BU457" s="17"/>
    </row>
    <row r="458" spans="73:73" x14ac:dyDescent="0.35">
      <c r="BU458" s="17"/>
    </row>
    <row r="459" spans="73:73" x14ac:dyDescent="0.35">
      <c r="BU459" s="17"/>
    </row>
    <row r="460" spans="73:73" x14ac:dyDescent="0.35">
      <c r="BU460" s="17"/>
    </row>
    <row r="461" spans="73:73" x14ac:dyDescent="0.35">
      <c r="BU461" s="17"/>
    </row>
    <row r="462" spans="73:73" x14ac:dyDescent="0.35">
      <c r="BU462" s="17"/>
    </row>
    <row r="463" spans="73:73" x14ac:dyDescent="0.35">
      <c r="BU463" s="17"/>
    </row>
    <row r="464" spans="73:73" x14ac:dyDescent="0.35">
      <c r="BU464" s="17"/>
    </row>
    <row r="465" spans="73:73" x14ac:dyDescent="0.35">
      <c r="BU465" s="17"/>
    </row>
    <row r="466" spans="73:73" x14ac:dyDescent="0.35">
      <c r="BU466" s="17"/>
    </row>
    <row r="467" spans="73:73" x14ac:dyDescent="0.35">
      <c r="BU467" s="17"/>
    </row>
    <row r="468" spans="73:73" x14ac:dyDescent="0.35">
      <c r="BU468" s="17"/>
    </row>
    <row r="469" spans="73:73" x14ac:dyDescent="0.35">
      <c r="BU469" s="17"/>
    </row>
    <row r="470" spans="73:73" x14ac:dyDescent="0.35">
      <c r="BU470" s="17"/>
    </row>
    <row r="471" spans="73:73" x14ac:dyDescent="0.35">
      <c r="BU471" s="17"/>
    </row>
    <row r="472" spans="73:73" x14ac:dyDescent="0.35">
      <c r="BU472" s="17"/>
    </row>
    <row r="473" spans="73:73" x14ac:dyDescent="0.35">
      <c r="BU473" s="17"/>
    </row>
    <row r="474" spans="73:73" x14ac:dyDescent="0.35">
      <c r="BU474" s="17"/>
    </row>
    <row r="475" spans="73:73" x14ac:dyDescent="0.35">
      <c r="BU475" s="17"/>
    </row>
    <row r="476" spans="73:73" x14ac:dyDescent="0.35">
      <c r="BU476" s="17"/>
    </row>
    <row r="477" spans="73:73" x14ac:dyDescent="0.35">
      <c r="BU477" s="17"/>
    </row>
    <row r="478" spans="73:73" x14ac:dyDescent="0.35">
      <c r="BU478" s="17"/>
    </row>
    <row r="479" spans="73:73" x14ac:dyDescent="0.35">
      <c r="BU479" s="17"/>
    </row>
    <row r="480" spans="73:73" x14ac:dyDescent="0.35">
      <c r="BU480" s="17"/>
    </row>
    <row r="481" spans="73:73" x14ac:dyDescent="0.35">
      <c r="BU481" s="17"/>
    </row>
    <row r="482" spans="73:73" x14ac:dyDescent="0.35">
      <c r="BU482" s="17"/>
    </row>
    <row r="483" spans="73:73" x14ac:dyDescent="0.35">
      <c r="BU483" s="17"/>
    </row>
    <row r="484" spans="73:73" x14ac:dyDescent="0.35">
      <c r="BU484" s="17"/>
    </row>
    <row r="485" spans="73:73" x14ac:dyDescent="0.35">
      <c r="BU485" s="17"/>
    </row>
    <row r="486" spans="73:73" x14ac:dyDescent="0.35">
      <c r="BU486" s="17"/>
    </row>
    <row r="487" spans="73:73" x14ac:dyDescent="0.35">
      <c r="BU487" s="17"/>
    </row>
    <row r="488" spans="73:73" x14ac:dyDescent="0.35">
      <c r="BU488" s="17"/>
    </row>
    <row r="489" spans="73:73" x14ac:dyDescent="0.35">
      <c r="BU489" s="17"/>
    </row>
    <row r="490" spans="73:73" x14ac:dyDescent="0.35">
      <c r="BU490" s="17"/>
    </row>
    <row r="491" spans="73:73" x14ac:dyDescent="0.35">
      <c r="BU491" s="17"/>
    </row>
    <row r="492" spans="73:73" x14ac:dyDescent="0.35">
      <c r="BU492" s="17"/>
    </row>
    <row r="493" spans="73:73" x14ac:dyDescent="0.35">
      <c r="BU493" s="17"/>
    </row>
    <row r="494" spans="73:73" x14ac:dyDescent="0.35">
      <c r="BU494" s="17"/>
    </row>
    <row r="495" spans="73:73" x14ac:dyDescent="0.35">
      <c r="BU495" s="17"/>
    </row>
    <row r="496" spans="73:73" x14ac:dyDescent="0.35">
      <c r="BU496" s="17"/>
    </row>
    <row r="497" spans="73:73" x14ac:dyDescent="0.35">
      <c r="BU497" s="17"/>
    </row>
    <row r="498" spans="73:73" x14ac:dyDescent="0.35">
      <c r="BU498" s="17"/>
    </row>
    <row r="499" spans="73:73" x14ac:dyDescent="0.35">
      <c r="BU499" s="17"/>
    </row>
    <row r="500" spans="73:73" x14ac:dyDescent="0.35">
      <c r="BU500" s="17"/>
    </row>
    <row r="501" spans="73:73" x14ac:dyDescent="0.35">
      <c r="BU501" s="17"/>
    </row>
    <row r="502" spans="73:73" x14ac:dyDescent="0.35">
      <c r="BU502" s="17"/>
    </row>
    <row r="503" spans="73:73" x14ac:dyDescent="0.35">
      <c r="BU503" s="17"/>
    </row>
    <row r="504" spans="73:73" x14ac:dyDescent="0.35">
      <c r="BU504" s="17"/>
    </row>
    <row r="505" spans="73:73" x14ac:dyDescent="0.35">
      <c r="BU505" s="17"/>
    </row>
    <row r="506" spans="73:73" x14ac:dyDescent="0.35">
      <c r="BU506" s="17"/>
    </row>
    <row r="507" spans="73:73" x14ac:dyDescent="0.35">
      <c r="BU507" s="17"/>
    </row>
    <row r="508" spans="73:73" x14ac:dyDescent="0.35">
      <c r="BU508" s="17"/>
    </row>
    <row r="509" spans="73:73" x14ac:dyDescent="0.35">
      <c r="BU509" s="17"/>
    </row>
    <row r="510" spans="73:73" x14ac:dyDescent="0.35">
      <c r="BU510" s="17"/>
    </row>
    <row r="511" spans="73:73" x14ac:dyDescent="0.35">
      <c r="BU511" s="17"/>
    </row>
    <row r="512" spans="73:73" x14ac:dyDescent="0.35">
      <c r="BU512" s="17"/>
    </row>
    <row r="513" spans="73:73" x14ac:dyDescent="0.35">
      <c r="BU513" s="17"/>
    </row>
    <row r="514" spans="73:73" x14ac:dyDescent="0.35">
      <c r="BU514" s="17"/>
    </row>
    <row r="515" spans="73:73" x14ac:dyDescent="0.35">
      <c r="BU515" s="17"/>
    </row>
    <row r="516" spans="73:73" x14ac:dyDescent="0.35">
      <c r="BU516" s="17"/>
    </row>
    <row r="517" spans="73:73" x14ac:dyDescent="0.35">
      <c r="BU517" s="17"/>
    </row>
    <row r="518" spans="73:73" x14ac:dyDescent="0.35">
      <c r="BU518" s="17"/>
    </row>
    <row r="519" spans="73:73" x14ac:dyDescent="0.35">
      <c r="BU519" s="17"/>
    </row>
    <row r="520" spans="73:73" x14ac:dyDescent="0.35">
      <c r="BU520" s="17"/>
    </row>
    <row r="521" spans="73:73" x14ac:dyDescent="0.35">
      <c r="BU521" s="17"/>
    </row>
    <row r="522" spans="73:73" x14ac:dyDescent="0.35">
      <c r="BU522" s="17"/>
    </row>
    <row r="523" spans="73:73" x14ac:dyDescent="0.35">
      <c r="BU523" s="17"/>
    </row>
    <row r="524" spans="73:73" x14ac:dyDescent="0.35">
      <c r="BU524" s="17"/>
    </row>
    <row r="525" spans="73:73" x14ac:dyDescent="0.35">
      <c r="BU525" s="17"/>
    </row>
    <row r="526" spans="73:73" x14ac:dyDescent="0.35">
      <c r="BU526" s="17"/>
    </row>
    <row r="527" spans="73:73" x14ac:dyDescent="0.35">
      <c r="BU527" s="17"/>
    </row>
    <row r="528" spans="73:73" x14ac:dyDescent="0.35">
      <c r="BU528" s="17"/>
    </row>
    <row r="529" spans="73:73" x14ac:dyDescent="0.35">
      <c r="BU529" s="17"/>
    </row>
    <row r="530" spans="73:73" x14ac:dyDescent="0.35">
      <c r="BU530" s="17"/>
    </row>
    <row r="531" spans="73:73" x14ac:dyDescent="0.35">
      <c r="BU531" s="17"/>
    </row>
    <row r="532" spans="73:73" x14ac:dyDescent="0.35">
      <c r="BU532" s="17"/>
    </row>
    <row r="533" spans="73:73" x14ac:dyDescent="0.35">
      <c r="BU533" s="17"/>
    </row>
    <row r="534" spans="73:73" x14ac:dyDescent="0.35">
      <c r="BU534" s="17"/>
    </row>
    <row r="535" spans="73:73" x14ac:dyDescent="0.35">
      <c r="BU535" s="17"/>
    </row>
    <row r="536" spans="73:73" x14ac:dyDescent="0.35">
      <c r="BU536" s="17"/>
    </row>
    <row r="537" spans="73:73" x14ac:dyDescent="0.35">
      <c r="BU537" s="17"/>
    </row>
    <row r="538" spans="73:73" x14ac:dyDescent="0.35">
      <c r="BU538" s="17"/>
    </row>
    <row r="539" spans="73:73" x14ac:dyDescent="0.35">
      <c r="BU539" s="17"/>
    </row>
    <row r="540" spans="73:73" x14ac:dyDescent="0.35">
      <c r="BU540" s="17"/>
    </row>
    <row r="541" spans="73:73" x14ac:dyDescent="0.35">
      <c r="BU541" s="17"/>
    </row>
    <row r="542" spans="73:73" x14ac:dyDescent="0.35">
      <c r="BU542" s="17"/>
    </row>
    <row r="543" spans="73:73" x14ac:dyDescent="0.35">
      <c r="BU543" s="17"/>
    </row>
    <row r="544" spans="73:73" x14ac:dyDescent="0.35">
      <c r="BU544" s="17"/>
    </row>
    <row r="545" spans="73:73" x14ac:dyDescent="0.35">
      <c r="BU545" s="17"/>
    </row>
    <row r="546" spans="73:73" x14ac:dyDescent="0.35">
      <c r="BU546" s="17"/>
    </row>
    <row r="547" spans="73:73" x14ac:dyDescent="0.35">
      <c r="BU547" s="17"/>
    </row>
    <row r="548" spans="73:73" x14ac:dyDescent="0.35">
      <c r="BU548" s="17"/>
    </row>
    <row r="549" spans="73:73" x14ac:dyDescent="0.35">
      <c r="BU549" s="17"/>
    </row>
    <row r="550" spans="73:73" x14ac:dyDescent="0.35">
      <c r="BU550" s="17"/>
    </row>
    <row r="551" spans="73:73" x14ac:dyDescent="0.35">
      <c r="BU551" s="17"/>
    </row>
    <row r="552" spans="73:73" x14ac:dyDescent="0.35">
      <c r="BU552" s="17"/>
    </row>
    <row r="553" spans="73:73" x14ac:dyDescent="0.35">
      <c r="BU553" s="17"/>
    </row>
    <row r="554" spans="73:73" x14ac:dyDescent="0.35">
      <c r="BU554" s="17"/>
    </row>
    <row r="555" spans="73:73" x14ac:dyDescent="0.35">
      <c r="BU555" s="17"/>
    </row>
    <row r="556" spans="73:73" x14ac:dyDescent="0.35">
      <c r="BU556" s="17"/>
    </row>
    <row r="557" spans="73:73" x14ac:dyDescent="0.35">
      <c r="BU557" s="17"/>
    </row>
    <row r="558" spans="73:73" x14ac:dyDescent="0.35">
      <c r="BU558" s="17"/>
    </row>
    <row r="559" spans="73:73" x14ac:dyDescent="0.35">
      <c r="BU559" s="17"/>
    </row>
    <row r="560" spans="73:73" x14ac:dyDescent="0.35">
      <c r="BU560" s="17"/>
    </row>
    <row r="561" spans="73:73" x14ac:dyDescent="0.35">
      <c r="BU561" s="17"/>
    </row>
    <row r="562" spans="73:73" x14ac:dyDescent="0.35">
      <c r="BU562" s="17"/>
    </row>
    <row r="563" spans="73:73" x14ac:dyDescent="0.35">
      <c r="BU563" s="17"/>
    </row>
    <row r="564" spans="73:73" x14ac:dyDescent="0.35">
      <c r="BU564" s="17"/>
    </row>
    <row r="565" spans="73:73" x14ac:dyDescent="0.35">
      <c r="BU565" s="17"/>
    </row>
    <row r="566" spans="73:73" x14ac:dyDescent="0.35">
      <c r="BU566" s="17"/>
    </row>
    <row r="567" spans="73:73" x14ac:dyDescent="0.35">
      <c r="BU567" s="17"/>
    </row>
    <row r="568" spans="73:73" x14ac:dyDescent="0.35">
      <c r="BU568" s="17"/>
    </row>
    <row r="569" spans="73:73" x14ac:dyDescent="0.35">
      <c r="BU569" s="17"/>
    </row>
    <row r="570" spans="73:73" x14ac:dyDescent="0.35">
      <c r="BU570" s="17"/>
    </row>
    <row r="571" spans="73:73" x14ac:dyDescent="0.35">
      <c r="BU571" s="17"/>
    </row>
    <row r="572" spans="73:73" x14ac:dyDescent="0.35">
      <c r="BU572" s="17"/>
    </row>
    <row r="573" spans="73:73" x14ac:dyDescent="0.35">
      <c r="BU573" s="17"/>
    </row>
    <row r="574" spans="73:73" x14ac:dyDescent="0.35">
      <c r="BU574" s="17"/>
    </row>
    <row r="575" spans="73:73" x14ac:dyDescent="0.35">
      <c r="BU575" s="17"/>
    </row>
    <row r="576" spans="73:73" x14ac:dyDescent="0.35">
      <c r="BU576" s="17"/>
    </row>
    <row r="577" spans="73:73" x14ac:dyDescent="0.35">
      <c r="BU577" s="17"/>
    </row>
    <row r="578" spans="73:73" x14ac:dyDescent="0.35">
      <c r="BU578" s="17"/>
    </row>
    <row r="579" spans="73:73" x14ac:dyDescent="0.35">
      <c r="BU579" s="17"/>
    </row>
    <row r="580" spans="73:73" x14ac:dyDescent="0.35">
      <c r="BU580" s="17"/>
    </row>
    <row r="581" spans="73:73" x14ac:dyDescent="0.35">
      <c r="BU581" s="17"/>
    </row>
    <row r="582" spans="73:73" x14ac:dyDescent="0.35">
      <c r="BU582" s="17"/>
    </row>
    <row r="583" spans="73:73" x14ac:dyDescent="0.35">
      <c r="BU583" s="17"/>
    </row>
    <row r="584" spans="73:73" x14ac:dyDescent="0.35">
      <c r="BU584" s="17"/>
    </row>
    <row r="585" spans="73:73" x14ac:dyDescent="0.35">
      <c r="BU585" s="17"/>
    </row>
    <row r="586" spans="73:73" x14ac:dyDescent="0.35">
      <c r="BU586" s="17"/>
    </row>
    <row r="587" spans="73:73" x14ac:dyDescent="0.35">
      <c r="BU587" s="17"/>
    </row>
    <row r="588" spans="73:73" x14ac:dyDescent="0.35">
      <c r="BU588" s="17"/>
    </row>
    <row r="589" spans="73:73" x14ac:dyDescent="0.35">
      <c r="BU589" s="17"/>
    </row>
    <row r="590" spans="73:73" x14ac:dyDescent="0.35">
      <c r="BU590" s="17"/>
    </row>
    <row r="591" spans="73:73" x14ac:dyDescent="0.35">
      <c r="BU591" s="17"/>
    </row>
    <row r="592" spans="73:73" x14ac:dyDescent="0.35">
      <c r="BU592" s="17"/>
    </row>
    <row r="593" spans="73:73" x14ac:dyDescent="0.35">
      <c r="BU593" s="17"/>
    </row>
    <row r="594" spans="73:73" x14ac:dyDescent="0.35">
      <c r="BU594" s="17"/>
    </row>
    <row r="595" spans="73:73" x14ac:dyDescent="0.35">
      <c r="BU595" s="17"/>
    </row>
    <row r="596" spans="73:73" x14ac:dyDescent="0.35">
      <c r="BU596" s="17"/>
    </row>
    <row r="597" spans="73:73" x14ac:dyDescent="0.35">
      <c r="BU597" s="17"/>
    </row>
    <row r="598" spans="73:73" x14ac:dyDescent="0.35">
      <c r="BU598" s="17"/>
    </row>
    <row r="599" spans="73:73" x14ac:dyDescent="0.35">
      <c r="BU599" s="17"/>
    </row>
    <row r="600" spans="73:73" x14ac:dyDescent="0.35">
      <c r="BU600" s="17"/>
    </row>
    <row r="601" spans="73:73" x14ac:dyDescent="0.35">
      <c r="BU601" s="17"/>
    </row>
    <row r="602" spans="73:73" x14ac:dyDescent="0.35">
      <c r="BU602" s="17"/>
    </row>
    <row r="603" spans="73:73" x14ac:dyDescent="0.35">
      <c r="BU603" s="17"/>
    </row>
    <row r="604" spans="73:73" x14ac:dyDescent="0.35">
      <c r="BU604" s="17"/>
    </row>
    <row r="605" spans="73:73" x14ac:dyDescent="0.35">
      <c r="BU605" s="17"/>
    </row>
    <row r="606" spans="73:73" x14ac:dyDescent="0.35">
      <c r="BU606" s="17"/>
    </row>
    <row r="607" spans="73:73" x14ac:dyDescent="0.35">
      <c r="BU607" s="17"/>
    </row>
    <row r="608" spans="73:73" x14ac:dyDescent="0.35">
      <c r="BU608" s="17"/>
    </row>
    <row r="609" spans="73:73" x14ac:dyDescent="0.35">
      <c r="BU609" s="17"/>
    </row>
    <row r="610" spans="73:73" x14ac:dyDescent="0.35">
      <c r="BU610" s="17"/>
    </row>
    <row r="611" spans="73:73" x14ac:dyDescent="0.35">
      <c r="BU611" s="17"/>
    </row>
    <row r="612" spans="73:73" x14ac:dyDescent="0.35">
      <c r="BU612" s="17"/>
    </row>
    <row r="613" spans="73:73" x14ac:dyDescent="0.35">
      <c r="BU613" s="17"/>
    </row>
    <row r="614" spans="73:73" x14ac:dyDescent="0.35">
      <c r="BU614" s="17"/>
    </row>
    <row r="615" spans="73:73" x14ac:dyDescent="0.35">
      <c r="BU615" s="17"/>
    </row>
    <row r="616" spans="73:73" x14ac:dyDescent="0.35">
      <c r="BU616" s="17"/>
    </row>
    <row r="617" spans="73:73" x14ac:dyDescent="0.35">
      <c r="BU617" s="17"/>
    </row>
    <row r="618" spans="73:73" x14ac:dyDescent="0.35">
      <c r="BU618" s="17"/>
    </row>
    <row r="619" spans="73:73" x14ac:dyDescent="0.35">
      <c r="BU619" s="17"/>
    </row>
    <row r="620" spans="73:73" x14ac:dyDescent="0.35">
      <c r="BU620" s="17"/>
    </row>
    <row r="621" spans="73:73" x14ac:dyDescent="0.35">
      <c r="BU621" s="17"/>
    </row>
    <row r="622" spans="73:73" x14ac:dyDescent="0.35">
      <c r="BU622" s="17"/>
    </row>
    <row r="623" spans="73:73" x14ac:dyDescent="0.35">
      <c r="BU623" s="17"/>
    </row>
    <row r="624" spans="73:73" x14ac:dyDescent="0.35">
      <c r="BU624" s="17"/>
    </row>
    <row r="625" spans="73:73" x14ac:dyDescent="0.35">
      <c r="BU625" s="17"/>
    </row>
    <row r="626" spans="73:73" x14ac:dyDescent="0.35">
      <c r="BU626" s="17"/>
    </row>
    <row r="627" spans="73:73" x14ac:dyDescent="0.35">
      <c r="BU627" s="17"/>
    </row>
    <row r="628" spans="73:73" x14ac:dyDescent="0.35">
      <c r="BU628" s="17"/>
    </row>
    <row r="629" spans="73:73" x14ac:dyDescent="0.35">
      <c r="BU629" s="17"/>
    </row>
    <row r="630" spans="73:73" x14ac:dyDescent="0.35">
      <c r="BU630" s="17"/>
    </row>
    <row r="631" spans="73:73" x14ac:dyDescent="0.35">
      <c r="BU631" s="17"/>
    </row>
    <row r="632" spans="73:73" x14ac:dyDescent="0.35">
      <c r="BU632" s="17"/>
    </row>
    <row r="633" spans="73:73" x14ac:dyDescent="0.35">
      <c r="BU633" s="17"/>
    </row>
    <row r="634" spans="73:73" x14ac:dyDescent="0.35">
      <c r="BU634" s="17"/>
    </row>
    <row r="635" spans="73:73" x14ac:dyDescent="0.35">
      <c r="BU635" s="17"/>
    </row>
    <row r="636" spans="73:73" x14ac:dyDescent="0.35">
      <c r="BU636" s="17"/>
    </row>
    <row r="637" spans="73:73" x14ac:dyDescent="0.35">
      <c r="BU637" s="17"/>
    </row>
    <row r="638" spans="73:73" x14ac:dyDescent="0.35">
      <c r="BU638" s="17"/>
    </row>
    <row r="639" spans="73:73" x14ac:dyDescent="0.35">
      <c r="BU639" s="17"/>
    </row>
    <row r="640" spans="73:73" x14ac:dyDescent="0.35">
      <c r="BU640" s="17"/>
    </row>
    <row r="641" spans="73:73" x14ac:dyDescent="0.35">
      <c r="BU641" s="17"/>
    </row>
    <row r="642" spans="73:73" x14ac:dyDescent="0.35">
      <c r="BU642" s="17"/>
    </row>
    <row r="643" spans="73:73" x14ac:dyDescent="0.35">
      <c r="BU643" s="17"/>
    </row>
    <row r="644" spans="73:73" x14ac:dyDescent="0.35">
      <c r="BU644" s="17"/>
    </row>
    <row r="645" spans="73:73" x14ac:dyDescent="0.35">
      <c r="BU645" s="17"/>
    </row>
    <row r="646" spans="73:73" x14ac:dyDescent="0.35">
      <c r="BU646" s="17"/>
    </row>
    <row r="647" spans="73:73" x14ac:dyDescent="0.35">
      <c r="BU647" s="17"/>
    </row>
    <row r="648" spans="73:73" x14ac:dyDescent="0.35">
      <c r="BU648" s="17"/>
    </row>
    <row r="649" spans="73:73" x14ac:dyDescent="0.35">
      <c r="BU649" s="17"/>
    </row>
    <row r="650" spans="73:73" x14ac:dyDescent="0.35">
      <c r="BU650" s="17"/>
    </row>
    <row r="651" spans="73:73" x14ac:dyDescent="0.35">
      <c r="BU651" s="17"/>
    </row>
    <row r="652" spans="73:73" x14ac:dyDescent="0.35">
      <c r="BU652" s="17"/>
    </row>
    <row r="653" spans="73:73" x14ac:dyDescent="0.35">
      <c r="BU653" s="17"/>
    </row>
    <row r="654" spans="73:73" x14ac:dyDescent="0.35">
      <c r="BU654" s="17"/>
    </row>
    <row r="655" spans="73:73" x14ac:dyDescent="0.35">
      <c r="BU655" s="17"/>
    </row>
    <row r="656" spans="73:73" x14ac:dyDescent="0.35">
      <c r="BU656" s="17"/>
    </row>
    <row r="657" spans="73:73" x14ac:dyDescent="0.35">
      <c r="BU657" s="17"/>
    </row>
    <row r="658" spans="73:73" x14ac:dyDescent="0.35">
      <c r="BU658" s="17"/>
    </row>
    <row r="659" spans="73:73" x14ac:dyDescent="0.35">
      <c r="BU659" s="17"/>
    </row>
    <row r="660" spans="73:73" x14ac:dyDescent="0.35">
      <c r="BU660" s="17"/>
    </row>
    <row r="661" spans="73:73" x14ac:dyDescent="0.35">
      <c r="BU661" s="17"/>
    </row>
    <row r="662" spans="73:73" x14ac:dyDescent="0.35">
      <c r="BU662" s="17"/>
    </row>
    <row r="663" spans="73:73" x14ac:dyDescent="0.35">
      <c r="BU663" s="17"/>
    </row>
    <row r="664" spans="73:73" x14ac:dyDescent="0.35">
      <c r="BU664" s="17"/>
    </row>
    <row r="665" spans="73:73" x14ac:dyDescent="0.35">
      <c r="BU665" s="17"/>
    </row>
    <row r="666" spans="73:73" x14ac:dyDescent="0.35">
      <c r="BU666" s="17"/>
    </row>
    <row r="667" spans="73:73" x14ac:dyDescent="0.35">
      <c r="BU667" s="17"/>
    </row>
    <row r="668" spans="73:73" x14ac:dyDescent="0.35">
      <c r="BU668" s="17"/>
    </row>
    <row r="669" spans="73:73" x14ac:dyDescent="0.35">
      <c r="BU669" s="17"/>
    </row>
    <row r="670" spans="73:73" x14ac:dyDescent="0.35">
      <c r="BU670" s="17"/>
    </row>
    <row r="671" spans="73:73" x14ac:dyDescent="0.35">
      <c r="BU671" s="17"/>
    </row>
    <row r="672" spans="73:73" x14ac:dyDescent="0.35">
      <c r="BU672" s="17"/>
    </row>
    <row r="673" spans="73:73" x14ac:dyDescent="0.35">
      <c r="BU673" s="17"/>
    </row>
    <row r="674" spans="73:73" x14ac:dyDescent="0.35">
      <c r="BU674" s="17"/>
    </row>
    <row r="675" spans="73:73" x14ac:dyDescent="0.35">
      <c r="BU675" s="17"/>
    </row>
    <row r="676" spans="73:73" x14ac:dyDescent="0.35">
      <c r="BU676" s="17"/>
    </row>
    <row r="677" spans="73:73" x14ac:dyDescent="0.35">
      <c r="BU677" s="17"/>
    </row>
    <row r="678" spans="73:73" x14ac:dyDescent="0.35">
      <c r="BU678" s="17"/>
    </row>
    <row r="679" spans="73:73" x14ac:dyDescent="0.35">
      <c r="BU679" s="17"/>
    </row>
    <row r="680" spans="73:73" x14ac:dyDescent="0.35">
      <c r="BU680" s="17"/>
    </row>
    <row r="681" spans="73:73" x14ac:dyDescent="0.35">
      <c r="BU681" s="17"/>
    </row>
    <row r="682" spans="73:73" x14ac:dyDescent="0.35">
      <c r="BU682" s="17"/>
    </row>
    <row r="683" spans="73:73" x14ac:dyDescent="0.35">
      <c r="BU683" s="17"/>
    </row>
    <row r="684" spans="73:73" x14ac:dyDescent="0.35">
      <c r="BU684" s="17"/>
    </row>
    <row r="685" spans="73:73" x14ac:dyDescent="0.35">
      <c r="BU685" s="17"/>
    </row>
    <row r="686" spans="73:73" x14ac:dyDescent="0.35">
      <c r="BU686" s="17"/>
    </row>
    <row r="687" spans="73:73" x14ac:dyDescent="0.35">
      <c r="BU687" s="17"/>
    </row>
    <row r="688" spans="73:73" x14ac:dyDescent="0.35">
      <c r="BU688" s="17"/>
    </row>
    <row r="689" spans="73:73" x14ac:dyDescent="0.35">
      <c r="BU689" s="17"/>
    </row>
    <row r="690" spans="73:73" x14ac:dyDescent="0.35">
      <c r="BU690" s="17"/>
    </row>
    <row r="691" spans="73:73" x14ac:dyDescent="0.35">
      <c r="BU691" s="17"/>
    </row>
    <row r="692" spans="73:73" x14ac:dyDescent="0.35">
      <c r="BU692" s="17"/>
    </row>
    <row r="693" spans="73:73" x14ac:dyDescent="0.35">
      <c r="BU693" s="17"/>
    </row>
    <row r="694" spans="73:73" x14ac:dyDescent="0.35">
      <c r="BU694" s="17"/>
    </row>
    <row r="695" spans="73:73" x14ac:dyDescent="0.35">
      <c r="BU695" s="17"/>
    </row>
    <row r="696" spans="73:73" x14ac:dyDescent="0.35">
      <c r="BU696" s="17"/>
    </row>
    <row r="697" spans="73:73" x14ac:dyDescent="0.35">
      <c r="BU697" s="17"/>
    </row>
    <row r="698" spans="73:73" x14ac:dyDescent="0.35">
      <c r="BU698" s="17"/>
    </row>
    <row r="699" spans="73:73" x14ac:dyDescent="0.35">
      <c r="BU699" s="17"/>
    </row>
    <row r="700" spans="73:73" x14ac:dyDescent="0.35">
      <c r="BU700" s="17"/>
    </row>
    <row r="701" spans="73:73" x14ac:dyDescent="0.35">
      <c r="BU701" s="17"/>
    </row>
    <row r="702" spans="73:73" x14ac:dyDescent="0.35">
      <c r="BU702" s="17"/>
    </row>
    <row r="703" spans="73:73" x14ac:dyDescent="0.35">
      <c r="BU703" s="17"/>
    </row>
    <row r="704" spans="73:73" x14ac:dyDescent="0.35">
      <c r="BU704" s="17"/>
    </row>
    <row r="705" spans="73:73" x14ac:dyDescent="0.35">
      <c r="BU705" s="17"/>
    </row>
    <row r="706" spans="73:73" x14ac:dyDescent="0.35">
      <c r="BU706" s="17"/>
    </row>
    <row r="707" spans="73:73" x14ac:dyDescent="0.35">
      <c r="BU707" s="17"/>
    </row>
    <row r="708" spans="73:73" x14ac:dyDescent="0.35">
      <c r="BU708" s="17"/>
    </row>
    <row r="709" spans="73:73" x14ac:dyDescent="0.35">
      <c r="BU709" s="17"/>
    </row>
    <row r="710" spans="73:73" x14ac:dyDescent="0.35">
      <c r="BU710" s="17"/>
    </row>
    <row r="711" spans="73:73" x14ac:dyDescent="0.35">
      <c r="BU711" s="17"/>
    </row>
    <row r="712" spans="73:73" x14ac:dyDescent="0.35">
      <c r="BU712" s="17"/>
    </row>
    <row r="713" spans="73:73" x14ac:dyDescent="0.35">
      <c r="BU713" s="17"/>
    </row>
    <row r="714" spans="73:73" x14ac:dyDescent="0.35">
      <c r="BU714" s="17"/>
    </row>
    <row r="715" spans="73:73" x14ac:dyDescent="0.35">
      <c r="BU715" s="17"/>
    </row>
    <row r="716" spans="73:73" x14ac:dyDescent="0.35">
      <c r="BU716" s="17"/>
    </row>
    <row r="717" spans="73:73" x14ac:dyDescent="0.35">
      <c r="BU717" s="17"/>
    </row>
    <row r="718" spans="73:73" x14ac:dyDescent="0.35">
      <c r="BU718" s="17"/>
    </row>
    <row r="719" spans="73:73" x14ac:dyDescent="0.35">
      <c r="BU719" s="17"/>
    </row>
    <row r="720" spans="73:73" x14ac:dyDescent="0.35">
      <c r="BU720" s="17"/>
    </row>
    <row r="721" spans="73:73" x14ac:dyDescent="0.35">
      <c r="BU721" s="17"/>
    </row>
    <row r="722" spans="73:73" x14ac:dyDescent="0.35">
      <c r="BU722" s="17"/>
    </row>
    <row r="723" spans="73:73" x14ac:dyDescent="0.35">
      <c r="BU723" s="17"/>
    </row>
    <row r="724" spans="73:73" x14ac:dyDescent="0.35">
      <c r="BU724" s="17"/>
    </row>
    <row r="725" spans="73:73" x14ac:dyDescent="0.35">
      <c r="BU725" s="17"/>
    </row>
    <row r="726" spans="73:73" x14ac:dyDescent="0.35">
      <c r="BU726" s="17"/>
    </row>
    <row r="727" spans="73:73" x14ac:dyDescent="0.35">
      <c r="BU727" s="17"/>
    </row>
    <row r="728" spans="73:73" x14ac:dyDescent="0.35">
      <c r="BU728" s="17"/>
    </row>
    <row r="729" spans="73:73" x14ac:dyDescent="0.35">
      <c r="BU729" s="17"/>
    </row>
    <row r="730" spans="73:73" x14ac:dyDescent="0.35">
      <c r="BU730" s="17"/>
    </row>
    <row r="731" spans="73:73" x14ac:dyDescent="0.35">
      <c r="BU731" s="17"/>
    </row>
    <row r="732" spans="73:73" x14ac:dyDescent="0.35">
      <c r="BU732" s="17"/>
    </row>
    <row r="733" spans="73:73" x14ac:dyDescent="0.35">
      <c r="BU733" s="17"/>
    </row>
    <row r="734" spans="73:73" x14ac:dyDescent="0.35">
      <c r="BU734" s="17"/>
    </row>
    <row r="735" spans="73:73" x14ac:dyDescent="0.35">
      <c r="BU735" s="17"/>
    </row>
    <row r="736" spans="73:73" x14ac:dyDescent="0.35">
      <c r="BU736" s="17"/>
    </row>
    <row r="737" spans="73:73" x14ac:dyDescent="0.35">
      <c r="BU737" s="17"/>
    </row>
    <row r="738" spans="73:73" x14ac:dyDescent="0.35">
      <c r="BU738" s="17"/>
    </row>
    <row r="739" spans="73:73" x14ac:dyDescent="0.35">
      <c r="BU739" s="17"/>
    </row>
    <row r="740" spans="73:73" x14ac:dyDescent="0.35">
      <c r="BU740" s="17"/>
    </row>
    <row r="741" spans="73:73" x14ac:dyDescent="0.35">
      <c r="BU741" s="17"/>
    </row>
    <row r="742" spans="73:73" x14ac:dyDescent="0.35">
      <c r="BU742" s="17"/>
    </row>
    <row r="743" spans="73:73" x14ac:dyDescent="0.35">
      <c r="BU743" s="17"/>
    </row>
    <row r="744" spans="73:73" x14ac:dyDescent="0.35">
      <c r="BU744" s="17"/>
    </row>
    <row r="745" spans="73:73" x14ac:dyDescent="0.35">
      <c r="BU745" s="17"/>
    </row>
    <row r="746" spans="73:73" x14ac:dyDescent="0.35">
      <c r="BU746" s="17"/>
    </row>
    <row r="747" spans="73:73" x14ac:dyDescent="0.35">
      <c r="BU747" s="17"/>
    </row>
    <row r="748" spans="73:73" x14ac:dyDescent="0.35">
      <c r="BU748" s="17"/>
    </row>
    <row r="749" spans="73:73" x14ac:dyDescent="0.35">
      <c r="BU749" s="17"/>
    </row>
    <row r="750" spans="73:73" x14ac:dyDescent="0.35">
      <c r="BU750" s="17"/>
    </row>
    <row r="751" spans="73:73" x14ac:dyDescent="0.35">
      <c r="BU751" s="17"/>
    </row>
    <row r="752" spans="73:73" x14ac:dyDescent="0.35">
      <c r="BU752" s="17"/>
    </row>
    <row r="753" spans="73:73" x14ac:dyDescent="0.35">
      <c r="BU753" s="17"/>
    </row>
    <row r="754" spans="73:73" x14ac:dyDescent="0.35">
      <c r="BU754" s="17"/>
    </row>
    <row r="755" spans="73:73" x14ac:dyDescent="0.35">
      <c r="BU755" s="17"/>
    </row>
    <row r="756" spans="73:73" x14ac:dyDescent="0.35">
      <c r="BU756" s="17"/>
    </row>
    <row r="757" spans="73:73" x14ac:dyDescent="0.35">
      <c r="BU757" s="17"/>
    </row>
    <row r="758" spans="73:73" x14ac:dyDescent="0.35">
      <c r="BU758" s="17"/>
    </row>
    <row r="759" spans="73:73" x14ac:dyDescent="0.35">
      <c r="BU759" s="17"/>
    </row>
    <row r="760" spans="73:73" x14ac:dyDescent="0.35">
      <c r="BU760" s="17"/>
    </row>
    <row r="761" spans="73:73" x14ac:dyDescent="0.35">
      <c r="BU761" s="17"/>
    </row>
    <row r="762" spans="73:73" x14ac:dyDescent="0.35">
      <c r="BU762" s="17"/>
    </row>
    <row r="763" spans="73:73" x14ac:dyDescent="0.35">
      <c r="BU763" s="17"/>
    </row>
    <row r="764" spans="73:73" x14ac:dyDescent="0.35">
      <c r="BU764" s="17"/>
    </row>
    <row r="765" spans="73:73" x14ac:dyDescent="0.35">
      <c r="BU765" s="17"/>
    </row>
    <row r="766" spans="73:73" x14ac:dyDescent="0.35">
      <c r="BU766" s="17"/>
    </row>
    <row r="767" spans="73:73" x14ac:dyDescent="0.35">
      <c r="BU767" s="17"/>
    </row>
    <row r="768" spans="73:73" x14ac:dyDescent="0.35">
      <c r="BU768" s="17"/>
    </row>
    <row r="769" spans="73:73" x14ac:dyDescent="0.35">
      <c r="BU769" s="17"/>
    </row>
    <row r="770" spans="73:73" x14ac:dyDescent="0.35">
      <c r="BU770" s="17"/>
    </row>
    <row r="771" spans="73:73" x14ac:dyDescent="0.35">
      <c r="BU771" s="17"/>
    </row>
    <row r="772" spans="73:73" x14ac:dyDescent="0.35">
      <c r="BU772" s="17"/>
    </row>
    <row r="773" spans="73:73" x14ac:dyDescent="0.35">
      <c r="BU773" s="17"/>
    </row>
    <row r="774" spans="73:73" x14ac:dyDescent="0.35">
      <c r="BU774" s="17"/>
    </row>
    <row r="775" spans="73:73" x14ac:dyDescent="0.35">
      <c r="BU775" s="17"/>
    </row>
    <row r="776" spans="73:73" x14ac:dyDescent="0.35">
      <c r="BU776" s="17"/>
    </row>
    <row r="777" spans="73:73" x14ac:dyDescent="0.35">
      <c r="BU777" s="17"/>
    </row>
    <row r="778" spans="73:73" x14ac:dyDescent="0.35">
      <c r="BU778" s="17"/>
    </row>
    <row r="779" spans="73:73" x14ac:dyDescent="0.35">
      <c r="BU779" s="17"/>
    </row>
    <row r="780" spans="73:73" x14ac:dyDescent="0.35">
      <c r="BU780" s="17"/>
    </row>
    <row r="781" spans="73:73" x14ac:dyDescent="0.35">
      <c r="BU781" s="17"/>
    </row>
    <row r="782" spans="73:73" x14ac:dyDescent="0.35">
      <c r="BU782" s="17"/>
    </row>
    <row r="783" spans="73:73" x14ac:dyDescent="0.35">
      <c r="BU783" s="17"/>
    </row>
    <row r="784" spans="73:73" x14ac:dyDescent="0.35">
      <c r="BU784" s="17"/>
    </row>
    <row r="785" spans="73:73" x14ac:dyDescent="0.35">
      <c r="BU785" s="17"/>
    </row>
    <row r="786" spans="73:73" x14ac:dyDescent="0.35">
      <c r="BU786" s="17"/>
    </row>
    <row r="787" spans="73:73" x14ac:dyDescent="0.35">
      <c r="BU787" s="17"/>
    </row>
    <row r="788" spans="73:73" x14ac:dyDescent="0.35">
      <c r="BU788" s="17"/>
    </row>
    <row r="789" spans="73:73" x14ac:dyDescent="0.35">
      <c r="BU789" s="17"/>
    </row>
    <row r="790" spans="73:73" x14ac:dyDescent="0.35">
      <c r="BU790" s="17"/>
    </row>
    <row r="791" spans="73:73" x14ac:dyDescent="0.35">
      <c r="BU791" s="17"/>
    </row>
    <row r="792" spans="73:73" x14ac:dyDescent="0.35">
      <c r="BU792" s="17"/>
    </row>
    <row r="793" spans="73:73" x14ac:dyDescent="0.35">
      <c r="BU793" s="17"/>
    </row>
    <row r="794" spans="73:73" x14ac:dyDescent="0.35">
      <c r="BU794" s="17"/>
    </row>
    <row r="795" spans="73:73" x14ac:dyDescent="0.35">
      <c r="BU795" s="17"/>
    </row>
    <row r="796" spans="73:73" x14ac:dyDescent="0.35">
      <c r="BU796" s="17"/>
    </row>
    <row r="797" spans="73:73" x14ac:dyDescent="0.35">
      <c r="BU797" s="17"/>
    </row>
    <row r="798" spans="73:73" x14ac:dyDescent="0.35">
      <c r="BU798" s="17"/>
    </row>
    <row r="799" spans="73:73" x14ac:dyDescent="0.35">
      <c r="BU799" s="17"/>
    </row>
    <row r="800" spans="73:73" x14ac:dyDescent="0.35">
      <c r="BU800" s="17"/>
    </row>
    <row r="801" spans="73:91" x14ac:dyDescent="0.35">
      <c r="BU801" s="17"/>
    </row>
    <row r="802" spans="73:91" x14ac:dyDescent="0.35">
      <c r="BU802" s="17"/>
    </row>
    <row r="803" spans="73:91" x14ac:dyDescent="0.35">
      <c r="BU803" s="17"/>
    </row>
    <row r="804" spans="73:91" x14ac:dyDescent="0.35">
      <c r="BU804" s="17"/>
    </row>
    <row r="805" spans="73:91" x14ac:dyDescent="0.35">
      <c r="BU805" s="17"/>
    </row>
    <row r="806" spans="73:91" x14ac:dyDescent="0.35">
      <c r="BU806" s="17"/>
    </row>
    <row r="807" spans="73:91" x14ac:dyDescent="0.35">
      <c r="BU807" s="17"/>
    </row>
    <row r="808" spans="73:91" x14ac:dyDescent="0.35">
      <c r="BU808" s="17"/>
    </row>
    <row r="809" spans="73:91" x14ac:dyDescent="0.35">
      <c r="BU809" s="17"/>
    </row>
    <row r="810" spans="73:91" x14ac:dyDescent="0.35">
      <c r="BU810" s="17"/>
    </row>
    <row r="811" spans="73:91" x14ac:dyDescent="0.35">
      <c r="BU811" s="17"/>
    </row>
    <row r="812" spans="73:91" x14ac:dyDescent="0.35">
      <c r="BU812" s="17"/>
    </row>
    <row r="813" spans="73:91" x14ac:dyDescent="0.35">
      <c r="BU813" s="17"/>
    </row>
    <row r="814" spans="73:91" x14ac:dyDescent="0.35">
      <c r="BU814" s="17"/>
      <c r="BW814" s="18"/>
      <c r="BX814" s="18"/>
      <c r="BY814" s="18"/>
      <c r="BZ814" s="18"/>
      <c r="CA814" s="18"/>
      <c r="CE814" s="18"/>
      <c r="CF814" s="18"/>
      <c r="CG814" s="18"/>
      <c r="CH814" s="18"/>
      <c r="CI814" s="18"/>
      <c r="CJ814" s="18"/>
      <c r="CK814" s="18"/>
      <c r="CL814" s="18"/>
      <c r="CM814" s="18"/>
    </row>
    <row r="815" spans="73:91" x14ac:dyDescent="0.35">
      <c r="BU815" s="17"/>
    </row>
    <row r="816" spans="73:91" x14ac:dyDescent="0.35">
      <c r="BU816" s="17"/>
    </row>
    <row r="817" spans="73:73" x14ac:dyDescent="0.35">
      <c r="BU817" s="17"/>
    </row>
    <row r="818" spans="73:73" x14ac:dyDescent="0.35">
      <c r="BU818" s="17"/>
    </row>
    <row r="819" spans="73:73" x14ac:dyDescent="0.35">
      <c r="BU819" s="17"/>
    </row>
    <row r="820" spans="73:73" x14ac:dyDescent="0.35">
      <c r="BU820" s="17"/>
    </row>
    <row r="821" spans="73:73" x14ac:dyDescent="0.35">
      <c r="BU821" s="17"/>
    </row>
    <row r="822" spans="73:73" x14ac:dyDescent="0.35">
      <c r="BU822" s="17"/>
    </row>
    <row r="823" spans="73:73" x14ac:dyDescent="0.35">
      <c r="BU823" s="17"/>
    </row>
  </sheetData>
  <dataValidations count="1">
    <dataValidation type="list" allowBlank="1" showInputMessage="1" showErrorMessage="1" sqref="I5:I43 D5:D36">
      <formula1>"Y,N"</formula1>
    </dataValidation>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PO_HEADERS_INTERFACE</vt:lpstr>
      <vt:lpstr>PO_GA_ORG_ASSIGN_INTERFACE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2017-02-15T00:12:41Z</dcterms:created>
  <dcterms:modified xsi:type="dcterms:W3CDTF">2020-12-03T21:54:17Z</dcterms:modified>
</cp:coreProperties>
</file>