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Brian\Documents\Data Analyst Practice\Massachussets General Hospital\Hospital+Patient+Records\"/>
    </mc:Choice>
  </mc:AlternateContent>
  <xr:revisionPtr revIDLastSave="0" documentId="13_ncr:1_{09E6E1F0-8594-46FD-B411-172A26A43A5A}" xr6:coauthVersionLast="47" xr6:coauthVersionMax="47" xr10:uidLastSave="{00000000-0000-0000-0000-000000000000}"/>
  <bookViews>
    <workbookView xWindow="-120" yWindow="-120" windowWidth="38640" windowHeight="21120" firstSheet="10" activeTab="20" xr2:uid="{B1CB9A85-DAA7-4D34-A915-AD024EBC975D}"/>
  </bookViews>
  <sheets>
    <sheet name="patients" sheetId="1" r:id="rId1"/>
    <sheet name="PT SET 1" sheetId="2" r:id="rId2"/>
    <sheet name="PT SET 2" sheetId="3" r:id="rId3"/>
    <sheet name="PT SET 3" sheetId="4" r:id="rId4"/>
    <sheet name="PT SET 4" sheetId="5" r:id="rId5"/>
    <sheet name="PT SET 5" sheetId="6" r:id="rId6"/>
    <sheet name="PT SET 6" sheetId="7" r:id="rId7"/>
    <sheet name="PT SET 7" sheetId="8" r:id="rId8"/>
    <sheet name="PT SET 8" sheetId="9" r:id="rId9"/>
    <sheet name="PT SET 9" sheetId="10" r:id="rId10"/>
    <sheet name="PT SET 10" sheetId="12" r:id="rId11"/>
    <sheet name="PT SET 11" sheetId="13" r:id="rId12"/>
    <sheet name="PT SET 12" sheetId="14" r:id="rId13"/>
    <sheet name="PT SET 13" sheetId="15" r:id="rId14"/>
    <sheet name="PT SET 14" sheetId="16" r:id="rId15"/>
    <sheet name="PT SET 15" sheetId="17" r:id="rId16"/>
    <sheet name="PT SET 16" sheetId="18" r:id="rId17"/>
    <sheet name="PT SET 17" sheetId="19" r:id="rId18"/>
    <sheet name="PT SET 18" sheetId="20" r:id="rId19"/>
    <sheet name="PT SET 19" sheetId="21" r:id="rId20"/>
    <sheet name="PT SET 20" sheetId="22" r:id="rId21"/>
    <sheet name="patients - Table" sheetId="11" r:id="rId22"/>
  </sheets>
  <definedNames>
    <definedName name="_xlcn.WorksheetConnection_patientsA1T9751" hidden="1">patients!$A$1:$T$975</definedName>
  </definedNames>
  <calcPr calcId="0"/>
  <pivotCaches>
    <pivotCache cacheId="283" r:id="rId23"/>
    <pivotCache cacheId="284" r:id="rId24"/>
    <pivotCache cacheId="285" r:id="rId25"/>
    <pivotCache cacheId="286" r:id="rId26"/>
    <pivotCache cacheId="287" r:id="rId27"/>
    <pivotCache cacheId="288" r:id="rId28"/>
    <pivotCache cacheId="289" r:id="rId29"/>
    <pivotCache cacheId="290" r:id="rId30"/>
    <pivotCache cacheId="291" r:id="rId31"/>
    <pivotCache cacheId="292" r:id="rId32"/>
    <pivotCache cacheId="293" r:id="rId33"/>
    <pivotCache cacheId="294" r:id="rId34"/>
    <pivotCache cacheId="295" r:id="rId35"/>
    <pivotCache cacheId="296" r:id="rId36"/>
    <pivotCache cacheId="297" r:id="rId37"/>
    <pivotCache cacheId="298" r:id="rId38"/>
    <pivotCache cacheId="299" r:id="rId39"/>
    <pivotCache cacheId="300" r:id="rId40"/>
    <pivotCache cacheId="301" r:id="rId41"/>
    <pivotCache cacheId="302" r:id="rId42"/>
    <pivotCache cacheId="303" r:id="rId43"/>
    <pivotCache cacheId="304" r:id="rId44"/>
    <pivotCache cacheId="305" r:id="rId45"/>
    <pivotCache cacheId="306" r:id="rId46"/>
    <pivotCache cacheId="307" r:id="rId47"/>
    <pivotCache cacheId="308" r:id="rId48"/>
    <pivotCache cacheId="309" r:id="rId49"/>
    <pivotCache cacheId="310" r:id="rId50"/>
    <pivotCache cacheId="311" r:id="rId51"/>
    <pivotCache cacheId="312" r:id="rId52"/>
    <pivotCache cacheId="313" r:id="rId53"/>
    <pivotCache cacheId="314" r:id="rId54"/>
    <pivotCache cacheId="315" r:id="rId55"/>
    <pivotCache cacheId="316" r:id="rId56"/>
    <pivotCache cacheId="317" r:id="rId57"/>
    <pivotCache cacheId="318" r:id="rId58"/>
    <pivotCache cacheId="319" r:id="rId59"/>
    <pivotCache cacheId="320" r:id="rId60"/>
    <pivotCache cacheId="321" r:id="rId61"/>
    <pivotCache cacheId="322" r:id="rId62"/>
    <pivotCache cacheId="323" r:id="rId63"/>
    <pivotCache cacheId="327" r:id="rId64"/>
    <pivotCache cacheId="325" r:id="rId65"/>
  </pivotCaches>
  <extLst>
    <ext xmlns:x15="http://schemas.microsoft.com/office/spreadsheetml/2010/11/main" uri="{FCE2AD5D-F65C-4FA6-A056-5C36A1767C68}">
      <x15:dataModel>
        <x15:modelTables>
          <x15:modelTable id="Range" name="Range" connection="WorksheetConnection_patients!$A$1:$T$975"/>
        </x15:modelTables>
        <x15:extLst>
          <ext xmlns:x16="http://schemas.microsoft.com/office/spreadsheetml/2014/11/main" uri="{9835A34E-60A6-4A7C-AAB8-D5F71C897F49}">
            <x16:modelTimeGroupings>
              <x16:modelTimeGrouping tableName="Range" columnName="BIRTHDATE" columnId="BIRTHDATE">
                <x16:calculatedTimeColumn columnName="BIRTHDATE (Year)" columnId="BIRTHDATE (Year)" contentType="years" isSelected="1"/>
                <x16:calculatedTimeColumn columnName="BIRTHDATE (Quarter)" columnId="BIRTHDATE (Quarter)" contentType="quarters" isSelected="1"/>
                <x16:calculatedTimeColumn columnName="BIRTHDATE (Month Index)" columnId="BIRTHDATE (Month Index)" contentType="monthsindex" isSelected="1"/>
                <x16:calculatedTimeColumn columnName="BIRTHDATE (Month)" columnId="BIRTHDATE (Month)" contentType="months" isSelected="1"/>
              </x16:modelTimeGrouping>
              <x16:modelTimeGrouping tableName="Range" columnName="DEATHDATE" columnId="DEATHDATE">
                <x16:calculatedTimeColumn columnName="DEATHDATE (Year)" columnId="DEATHDATE (Year)" contentType="years" isSelected="1"/>
                <x16:calculatedTimeColumn columnName="DEATHDATE (Quarter)" columnId="DEATHDATE (Quarter)" contentType="quarters" isSelected="1"/>
                <x16:calculatedTimeColumn columnName="DEATHDATE (Month Index)" columnId="DEATHDATE (Month Index)" contentType="monthsindex" isSelected="1"/>
                <x16:calculatedTimeColumn columnName="DEATHDATE (Month)" columnId="DEATH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9C1A94-4B0D-4830-9A48-2C875B109D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6BFC48-0F68-4055-86FE-CCFF80828776}" name="WorksheetConnection_patients!$A$1:$T$975" type="102" refreshedVersion="8" minRefreshableVersion="5">
    <extLst>
      <ext xmlns:x15="http://schemas.microsoft.com/office/spreadsheetml/2010/11/main" uri="{DE250136-89BD-433C-8126-D09CA5730AF9}">
        <x15:connection id="Range" autoDelete="1">
          <x15:rangePr sourceName="_xlcn.WorksheetConnection_patientsA1T97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Range].[SUFFIX].&amp;[JD],[Range].[SUFFIX].&amp;[MD],[Range].[SUFFIX].&amp;[PhD]}"/>
    <s v="{[Range].[MARITAL].&amp;[M],[Range].[MARITAL].&amp;[S]}"/>
    <s v="{[Range].[ZIP].&amp;[1801],[Range].[ZIP].&amp;[1867],[Range].[ZIP].&amp;[1890],[Range].[ZIP].&amp;[2043],[Range].[ZIP].&amp;[2045],[Range].[ZIP].&amp;[2060],[Range].[ZIP].&amp;[2066],[Range].[ZIP].&amp;[2108],[Range].[ZIP].&amp;[2109],[Range].[ZIP].&amp;[2110],[Range].[ZIP].&amp;[2111],[Range].[ZIP].&amp;[2113],[Range].[ZIP].&amp;[2114],[Range].[ZIP].&amp;[2115],[Range].[ZIP].&amp;[2116],[Range].[ZIP].&amp;[2118],[Range].[ZIP].&amp;[2119],[Range].[ZIP].&amp;[2120],[Range].[ZIP].&amp;[2121],[Range].[ZIP].&amp;[2122],[Range].[ZIP].&amp;[2124],[Range].[ZIP].&amp;[2125],[Range].[ZIP].&amp;[2126],[Range].[ZIP].&amp;[2127],[Range].[ZIP].&amp;[2128],[Range].[ZIP].&amp;[2129],[Range].[ZIP].&amp;[2130],[Range].[ZIP].&amp;[2131],[Range].[ZIP].&amp;[2132],[Range].[ZIP].&amp;[2134],[Range].[ZIP].&amp;[2135],[Range].[ZIP].&amp;[2136],[Range].[ZIP].&amp;[2138],[Range].[ZIP].&amp;[2139],[Range].[ZIP].&amp;[2140],[Range].[ZIP].&amp;[2141],[Range].[ZIP].&amp;[2142],[Range].[ZIP].&amp;[2143],[Range].[ZIP].&amp;[2144],[Range].[ZIP].&amp;[2145],[Range].[ZIP].&amp;[2148],[Range].[ZIP].&amp;[2149],[Range].[ZIP].&amp;[2150],[Range].[ZIP].&amp;[2151],[Range].[ZIP].&amp;[2152],[Range].[ZIP].&amp;[2155],[Range].[ZIP].&amp;[2163],[Range].[ZIP].&amp;[2169],[Range].[ZIP].&amp;[2170],[Range].[ZIP].&amp;[2171],[Range].[ZIP].&amp;[2180],[Range].[ZIP].&amp;[2184],[Range].[ZIP].&amp;[2186],[Range].[ZIP].&amp;[2188],[Range].[ZIP].&amp;[2189],[Range].[ZIP].&amp;[2190],[Range].[ZIP].&amp;[2191],[Range].[ZIP].&amp;[2199],[Range].[ZIP].&amp;[2203],[Range].[ZIP].&amp;[2210],[Range].[ZIP].&amp;[2215],[Range].[ZIP].&amp;[2445],[Range].[ZIP].&amp;[2446],[Range].[ZIP].&amp;[2453],[Range].[ZIP].&amp;[2459],[Range].[ZIP].&amp;[2460],[Range].[ZIP].&amp;[2466],[Range].[ZIP].&amp;[2467],[Range].[ZIP].&amp;[2468],[Range].[ZIP].&amp;[2472]}"/>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<sst xmlns="http://schemas.openxmlformats.org/spreadsheetml/2006/main" count="30211" uniqueCount="3775">
  <si>
    <t>Id</t>
  </si>
  <si>
    <t>BIRTHDATE</t>
  </si>
  <si>
    <t>DEATHDATE</t>
  </si>
  <si>
    <t>PREFIX</t>
  </si>
  <si>
    <t>FIRST</t>
  </si>
  <si>
    <t>LAST</t>
  </si>
  <si>
    <t>SUFFIX</t>
  </si>
  <si>
    <t>MAIDEN</t>
  </si>
  <si>
    <t>MARITAL</t>
  </si>
  <si>
    <t>RACE</t>
  </si>
  <si>
    <t>ETHNICITY</t>
  </si>
  <si>
    <t>GENDER</t>
  </si>
  <si>
    <t>BIRTHPLACE</t>
  </si>
  <si>
    <t>ADDRESS</t>
  </si>
  <si>
    <t>CITY</t>
  </si>
  <si>
    <t>STATE</t>
  </si>
  <si>
    <t>COUNTY</t>
  </si>
  <si>
    <t>ZIP</t>
  </si>
  <si>
    <t>LAT</t>
  </si>
  <si>
    <t>LON</t>
  </si>
  <si>
    <t>5605b66b-e92d-c16c-1b83-b8bf7040d51f</t>
  </si>
  <si>
    <t>Mrs.</t>
  </si>
  <si>
    <t>Nikita578</t>
  </si>
  <si>
    <t>Erdman779</t>
  </si>
  <si>
    <t>Leannon79</t>
  </si>
  <si>
    <t>M</t>
  </si>
  <si>
    <t>white</t>
  </si>
  <si>
    <t>nonhispanic</t>
  </si>
  <si>
    <t>F</t>
  </si>
  <si>
    <t>Wakefield  Massachusetts  US</t>
  </si>
  <si>
    <t>510 Little Station Unit 69</t>
  </si>
  <si>
    <t>Quincy</t>
  </si>
  <si>
    <t>Massachusetts</t>
  </si>
  <si>
    <t>Norfolk County</t>
  </si>
  <si>
    <t>6e5ae27c-8038-7988-e2c0-25a103f01bfa</t>
  </si>
  <si>
    <t>Mr.</t>
  </si>
  <si>
    <t>Zane918</t>
  </si>
  <si>
    <t>Hodkiewicz467</t>
  </si>
  <si>
    <t>Brookline  Massachusetts  US</t>
  </si>
  <si>
    <t>747 Conn Throughway</t>
  </si>
  <si>
    <t>Boston</t>
  </si>
  <si>
    <t>Suffolk County</t>
  </si>
  <si>
    <t>8123d076-0886-9007-e956-d5864aa121a7</t>
  </si>
  <si>
    <t>Quinn173</t>
  </si>
  <si>
    <t>Marquardt819</t>
  </si>
  <si>
    <t>Gardner  Massachusetts  US</t>
  </si>
  <si>
    <t>816 Okuneva Extension Apt 91</t>
  </si>
  <si>
    <t>770518e4-6133-648e-60c9-071eb2f0e2ce</t>
  </si>
  <si>
    <t>Abel832</t>
  </si>
  <si>
    <t>Smitham825</t>
  </si>
  <si>
    <t>hispanic</t>
  </si>
  <si>
    <t>Randolph  Massachusetts  US</t>
  </si>
  <si>
    <t>127 Cole Way Unit 95</t>
  </si>
  <si>
    <t>f96addf5-81b9-0aab-7855-d208d3d352c5</t>
  </si>
  <si>
    <t>Edwin773</t>
  </si>
  <si>
    <t>Labadie908</t>
  </si>
  <si>
    <t>Stow  Massachusetts  US</t>
  </si>
  <si>
    <t>976 Ziemann Gateway</t>
  </si>
  <si>
    <t>8e9650d1-788a-78f9-4a28-d08f7f95354a</t>
  </si>
  <si>
    <t>Frankie174</t>
  </si>
  <si>
    <t>Oberbrunner298</t>
  </si>
  <si>
    <t>Boston  Massachusetts  US</t>
  </si>
  <si>
    <t>303 Bechtelar Bypass Suite 26</t>
  </si>
  <si>
    <t>183df435-4190-060e-8f8e-bf63c572b266</t>
  </si>
  <si>
    <t>Eilene124</t>
  </si>
  <si>
    <t>Walsh511</t>
  </si>
  <si>
    <t>Wiegand701</t>
  </si>
  <si>
    <t>asian</t>
  </si>
  <si>
    <t>Beijing  Beijing Municipality  CN</t>
  </si>
  <si>
    <t>235 Lang Parade</t>
  </si>
  <si>
    <t>Cambridge</t>
  </si>
  <si>
    <t>Middlesex County</t>
  </si>
  <si>
    <t>720560d4-51da-c38c-ee90-c15935278df1</t>
  </si>
  <si>
    <t>Lowell343</t>
  </si>
  <si>
    <t>Price929</t>
  </si>
  <si>
    <t>Lowell  Massachusetts  US</t>
  </si>
  <si>
    <t>694 Kuhlman Corner Apt 74</t>
  </si>
  <si>
    <t>217851b0-5f47-d376-18b9-0fe4ba77207e</t>
  </si>
  <si>
    <t>Adrian111</t>
  </si>
  <si>
    <t>Gleason633</t>
  </si>
  <si>
    <t>S</t>
  </si>
  <si>
    <t>black</t>
  </si>
  <si>
    <t>808 Gottlieb Wall</t>
  </si>
  <si>
    <t>ff331e5c-ab16-e218-f39a-63e11de1ed75</t>
  </si>
  <si>
    <t>Eugene421</t>
  </si>
  <si>
    <t>Abernathy524</t>
  </si>
  <si>
    <t>native</t>
  </si>
  <si>
    <t>Pembroke  Massachusetts  US</t>
  </si>
  <si>
    <t>706 Connelly Track Unit 1</t>
  </si>
  <si>
    <t>affa7bf1-f4fc-d3f7-747c-db8f32d105cf</t>
  </si>
  <si>
    <t>Jay242</t>
  </si>
  <si>
    <t>Wisozk929</t>
  </si>
  <si>
    <t>471 Borer Estate</t>
  </si>
  <si>
    <t>becb15c3-a135-8fb2-ea09-583043922a3a</t>
  </si>
  <si>
    <t>Stephanie963</t>
  </si>
  <si>
    <t>Douglas31</t>
  </si>
  <si>
    <t>Predovic534</t>
  </si>
  <si>
    <t>Amesbury  Massachusetts  US</t>
  </si>
  <si>
    <t>345 Carter Hollow</t>
  </si>
  <si>
    <t>a8ceba15-ef47-da92-253d-185853ff6c34</t>
  </si>
  <si>
    <t>Helene803</t>
  </si>
  <si>
    <t>Kilback373</t>
  </si>
  <si>
    <t>Walker122</t>
  </si>
  <si>
    <t>New Bedford  Massachusetts  US</t>
  </si>
  <si>
    <t>865 McLaughlin Underpass Apt 63</t>
  </si>
  <si>
    <t>0e02b297-527d-b5ea-30e5-690c82541243</t>
  </si>
  <si>
    <t>Maria750</t>
  </si>
  <si>
    <t>Waelchi213</t>
  </si>
  <si>
    <t>Salem  Massachusetts  US</t>
  </si>
  <si>
    <t>584 Cormier Lodge Suite 70</t>
  </si>
  <si>
    <t>Somerville</t>
  </si>
  <si>
    <t>f2203fd5-1a2c-60cd-cae0-1416658880b6</t>
  </si>
  <si>
    <t>Edra310</t>
  </si>
  <si>
    <t>Wehner319</t>
  </si>
  <si>
    <t>Upton904</t>
  </si>
  <si>
    <t>Fairhaven  Massachusetts  US</t>
  </si>
  <si>
    <t>538 Hilpert Estate Apt 80</t>
  </si>
  <si>
    <t>4d55540d-c43d-e6e8-5364-ec2509df31e3</t>
  </si>
  <si>
    <t>Mickie472</t>
  </si>
  <si>
    <t>Champlin946</t>
  </si>
  <si>
    <t>Hermann103</t>
  </si>
  <si>
    <t>Chelsea  Massachusetts  US</t>
  </si>
  <si>
    <t>1092 Schoen Grove Unit 66</t>
  </si>
  <si>
    <t>07e7f8a0-1bfd-3af8-2bd0-29f1dbe9633c</t>
  </si>
  <si>
    <t>Ms.</t>
  </si>
  <si>
    <t>Norah104</t>
  </si>
  <si>
    <t>Feeney44</t>
  </si>
  <si>
    <t>Oxford  Massachusetts  US</t>
  </si>
  <si>
    <t>865 Pollich Rest</t>
  </si>
  <si>
    <t>6746a7c0-1335-90e8-5006-04378f138f46</t>
  </si>
  <si>
    <t>Edgardo196</t>
  </si>
  <si>
    <t>Okuneva707</t>
  </si>
  <si>
    <t>Waltham  Massachusetts  US</t>
  </si>
  <si>
    <t>947 Eichmann Boulevard</t>
  </si>
  <si>
    <t>Revere</t>
  </si>
  <si>
    <t>733678d5-4ba7-d464-4eda-b849e137a42c</t>
  </si>
  <si>
    <t>Allen322</t>
  </si>
  <si>
    <t>Schumm995</t>
  </si>
  <si>
    <t>Haverhill  Massachusetts  US</t>
  </si>
  <si>
    <t>425 Lang Boulevard</t>
  </si>
  <si>
    <t>5bd6c434-6f51-6e53-4d0f-8d3889f377da</t>
  </si>
  <si>
    <t>Celia938</t>
  </si>
  <si>
    <t>Carter549</t>
  </si>
  <si>
    <t>Crona259</t>
  </si>
  <si>
    <t>Attleboro  Massachusetts  US</t>
  </si>
  <si>
    <t>773 Weissnat Route Unit 6</t>
  </si>
  <si>
    <t>e019d0db-35d0-9bee-c8d9-76036a7f618a</t>
  </si>
  <si>
    <t>Ninfa662</t>
  </si>
  <si>
    <t>Parker433</t>
  </si>
  <si>
    <t>South Duxbury  Massachusetts  US</t>
  </si>
  <si>
    <t>643 Spinka Rue</t>
  </si>
  <si>
    <t>c249fd8d-38fa-e836-dc53-f04364e988e9</t>
  </si>
  <si>
    <t>Paris331</t>
  </si>
  <si>
    <t>Welch179</t>
  </si>
  <si>
    <t>Somerville  Massachusetts  US</t>
  </si>
  <si>
    <t>616 Beatty Path Unit 3</t>
  </si>
  <si>
    <t>19fa4e8b-62d9-0c8e-a046-33976641084b</t>
  </si>
  <si>
    <t>Sheba703</t>
  </si>
  <si>
    <t>Miller503</t>
  </si>
  <si>
    <t>Legros616</t>
  </si>
  <si>
    <t>Watertown  Massachusetts  US</t>
  </si>
  <si>
    <t>838 Mayer Branch Unit 53</t>
  </si>
  <si>
    <t>9a942ecb-92a7-4bd2-444c-f99ceebe25d0</t>
  </si>
  <si>
    <t>Keisha459</t>
  </si>
  <si>
    <t>Wolf938</t>
  </si>
  <si>
    <t>Greenholt190</t>
  </si>
  <si>
    <t>Swansea  Massachusetts  US</t>
  </si>
  <si>
    <t>637 Ward Road Suite 42</t>
  </si>
  <si>
    <t>Cohasset</t>
  </si>
  <si>
    <t>f06ef2bf-a35c-b6d6-44db-149397b5bd26</t>
  </si>
  <si>
    <t>Forrest301</t>
  </si>
  <si>
    <t>Lubowitz58</t>
  </si>
  <si>
    <t>Sheffield  Massachusetts  US</t>
  </si>
  <si>
    <t>372 Price Common Suite 2</t>
  </si>
  <si>
    <t>2aa3ac2a-88c6-3253-547d-6d8ed69790a3</t>
  </si>
  <si>
    <t>Williams176</t>
  </si>
  <si>
    <t>Harris789</t>
  </si>
  <si>
    <t>Wilmington  Massachusetts  US</t>
  </si>
  <si>
    <t>387 Sporer Club</t>
  </si>
  <si>
    <t>Everett</t>
  </si>
  <si>
    <t>6e34dcee-3c9e-8d2c-fe3e-6280c888fc9f</t>
  </si>
  <si>
    <t>Kathern391</t>
  </si>
  <si>
    <t>Bernhard322</t>
  </si>
  <si>
    <t>Metz686</t>
  </si>
  <si>
    <t>Reading  Massachusetts  US</t>
  </si>
  <si>
    <t>604 Considine Underpass Apt 94</t>
  </si>
  <si>
    <t>d9022f6b-bae7-3d48-2f27-a3a8ad65f328</t>
  </si>
  <si>
    <t>Dallas143</t>
  </si>
  <si>
    <t>Chicopee  Massachusetts  US</t>
  </si>
  <si>
    <t>600 Kub Estate Suite 45</t>
  </si>
  <si>
    <t>bff05694-377c-4ee3-63af-131a07997d94</t>
  </si>
  <si>
    <t>Josette398</t>
  </si>
  <si>
    <t>Hermiston71</t>
  </si>
  <si>
    <t>Pfeffer420</t>
  </si>
  <si>
    <t>Amherst  Massachusetts  US</t>
  </si>
  <si>
    <t>1008 Williamson Track</t>
  </si>
  <si>
    <t>e3a022ff-f2e0-87b2-a704-68ee3a715c17</t>
  </si>
  <si>
    <t>Orville751</t>
  </si>
  <si>
    <t>Corwin846</t>
  </si>
  <si>
    <t>Franklin  Massachusetts  US</t>
  </si>
  <si>
    <t>735 Ratke Station Suite 14</t>
  </si>
  <si>
    <t>d5e6d112-f9ef-173b-fe14-e42b480f82c1</t>
  </si>
  <si>
    <t>Napoleon578</t>
  </si>
  <si>
    <t>Wyman904</t>
  </si>
  <si>
    <t>Ahmedabad  Gujarat  IN</t>
  </si>
  <si>
    <t>921 Bins Course</t>
  </si>
  <si>
    <t>Melrose</t>
  </si>
  <si>
    <t>b6633ebf-174a-d0ed-d917-d8289127b1be</t>
  </si>
  <si>
    <t>Quentin28</t>
  </si>
  <si>
    <t>Schmidt332</t>
  </si>
  <si>
    <t>Lincoln  Massachusetts  US</t>
  </si>
  <si>
    <t>562 Feil Promenade Suite 27</t>
  </si>
  <si>
    <t>Chelsea</t>
  </si>
  <si>
    <t>0fd3c446-4569-9833-c951-0c92c199f07b</t>
  </si>
  <si>
    <t>Ahmed109</t>
  </si>
  <si>
    <t>Kreiger457</t>
  </si>
  <si>
    <t>Braintree  Massachusetts  US</t>
  </si>
  <si>
    <t>215 Gibson Viaduct</t>
  </si>
  <si>
    <t>02b80efd-efca-43aa-457c-9115da86f227</t>
  </si>
  <si>
    <t>Raquel318</t>
  </si>
  <si>
    <t>Abeyta738</t>
  </si>
  <si>
    <t>Briones478</t>
  </si>
  <si>
    <t>Bogota  Bogota  CO</t>
  </si>
  <si>
    <t>775 Runte Neck</t>
  </si>
  <si>
    <t>03751d2d-391e-a681-dbf6-4255e9f01e18</t>
  </si>
  <si>
    <t>Les282</t>
  </si>
  <si>
    <t>Stroman228</t>
  </si>
  <si>
    <t>Belmont  Massachusetts  US</t>
  </si>
  <si>
    <t>214 Beier Port Unit 78</t>
  </si>
  <si>
    <t>1433001f-a2c3-b2ca-6482-2052272b1f8a</t>
  </si>
  <si>
    <t>Brooke250</t>
  </si>
  <si>
    <t>Romaguera67</t>
  </si>
  <si>
    <t>South Yarmouth  Massachusetts  US</t>
  </si>
  <si>
    <t>490 Bins Branch</t>
  </si>
  <si>
    <t>199efcd5-d957-4955-36e0-e365ebccaf8d</t>
  </si>
  <si>
    <t>Tawana222</t>
  </si>
  <si>
    <t>Shanahan202</t>
  </si>
  <si>
    <t>Cole117</t>
  </si>
  <si>
    <t>157 Metz Arcade</t>
  </si>
  <si>
    <t>6948196b-502e-3b25-db84-97da3bfe065e</t>
  </si>
  <si>
    <t>Lesley194</t>
  </si>
  <si>
    <t>Kozey370</t>
  </si>
  <si>
    <t>Kassulke119</t>
  </si>
  <si>
    <t>Townsend  Massachusetts  US</t>
  </si>
  <si>
    <t>911 Auer Terrace Unit 19</t>
  </si>
  <si>
    <t>0292e8ad-61bf-0676-db49-fb08c34db695</t>
  </si>
  <si>
    <t>Lorene243</t>
  </si>
  <si>
    <t>Gleichner915</t>
  </si>
  <si>
    <t>Holyoke  Massachusetts  US</t>
  </si>
  <si>
    <t>332 Feil Stravenue</t>
  </si>
  <si>
    <t>e78af289-da60-41b5-a99c-b79a4a4a4679</t>
  </si>
  <si>
    <t>Maragret485</t>
  </si>
  <si>
    <t>Lang846</t>
  </si>
  <si>
    <t>Armstrong51</t>
  </si>
  <si>
    <t>Mansfield  Massachusetts  US</t>
  </si>
  <si>
    <t>1009 Keebler Rest</t>
  </si>
  <si>
    <t>Weymouth</t>
  </si>
  <si>
    <t>f29194e5-3f66-388b-f4d4-c9e533beaad8</t>
  </si>
  <si>
    <t>Erik495</t>
  </si>
  <si>
    <t>Swaniawski813</t>
  </si>
  <si>
    <t>257 Flatley Key</t>
  </si>
  <si>
    <t>62f367e5-9661-4871-a6ed-b468c7d1f991</t>
  </si>
  <si>
    <t>Lacresha805</t>
  </si>
  <si>
    <t>Lindgren255</t>
  </si>
  <si>
    <t>Macejkovic424</t>
  </si>
  <si>
    <t>Berlin  Massachusetts  US</t>
  </si>
  <si>
    <t>414 Beer Highlands</t>
  </si>
  <si>
    <t>aabf3963-198e-6835-dce9-c1be2764097b</t>
  </si>
  <si>
    <t>Raelene218</t>
  </si>
  <si>
    <t>Collins926</t>
  </si>
  <si>
    <t>Bechtelar572</t>
  </si>
  <si>
    <t>Medford  Massachusetts  US</t>
  </si>
  <si>
    <t>844 Mertz Village</t>
  </si>
  <si>
    <t>3854c2ea-24a8-1aaa-9d17-3a5c09a10a58</t>
  </si>
  <si>
    <t>Vennie613</t>
  </si>
  <si>
    <t>Simonis280</t>
  </si>
  <si>
    <t>Norwood  Massachusetts  US</t>
  </si>
  <si>
    <t>773 Kuhlman Forge</t>
  </si>
  <si>
    <t>1bfeb285-817e-4eda-6fbb-609706127115</t>
  </si>
  <si>
    <t>Bradford382</t>
  </si>
  <si>
    <t>Ullrich385</t>
  </si>
  <si>
    <t>Springfield  Massachusetts  US</t>
  </si>
  <si>
    <t>983 Batz Overpass Suite 32</t>
  </si>
  <si>
    <t>b7030cea-cd53-4db0-55d0-9b30750f2192</t>
  </si>
  <si>
    <t>Bruce167</t>
  </si>
  <si>
    <t>O'Keefe54</t>
  </si>
  <si>
    <t>Marlborough  Massachusetts  US</t>
  </si>
  <si>
    <t>170 Balistreri Branch</t>
  </si>
  <si>
    <t>6bb75dff-1c16-69a0-5ce7-8569ffe75327</t>
  </si>
  <si>
    <t>Rudy520</t>
  </si>
  <si>
    <t>Marvin195</t>
  </si>
  <si>
    <t>986 Huels Junction</t>
  </si>
  <si>
    <t>4c845125-220e-960e-03da-9189d4fd70bb</t>
  </si>
  <si>
    <t>Sid118</t>
  </si>
  <si>
    <t>Bedford  Massachusetts  US</t>
  </si>
  <si>
    <t>418 VonRueden Lodge Apt 89</t>
  </si>
  <si>
    <t>e0867090-d205-d292-5722-05a10eda9be8</t>
  </si>
  <si>
    <t>Demarcus108</t>
  </si>
  <si>
    <t>Ankunding277</t>
  </si>
  <si>
    <t>Newton  Massachusetts  US</t>
  </si>
  <si>
    <t>713 Kuhlman Promenade</t>
  </si>
  <si>
    <t>3531d861-1f85-cdf8-63da-4a5b052410dd</t>
  </si>
  <si>
    <t>Ad√°n600</t>
  </si>
  <si>
    <t>Feliciano160</t>
  </si>
  <si>
    <t>Roseau  Saint George  DM</t>
  </si>
  <si>
    <t>664 McLaughlin Boulevard</t>
  </si>
  <si>
    <t>7811ad1e-3baf-5d00-6664-01c7396f67c9</t>
  </si>
  <si>
    <t>Danuta945</t>
  </si>
  <si>
    <t>Witting912</t>
  </si>
  <si>
    <t>Somerset  Massachusetts  US</t>
  </si>
  <si>
    <t>425 Rath Lane Apt 1</t>
  </si>
  <si>
    <t>187dd60c-abb1-c51d-c8b4-f86c06d4e34d</t>
  </si>
  <si>
    <t>Pedro316</t>
  </si>
  <si>
    <t>Jasso472</t>
  </si>
  <si>
    <t>Carolina  Puerto Rico  PR</t>
  </si>
  <si>
    <t>245 Price Flat Unit 67</t>
  </si>
  <si>
    <t>c7c160d0-9f14-c10b-9767-d42551ab308b</t>
  </si>
  <si>
    <t>Myrtice99</t>
  </si>
  <si>
    <t>Murphy561</t>
  </si>
  <si>
    <t>Quitzon246</t>
  </si>
  <si>
    <t>470 Lynch Crossing</t>
  </si>
  <si>
    <t>96badead-f6a4-2a0b-6fa6-092a83e68c2f</t>
  </si>
  <si>
    <t>China583</t>
  </si>
  <si>
    <t>Klein929</t>
  </si>
  <si>
    <t>Brown30</t>
  </si>
  <si>
    <t>Brockton  Massachusetts  US</t>
  </si>
  <si>
    <t>554 Ryan Spur Suite 53</t>
  </si>
  <si>
    <t>0517eef6-a917-9ec3-dea0-cb101e2af480</t>
  </si>
  <si>
    <t>Wilmer32</t>
  </si>
  <si>
    <t>Blanda868</t>
  </si>
  <si>
    <t>Wrentham  Massachusetts  US</t>
  </si>
  <si>
    <t>266 Moore Well Suite 6</t>
  </si>
  <si>
    <t>6ae160e8-2a4a-b0d7-a3ed-3ce0da6c6843</t>
  </si>
  <si>
    <t>James276</t>
  </si>
  <si>
    <t>Emmerich580</t>
  </si>
  <si>
    <t>643 Krajcik Fort Unit 64</t>
  </si>
  <si>
    <t>Stoneham</t>
  </si>
  <si>
    <t>5f49f1b4-19fd-6f0d-0863-de06544e7364</t>
  </si>
  <si>
    <t>Patrina117</t>
  </si>
  <si>
    <t>Jacobson885</t>
  </si>
  <si>
    <t>Herzog843</t>
  </si>
  <si>
    <t>725 Langosh Green Apt 21</t>
  </si>
  <si>
    <t>df607b64-3d5e-5795-1646-edd2ccf55192</t>
  </si>
  <si>
    <t>Tisha655</t>
  </si>
  <si>
    <t>Yost751</t>
  </si>
  <si>
    <t>Milford  Massachusetts  US</t>
  </si>
  <si>
    <t>437 Price Byway Apt 45</t>
  </si>
  <si>
    <t>8d57a1ad-a587-2cff-3bc9-fa5a58289240</t>
  </si>
  <si>
    <t>Joshua658</t>
  </si>
  <si>
    <t>Baumbach677</t>
  </si>
  <si>
    <t>628 Kub Track Unit 8</t>
  </si>
  <si>
    <t>e6bca1f5-d166-438c-b627-15320eaade3f</t>
  </si>
  <si>
    <t>Berta524</t>
  </si>
  <si>
    <t>Weissnat378</t>
  </si>
  <si>
    <t>Eichmann909</t>
  </si>
  <si>
    <t>326 Kuvalis Center</t>
  </si>
  <si>
    <t>c87b91af-3193-69fb-b167-9fc1c50a05d3</t>
  </si>
  <si>
    <t>Alejandrina481</t>
  </si>
  <si>
    <t>Heathcote539</t>
  </si>
  <si>
    <t>O'Hara248</t>
  </si>
  <si>
    <t>Malden  Massachusetts  US</t>
  </si>
  <si>
    <t>459 Treutel Trafficway</t>
  </si>
  <si>
    <t>ab3fd21f-2823-04a5-a4ce-5311023199e1</t>
  </si>
  <si>
    <t>Kelley882</t>
  </si>
  <si>
    <t>Treutel973</t>
  </si>
  <si>
    <t>Busan  Busan  KR</t>
  </si>
  <si>
    <t>477 Schneider Neck</t>
  </si>
  <si>
    <t>e304e5e1-b556-d7ce-b776-eb6cea1e5143</t>
  </si>
  <si>
    <t>Nan75</t>
  </si>
  <si>
    <t>Daniel959</t>
  </si>
  <si>
    <t>Flatley871</t>
  </si>
  <si>
    <t>740 Volkman Parade Apt 87</t>
  </si>
  <si>
    <t>5dcb295d-92df-a147-ebcc-aa49b6262830</t>
  </si>
  <si>
    <t>Ward668</t>
  </si>
  <si>
    <t>Nicolas769</t>
  </si>
  <si>
    <t>841 Stracke Ville</t>
  </si>
  <si>
    <t>2fba7dea-4301-5e5d-e855-04e47ae148d9</t>
  </si>
  <si>
    <t>Charles364</t>
  </si>
  <si>
    <t>Hayes766</t>
  </si>
  <si>
    <t>PhD</t>
  </si>
  <si>
    <t>Worcester  Massachusetts  US</t>
  </si>
  <si>
    <t>1098 Hermiston Flat</t>
  </si>
  <si>
    <t>Hingham</t>
  </si>
  <si>
    <t>Plymouth County</t>
  </si>
  <si>
    <t>4aae2c97-0926-2095-ec40-a43ab2aaa9b9</t>
  </si>
  <si>
    <t>Linsey338</t>
  </si>
  <si>
    <t>Thiel172</t>
  </si>
  <si>
    <t>Yarmouth  Massachusetts  US</t>
  </si>
  <si>
    <t>519 Auer Wynd</t>
  </si>
  <si>
    <t>f10f2d5d-eb60-86a3-accb-abe6eb1312c0</t>
  </si>
  <si>
    <t>Lucas404</t>
  </si>
  <si>
    <t>Su√°rez24</t>
  </si>
  <si>
    <t>Puebla  Puebla  MX</t>
  </si>
  <si>
    <t>540 Cole Byway</t>
  </si>
  <si>
    <t>42d47ab6-c31b-2815-38c2-43cba1744dce</t>
  </si>
  <si>
    <t>Mollie266</t>
  </si>
  <si>
    <t>Christiansen251</t>
  </si>
  <si>
    <t>Halvorson124</t>
  </si>
  <si>
    <t>203 Thiel Ferry</t>
  </si>
  <si>
    <t>2607919d-bfeb-acb1-9bf4-3716a460f970</t>
  </si>
  <si>
    <t>Armando772</t>
  </si>
  <si>
    <t>Barela183</t>
  </si>
  <si>
    <t>Juarez  Chihuahua  MX</t>
  </si>
  <si>
    <t>462 Boyle Esplanade</t>
  </si>
  <si>
    <t>7ea6bcc8-754c-3186-a192-d7115497c7ec</t>
  </si>
  <si>
    <t>Len277</t>
  </si>
  <si>
    <t>Ebert178</t>
  </si>
  <si>
    <t>Millbury  Massachusetts  US</t>
  </si>
  <si>
    <t>902 Bechtelar Gate Unit 15</t>
  </si>
  <si>
    <t>712e95dd-f313-39c7-1fc9-8463c15c105f</t>
  </si>
  <si>
    <t>Benito209</t>
  </si>
  <si>
    <t>Zavala169</t>
  </si>
  <si>
    <t>1059 Parisian Wynd Suite 52</t>
  </si>
  <si>
    <t>512ea0ee-ef07-fd6c-4cba-8318dc996075</t>
  </si>
  <si>
    <t>Ira784</t>
  </si>
  <si>
    <t>Lowe577</t>
  </si>
  <si>
    <t>1054 Hoeger Trafficway Unit 12</t>
  </si>
  <si>
    <t>da7825b5-255a-ebeb-b93a-06fb3081e2bb</t>
  </si>
  <si>
    <t>Pablo44</t>
  </si>
  <si>
    <t>Gamez720</t>
  </si>
  <si>
    <t>683 Kovacek Viaduct</t>
  </si>
  <si>
    <t>d985cd4b-b1db-dfe8-4b07-66bc9b840ea0</t>
  </si>
  <si>
    <t>Dottie687</t>
  </si>
  <si>
    <t>Bogan287</t>
  </si>
  <si>
    <t>Foxborough  Massachusetts  US</t>
  </si>
  <si>
    <t>377 Koss Mews Apt 18</t>
  </si>
  <si>
    <t>Newton</t>
  </si>
  <si>
    <t>ef045053-7be8-48a5-935e-1115da877558</t>
  </si>
  <si>
    <t>Rocio28</t>
  </si>
  <si>
    <t>Lakin515</t>
  </si>
  <si>
    <t>944 Mitchell Rapid</t>
  </si>
  <si>
    <t>74cdca0e-2569-c4bd-c985-8feb258ea72a</t>
  </si>
  <si>
    <t>Jude172</t>
  </si>
  <si>
    <t>Hills818</t>
  </si>
  <si>
    <t>Kovacek682</t>
  </si>
  <si>
    <t>719 Bergstrom Mall</t>
  </si>
  <si>
    <t>1f982a4d-c162-88d5-415b-fc4cab367c1b</t>
  </si>
  <si>
    <t>Cindi877</t>
  </si>
  <si>
    <t>Torp761</t>
  </si>
  <si>
    <t>Glover433</t>
  </si>
  <si>
    <t>Oakham  Massachusetts  US</t>
  </si>
  <si>
    <t>684 Hermiston Divide Apt 70</t>
  </si>
  <si>
    <t>0c5abaaf-01be-55ac-a808-3afc6407fe0b</t>
  </si>
  <si>
    <t>Beryl690</t>
  </si>
  <si>
    <t>Roob72</t>
  </si>
  <si>
    <t>Beverly  Massachusetts  US</t>
  </si>
  <si>
    <t>896 Bechtelar Port Suite 15</t>
  </si>
  <si>
    <t>Medford</t>
  </si>
  <si>
    <t>d24a4830-99cd-5eb4-7a38-1e1db54d1b86</t>
  </si>
  <si>
    <t>Sophia44</t>
  </si>
  <si>
    <t>1093 Pagac Stravenue</t>
  </si>
  <si>
    <t>7bde0c43-9a52-1c09-09ec-6d601f253542</t>
  </si>
  <si>
    <t>Chauncey770</t>
  </si>
  <si>
    <t>Jacobi462</t>
  </si>
  <si>
    <t>Shanghai  Shanghai Municipality  CN</t>
  </si>
  <si>
    <t>421 Cummerata Dam Unit 42</t>
  </si>
  <si>
    <t>2719fc7b-15c7-b325-5cb9-958e47ee72a0</t>
  </si>
  <si>
    <t>Delbert384</t>
  </si>
  <si>
    <t>Effertz744</t>
  </si>
  <si>
    <t>656 Lueilwitz Bypass</t>
  </si>
  <si>
    <t>8947b128-12be-4a4a-5e08-6f60059a3341</t>
  </si>
  <si>
    <t>North Adams  Massachusetts  US</t>
  </si>
  <si>
    <t>822 Conroy Mill Unit 58</t>
  </si>
  <si>
    <t>5225f1fe-4646-8467-3a32-306b2512d0e2</t>
  </si>
  <si>
    <t>Claude750</t>
  </si>
  <si>
    <t>Batz141</t>
  </si>
  <si>
    <t>656 Blanda Light Apt 9</t>
  </si>
  <si>
    <t>9b6a7d3e-3cf2-3c4a-029e-bc7f3d15ca20</t>
  </si>
  <si>
    <t>Teodoro374</t>
  </si>
  <si>
    <t>Heredia716</t>
  </si>
  <si>
    <t>805 Tromp Flat</t>
  </si>
  <si>
    <t>c53839c6-8871-a6ff-df1d-9e3d89c4d000</t>
  </si>
  <si>
    <t>Myles862</t>
  </si>
  <si>
    <t>Kling921</t>
  </si>
  <si>
    <t>JD</t>
  </si>
  <si>
    <t>Dracut  Massachusetts  US</t>
  </si>
  <si>
    <t>1097 Kirlin Route</t>
  </si>
  <si>
    <t>b0d73413-9b99-241f-dea2-f82f4e63cf32</t>
  </si>
  <si>
    <t>Sun500</t>
  </si>
  <si>
    <t>Keebler762</t>
  </si>
  <si>
    <t>525 Goyette Branch</t>
  </si>
  <si>
    <t>c0ce7000-bcff-c39c-705f-a81a147b3dfe</t>
  </si>
  <si>
    <t>Kymberly381</t>
  </si>
  <si>
    <t>Ernser583</t>
  </si>
  <si>
    <t>Arlington  Massachusetts  US</t>
  </si>
  <si>
    <t>204 Funk Crossroad</t>
  </si>
  <si>
    <t>2f6c035b-a11d-9373-89af-0cb2195592d2</t>
  </si>
  <si>
    <t>Demetra94</t>
  </si>
  <si>
    <t>Sawayn19</t>
  </si>
  <si>
    <t>Acton  Massachusetts  US</t>
  </si>
  <si>
    <t>816 Mante Landing Suite 85</t>
  </si>
  <si>
    <t>e051f8a9-b93e-e32c-5b27-948e919f5590</t>
  </si>
  <si>
    <t>Cornell131</t>
  </si>
  <si>
    <t>Fadel536</t>
  </si>
  <si>
    <t>855 Botsford Drive</t>
  </si>
  <si>
    <t>83d1e9b6-facd-e50f-6efb-2bdf2bc80145</t>
  </si>
  <si>
    <t>Clemente531</t>
  </si>
  <si>
    <t>Vergara204</t>
  </si>
  <si>
    <t>Kingston  Kingston  JM</t>
  </si>
  <si>
    <t>748 Crona Parade Unit 76</t>
  </si>
  <si>
    <t>6e8e0498-187a-d038-c7af-716b12e70455</t>
  </si>
  <si>
    <t>Carla633</t>
  </si>
  <si>
    <t>Urrutia540</t>
  </si>
  <si>
    <t>Santiago  Santiago Province  CL</t>
  </si>
  <si>
    <t>574 Schulist Mews Apt 60</t>
  </si>
  <si>
    <t>8e6b0a8e-a11d-c938-9bf8-499d8378db12</t>
  </si>
  <si>
    <t>Jos√© Mar√≠a211</t>
  </si>
  <si>
    <t>Delgadillo349</t>
  </si>
  <si>
    <t>Port-au-Prince  Haiti  HT</t>
  </si>
  <si>
    <t>449 Goyette Way Unit 73</t>
  </si>
  <si>
    <t>4c1a0408-1189-83df-4ae5-8d6311b97aea</t>
  </si>
  <si>
    <t>Lucina142</t>
  </si>
  <si>
    <t>190 Jast Extension Unit 70</t>
  </si>
  <si>
    <t>30de7fd4-ffab-b738-ba5b-cb630dad3d5c</t>
  </si>
  <si>
    <t>Margert370</t>
  </si>
  <si>
    <t>Pagac496</t>
  </si>
  <si>
    <t>Will178</t>
  </si>
  <si>
    <t>610 Stark Knoll Apt 93</t>
  </si>
  <si>
    <t>09e300d4-71f6-d2c2-88ea-27b607513e96</t>
  </si>
  <si>
    <t>Lakisha305</t>
  </si>
  <si>
    <t>Rolfson709</t>
  </si>
  <si>
    <t>Nolan344</t>
  </si>
  <si>
    <t>325 Jakubowski Bay Unit 78</t>
  </si>
  <si>
    <t>a920948a-7a64-e642-44b8-605ebcef09b1</t>
  </si>
  <si>
    <t>Javier97</t>
  </si>
  <si>
    <t>Ruiz676</t>
  </si>
  <si>
    <t>305 Cole Bridge Apt 94</t>
  </si>
  <si>
    <t>28fb4473-1424-1fda-aa52-105bd7abaec3</t>
  </si>
  <si>
    <t>Delinda651</t>
  </si>
  <si>
    <t>Holden  Massachusetts  US</t>
  </si>
  <si>
    <t>798 Satterfield Run</t>
  </si>
  <si>
    <t>2147f600-50e5-d6c8-ae1e-930dc97e0664</t>
  </si>
  <si>
    <t>hawaiian</t>
  </si>
  <si>
    <t>Plymouth  Massachusetts  US</t>
  </si>
  <si>
    <t>861 Ziemann Burg Apt 47</t>
  </si>
  <si>
    <t>1685befc-4c9e-a69f-d65f-952abe34c74c</t>
  </si>
  <si>
    <t>Luigi346</t>
  </si>
  <si>
    <t>Satterfield305</t>
  </si>
  <si>
    <t>Bourne  Massachusetts  US</t>
  </si>
  <si>
    <t>325 Buckridge Drive</t>
  </si>
  <si>
    <t>11844ff2-5918-bb2f-5b7d-65aa702f0cd8</t>
  </si>
  <si>
    <t>Izetta651</t>
  </si>
  <si>
    <t>Farrell962</t>
  </si>
  <si>
    <t>Holliston  Massachusetts  US</t>
  </si>
  <si>
    <t>733 Abshire Gate Apt 86</t>
  </si>
  <si>
    <t>b1718eb9-d687-b7f6-d6a3-ed99fb61d3f8</t>
  </si>
  <si>
    <t>Keva141</t>
  </si>
  <si>
    <t>Cummerata161</t>
  </si>
  <si>
    <t>Rau926</t>
  </si>
  <si>
    <t>Northborough  Massachusetts  US</t>
  </si>
  <si>
    <t>950 Hudson Parade</t>
  </si>
  <si>
    <t>dabb67a9-bc4b-bc40-696e-65546a548d39</t>
  </si>
  <si>
    <t>Martin117</t>
  </si>
  <si>
    <t>Konopelski743</t>
  </si>
  <si>
    <t>247 Bauch Rest</t>
  </si>
  <si>
    <t>6b495db9-938d-ef65-ee0d-1d4224e77157</t>
  </si>
  <si>
    <t>Shannon293</t>
  </si>
  <si>
    <t>Hartmann983</t>
  </si>
  <si>
    <t>Salisbury  Massachusetts  US</t>
  </si>
  <si>
    <t>979 Donnelly Ranch Unit 21</t>
  </si>
  <si>
    <t>49bc1d54-ed70-7ec5-02cb-76c178292427</t>
  </si>
  <si>
    <t>Kurtis994</t>
  </si>
  <si>
    <t>Bartell116</t>
  </si>
  <si>
    <t>Marblehead  Massachusetts  US</t>
  </si>
  <si>
    <t>103 Will Meadow</t>
  </si>
  <si>
    <t>3e834f22-c366-4385-cbee-c11e3feb329a</t>
  </si>
  <si>
    <t>Lazaro919</t>
  </si>
  <si>
    <t>Herman763</t>
  </si>
  <si>
    <t>664 Walter Mill</t>
  </si>
  <si>
    <t>bc00349c-53a2-0851-77ab-60164bec8202</t>
  </si>
  <si>
    <t>Micha632</t>
  </si>
  <si>
    <t>Doyle959</t>
  </si>
  <si>
    <t>534 Terry Trail Unit 91</t>
  </si>
  <si>
    <t>778ba8e5-5f9b-31b7-e3b5-460a32c482b4</t>
  </si>
  <si>
    <t>Alayna598</t>
  </si>
  <si>
    <t>Bergstrom287</t>
  </si>
  <si>
    <t>997 Toy Station Suite 34</t>
  </si>
  <si>
    <t>Winthrop</t>
  </si>
  <si>
    <t>3a760999-9273-f614-a31d-cb134cd40c31</t>
  </si>
  <si>
    <t>Lynne528</t>
  </si>
  <si>
    <t>Hammes673</t>
  </si>
  <si>
    <t>Beer512</t>
  </si>
  <si>
    <t>Agawam  Massachusetts  US</t>
  </si>
  <si>
    <t>1076 Huel Ramp</t>
  </si>
  <si>
    <t>481cc195-b1b2-d08d-990d-e6f588a619ea</t>
  </si>
  <si>
    <t>Winford225</t>
  </si>
  <si>
    <t>Hardwick  Massachusetts  US</t>
  </si>
  <si>
    <t>934 Mann Vale</t>
  </si>
  <si>
    <t>a7426d06-9c0a-f05b-c9da-63eefb5c3bd3</t>
  </si>
  <si>
    <t>Rosanne862</t>
  </si>
  <si>
    <t>Kshlerin58</t>
  </si>
  <si>
    <t>Lakeville  Massachusetts  US</t>
  </si>
  <si>
    <t>952 Hermiston Corner</t>
  </si>
  <si>
    <t>50723ad0-36ac-615b-14dc-ca93019aba6b</t>
  </si>
  <si>
    <t>Rosa195</t>
  </si>
  <si>
    <t>Gollum504</t>
  </si>
  <si>
    <t>Montes106</t>
  </si>
  <si>
    <t>Portsmouth  Saint John Parish  DM</t>
  </si>
  <si>
    <t>330 Orn Trail</t>
  </si>
  <si>
    <t>d3212224-2a5f-6a90-e111-4de13c97882f</t>
  </si>
  <si>
    <t>Loise968</t>
  </si>
  <si>
    <t>Bednar518</t>
  </si>
  <si>
    <t>673 Bartell Pathway Apt 71</t>
  </si>
  <si>
    <t>fc01104b-f296-073d-3a06-77f1cc886950</t>
  </si>
  <si>
    <t>Adrianna470</t>
  </si>
  <si>
    <t>Barrows492</t>
  </si>
  <si>
    <t>Douglas  Massachusetts  US</t>
  </si>
  <si>
    <t>187 Langworth View Apt 57</t>
  </si>
  <si>
    <t>f2436301-8a23-a982-6445-3b7c54aeb670</t>
  </si>
  <si>
    <t>Gil594</t>
  </si>
  <si>
    <t>Reilly981</t>
  </si>
  <si>
    <t>281 Moore Parade</t>
  </si>
  <si>
    <t>1a452603-0f36-96e9-cdd2-5cb7b86d38af</t>
  </si>
  <si>
    <t>Fallon874</t>
  </si>
  <si>
    <t>Osinski784</t>
  </si>
  <si>
    <t>Wintheiser220</t>
  </si>
  <si>
    <t>Westborough  Massachusetts  US</t>
  </si>
  <si>
    <t>305 Kilback Station</t>
  </si>
  <si>
    <t>43e50fdd-f126-eacc-0a77-55d6c20bdf71</t>
  </si>
  <si>
    <t>Marlon619</t>
  </si>
  <si>
    <t>Boehm581</t>
  </si>
  <si>
    <t>695 Mills Annex Apt 79</t>
  </si>
  <si>
    <t>7f3c281d-50ec-5728-d46c-db6f5956f168</t>
  </si>
  <si>
    <t>Melynda458</t>
  </si>
  <si>
    <t>McClure239</t>
  </si>
  <si>
    <t>Hudson301</t>
  </si>
  <si>
    <t>579 Konopelski View Unit 93</t>
  </si>
  <si>
    <t>19d9c6b1-6a1c-7ba3-8648-e0150491a7a7</t>
  </si>
  <si>
    <t>Trena506</t>
  </si>
  <si>
    <t>Ferry570</t>
  </si>
  <si>
    <t>Altenwerth646</t>
  </si>
  <si>
    <t>Webster  Massachusetts  US</t>
  </si>
  <si>
    <t>648 Roob Throughway Suite 69</t>
  </si>
  <si>
    <t>509df6f0-3012-d067-317b-375ccaa8f3d9</t>
  </si>
  <si>
    <t>Laverne101</t>
  </si>
  <si>
    <t>Rath779</t>
  </si>
  <si>
    <t>Natick  Massachusetts  US</t>
  </si>
  <si>
    <t>1075 Rogahn Neck</t>
  </si>
  <si>
    <t>1ed4864d-27c6-0205-9cb9-b8883686ab89</t>
  </si>
  <si>
    <t>Wendell199</t>
  </si>
  <si>
    <t>Hessel84</t>
  </si>
  <si>
    <t>Woburn  Massachusetts  US</t>
  </si>
  <si>
    <t>483 Miller Fork</t>
  </si>
  <si>
    <t>2ae41957-7fa9-fe22-5835-59c56d0a1861</t>
  </si>
  <si>
    <t>Charlette938</t>
  </si>
  <si>
    <t>Reichert620</t>
  </si>
  <si>
    <t>895 Donnelly Gateway Apt 48</t>
  </si>
  <si>
    <t>36610533-fdd2-c855-a0c3-085bf30eebfc</t>
  </si>
  <si>
    <t>Pearly845</t>
  </si>
  <si>
    <t>Schulist381</t>
  </si>
  <si>
    <t>430 Bosco Stravenue Suite 31</t>
  </si>
  <si>
    <t>19e7fef9-9b88-ebb5-7704-b238be88f5fc</t>
  </si>
  <si>
    <t>Patricia625</t>
  </si>
  <si>
    <t>Sevilla788</t>
  </si>
  <si>
    <t>La Paz  Baja California  MX</t>
  </si>
  <si>
    <t>1098 Anderson Byway</t>
  </si>
  <si>
    <t>ff1b3c26-53a6-4590-ce79-a3f7269274ea</t>
  </si>
  <si>
    <t>Candi549</t>
  </si>
  <si>
    <t>Hane680</t>
  </si>
  <si>
    <t>Thompson596</t>
  </si>
  <si>
    <t>476 Price Bypass</t>
  </si>
  <si>
    <t>1fc70608-ecd7-a4a6-b003-fde15137d541</t>
  </si>
  <si>
    <t>Yolanda648</t>
  </si>
  <si>
    <t>Montoya249</t>
  </si>
  <si>
    <t>Gallegos952</t>
  </si>
  <si>
    <t>Guatemala City  Guatemala  GT</t>
  </si>
  <si>
    <t>720 Yost Loaf Suite 17</t>
  </si>
  <si>
    <t>bc4bc1c7-5887-80a6-383b-16dd61054474</t>
  </si>
  <si>
    <t>Emelda84</t>
  </si>
  <si>
    <t>Funk324</t>
  </si>
  <si>
    <t>Kirlin939</t>
  </si>
  <si>
    <t>405 Prosacco Rapid Unit 40</t>
  </si>
  <si>
    <t>9bb258bc-abcb-1473-22dd-be65c1c5ad23</t>
  </si>
  <si>
    <t>Shawn523</t>
  </si>
  <si>
    <t>Borer986</t>
  </si>
  <si>
    <t>671 Gerlach Run Apt 46</t>
  </si>
  <si>
    <t>Brookline</t>
  </si>
  <si>
    <t>313d2627-15e7-c9a3-489b-dfaf1a8cf138</t>
  </si>
  <si>
    <t>Hollis7</t>
  </si>
  <si>
    <t>Considine820</t>
  </si>
  <si>
    <t>599 Conroy Skyway Suite 50</t>
  </si>
  <si>
    <t>d14b5ecd-e7c8-4f73-75a5-bbdc79917c94</t>
  </si>
  <si>
    <t>Roxane435</t>
  </si>
  <si>
    <t>McCullough561</t>
  </si>
  <si>
    <t>657 Bartoletti Mews</t>
  </si>
  <si>
    <t>86e36715-1b85-289d-83d3-790a7bcf51bd</t>
  </si>
  <si>
    <t>Eldon28</t>
  </si>
  <si>
    <t>Green467</t>
  </si>
  <si>
    <t>Auburn  Massachusetts  US</t>
  </si>
  <si>
    <t>167 Morissette Pathway Unit 20</t>
  </si>
  <si>
    <t>Braintree</t>
  </si>
  <si>
    <t>bd06b837-73f9-36df-27ca-1537addad371</t>
  </si>
  <si>
    <t>Trevor374</t>
  </si>
  <si>
    <t>Wellesley  Massachusetts  US</t>
  </si>
  <si>
    <t>644 Marvin Dale</t>
  </si>
  <si>
    <t>d987f077-6c49-b9c3-1217-0a435364edd0</t>
  </si>
  <si>
    <t>Richard937</t>
  </si>
  <si>
    <t>Ryan260</t>
  </si>
  <si>
    <t>other</t>
  </si>
  <si>
    <t>Riyadh  Riyadh  SA</t>
  </si>
  <si>
    <t>1066 Kessler Junction Suite 48</t>
  </si>
  <si>
    <t>b1c5cbc4-4bf4-ef9b-1507-8a87d3c8f10d</t>
  </si>
  <si>
    <t>Libby988</t>
  </si>
  <si>
    <t>Wuckert783</t>
  </si>
  <si>
    <t>McKenzie376</t>
  </si>
  <si>
    <t>Methuen  Massachusetts  US</t>
  </si>
  <si>
    <t>792 Tromp Club Unit 84</t>
  </si>
  <si>
    <t>9fd941d1-a6a1-a223-c359-757c37d5eae6</t>
  </si>
  <si>
    <t>Braun514</t>
  </si>
  <si>
    <t>Khamis Mushayt  Asir  SA</t>
  </si>
  <si>
    <t>320 Casper Frontage road Apt 41</t>
  </si>
  <si>
    <t>20f86dda-a492-2acc-63fb-2c361b0367ed</t>
  </si>
  <si>
    <t>Coretta598</t>
  </si>
  <si>
    <t>Hettinger594</t>
  </si>
  <si>
    <t>Roberts511</t>
  </si>
  <si>
    <t>Sandwich  Massachusetts  US</t>
  </si>
  <si>
    <t>438 Collins Grove Unit 52</t>
  </si>
  <si>
    <t>2a1fdd2a-bd79-8e25-2ff4-9d60f48e6597</t>
  </si>
  <si>
    <t>Eliza161</t>
  </si>
  <si>
    <t>Murazik203</t>
  </si>
  <si>
    <t>Najran  Najran  SA</t>
  </si>
  <si>
    <t>489 Rogahn Underpass</t>
  </si>
  <si>
    <t>7ac9ddd0-1d38-ecf3-ba95-c5f0695cc6c0</t>
  </si>
  <si>
    <t>Darren774</t>
  </si>
  <si>
    <t>Bruen238</t>
  </si>
  <si>
    <t>434 Koelpin Alley</t>
  </si>
  <si>
    <t>814d792a-34dc-914b-d260-fe697866957a</t>
  </si>
  <si>
    <t>Monroe732</t>
  </si>
  <si>
    <t>Quigley282</t>
  </si>
  <si>
    <t>516 Lemke Meadow</t>
  </si>
  <si>
    <t>f89472c6-994a-e5f2-c1c7-467509dfd857</t>
  </si>
  <si>
    <t>Levi940</t>
  </si>
  <si>
    <t>1025 Romaguera Quay</t>
  </si>
  <si>
    <t>c86a8d7c-98c1-332b-5c04-4301a0d2eac2</t>
  </si>
  <si>
    <t>Grace552</t>
  </si>
  <si>
    <t>Wunsch504</t>
  </si>
  <si>
    <t>Jerde200</t>
  </si>
  <si>
    <t>Hadley  Massachusetts  US</t>
  </si>
  <si>
    <t>453 Schroeder Path</t>
  </si>
  <si>
    <t>bcae4aac-8473-01c4-8ce9-ac5245674dbb</t>
  </si>
  <si>
    <t>Tanisha724</t>
  </si>
  <si>
    <t>Hauck852</t>
  </si>
  <si>
    <t>Carroll471</t>
  </si>
  <si>
    <t>Dedham  Massachusetts  US</t>
  </si>
  <si>
    <t>967 Koepp Union Suite 65</t>
  </si>
  <si>
    <t>Lynnfield</t>
  </si>
  <si>
    <t>Essex County</t>
  </si>
  <si>
    <t>45b87421-394d-6654-4d81-6cb5b165e455</t>
  </si>
  <si>
    <t>Marivel862</t>
  </si>
  <si>
    <t>Little434</t>
  </si>
  <si>
    <t>Rowley  Massachusetts  US</t>
  </si>
  <si>
    <t>107 Bayer Mall Unit 32</t>
  </si>
  <si>
    <t>f116b085-d008-e6c6-0cc9-80615a18c7dc</t>
  </si>
  <si>
    <t>Stuart913</t>
  </si>
  <si>
    <t>Smith Mills  Massachusetts  US</t>
  </si>
  <si>
    <t>446 Von Key Suite 92</t>
  </si>
  <si>
    <t>be90039b-4cb5-a969-9b98-23e89e42f421</t>
  </si>
  <si>
    <t>Anibal473</t>
  </si>
  <si>
    <t>Veum823</t>
  </si>
  <si>
    <t>Melrose  Massachusetts  US</t>
  </si>
  <si>
    <t>621 Larkin Wall</t>
  </si>
  <si>
    <t>8743c20d-1312-17ef-8eeb-17e7f2083061</t>
  </si>
  <si>
    <t>Arron144</t>
  </si>
  <si>
    <t>King743</t>
  </si>
  <si>
    <t>Rockport  Massachusetts  US</t>
  </si>
  <si>
    <t>874 Bradtke Trace</t>
  </si>
  <si>
    <t>75e63977-5881-0193-fbc5-ee9950779d13</t>
  </si>
  <si>
    <t>Fabian647</t>
  </si>
  <si>
    <t>Kub800</t>
  </si>
  <si>
    <t>Stoneham  Massachusetts  US</t>
  </si>
  <si>
    <t>427 Hirthe Underpass</t>
  </si>
  <si>
    <t>8eefc277-a191-d1cc-28eb-936e4ccef139</t>
  </si>
  <si>
    <t>Willy639</t>
  </si>
  <si>
    <t>651 Fritsch Spur Suite 33</t>
  </si>
  <si>
    <t>de60a9e4-1334-6078-c1f1-e5083bb20361</t>
  </si>
  <si>
    <t>Armand155</t>
  </si>
  <si>
    <t>113 Hermiston Gateway Unit 23</t>
  </si>
  <si>
    <t>99c69605-c30c-1a8e-05f8-70ce9d849103</t>
  </si>
  <si>
    <t>Cristobal567</t>
  </si>
  <si>
    <t>Lomeli256</t>
  </si>
  <si>
    <t>Gaudalajara  Jalisco  MX</t>
  </si>
  <si>
    <t>146 Feeney Ville Apt 53</t>
  </si>
  <si>
    <t>3b46a0b7-0f34-9b9a-c319-ace4a1f58c0b</t>
  </si>
  <si>
    <t>Efrain317</t>
  </si>
  <si>
    <t>Dibbert990</t>
  </si>
  <si>
    <t>475 Wunsch Overpass</t>
  </si>
  <si>
    <t>6f54d177-0d59-257b-8cd8-96d7c2254a04</t>
  </si>
  <si>
    <t>Grady603</t>
  </si>
  <si>
    <t>Medhurst46</t>
  </si>
  <si>
    <t>Danvers  Massachusetts  US</t>
  </si>
  <si>
    <t>916 Thiel Wynd</t>
  </si>
  <si>
    <t>dfb73d25-556b-6d1f-fb4b-0fa4b63abf68</t>
  </si>
  <si>
    <t>Diego848</t>
  </si>
  <si>
    <t>Ferrer164</t>
  </si>
  <si>
    <t>226 Hickle Neck</t>
  </si>
  <si>
    <t>6d285ea2-d91d-eaea-3203-7f9a7b430176</t>
  </si>
  <si>
    <t>Cinda869</t>
  </si>
  <si>
    <t>Lueilwitz711</t>
  </si>
  <si>
    <t>509 Satterfield Knoll Apt 45</t>
  </si>
  <si>
    <t>Hull</t>
  </si>
  <si>
    <t>3fd1cb71-cb51-294b-3136-ee38563d2f72</t>
  </si>
  <si>
    <t>Holley125</t>
  </si>
  <si>
    <t>McGlynn426</t>
  </si>
  <si>
    <t>Cremin516</t>
  </si>
  <si>
    <t>Fitchburg  Massachusetts  US</t>
  </si>
  <si>
    <t>326 Jacobson Light</t>
  </si>
  <si>
    <t>b3083332-bec7-215e-ae25-fcb2ee8d47e1</t>
  </si>
  <si>
    <t>Reed154</t>
  </si>
  <si>
    <t>Zulauf375</t>
  </si>
  <si>
    <t>Hanson  Massachusetts  US</t>
  </si>
  <si>
    <t>541 Simonis Estate Suite 94</t>
  </si>
  <si>
    <t>dc1c3f75-0055-f155-132b-1ad7302720e0</t>
  </si>
  <si>
    <t>Roselyn270</t>
  </si>
  <si>
    <t>569 Pagac View Suite 69</t>
  </si>
  <si>
    <t>260bbd84-c268-4f95-8dae-daafec137187</t>
  </si>
  <si>
    <t>Victorina579</t>
  </si>
  <si>
    <t>Nienow652</t>
  </si>
  <si>
    <t>Canton  Massachusetts  US</t>
  </si>
  <si>
    <t>383 Padberg Annex</t>
  </si>
  <si>
    <t>ad0b7dac-2dfe-dc89-5bdd-ad24e5dca41c</t>
  </si>
  <si>
    <t>Kirk871</t>
  </si>
  <si>
    <t>Beatty507</t>
  </si>
  <si>
    <t>West Concord  Massachusetts  US</t>
  </si>
  <si>
    <t>565 Casper Wynd Suite 60</t>
  </si>
  <si>
    <t>ed5a29a9-c011-1d92-370f-b1b0cf81dbe3</t>
  </si>
  <si>
    <t>Leonora414</t>
  </si>
  <si>
    <t>Sauer652</t>
  </si>
  <si>
    <t>Hingham  Massachusetts  US</t>
  </si>
  <si>
    <t>444 Jakubowski Pathway</t>
  </si>
  <si>
    <t>89288edc-24f5-982d-83d9-a05e12d188a7</t>
  </si>
  <si>
    <t>Bernier607</t>
  </si>
  <si>
    <t>1003 Crooks Way</t>
  </si>
  <si>
    <t>9eb99e6f-21e9-c2dc-835f-13c6a53f9a16</t>
  </si>
  <si>
    <t>Marcelle381</t>
  </si>
  <si>
    <t>O'Kon634</t>
  </si>
  <si>
    <t>Taunton  Massachusetts  US</t>
  </si>
  <si>
    <t>344 Bins Passage Unit 26</t>
  </si>
  <si>
    <t>253eb00a-14cd-d4f1-b253-9ab9d681ac55</t>
  </si>
  <si>
    <t>Hoa730</t>
  </si>
  <si>
    <t>Schaefer657</t>
  </si>
  <si>
    <t>Schaden604</t>
  </si>
  <si>
    <t>657 Hayes Village Apt 94</t>
  </si>
  <si>
    <t>7b945a11-d840-a9d3-3421-8a0372d5ff9a</t>
  </si>
  <si>
    <t>Florencia449</t>
  </si>
  <si>
    <t>Padberg411</t>
  </si>
  <si>
    <t>Athens  Athens Prefecture  GR</t>
  </si>
  <si>
    <t>1047 Wiegand Alley Suite 69</t>
  </si>
  <si>
    <t>40a35599-ab4e-7b04-2759-10e850f9a896</t>
  </si>
  <si>
    <t>Lilia791</t>
  </si>
  <si>
    <t>Barajas558</t>
  </si>
  <si>
    <t>Navarrete760</t>
  </si>
  <si>
    <t>Tegucigalpa  Francisco Moraz√°n  HN</t>
  </si>
  <si>
    <t>1098 Jenkins Path</t>
  </si>
  <si>
    <t>be66cdbe-0379-ab61-5cd4-13c45362895b</t>
  </si>
  <si>
    <t>Mackenzie361</t>
  </si>
  <si>
    <t>Bergnaum523</t>
  </si>
  <si>
    <t>392 Yundt Row</t>
  </si>
  <si>
    <t>17171e7a-4f3e-6d97-cc8d-bbcede20f9a7</t>
  </si>
  <si>
    <t>Chance908</t>
  </si>
  <si>
    <t>Terry864</t>
  </si>
  <si>
    <t>Kingston  Massachusetts  US</t>
  </si>
  <si>
    <t>841 Tromp Dale Apt 44</t>
  </si>
  <si>
    <t>e34f9bdf-dd78-636f-c4b7-032078b1c2af</t>
  </si>
  <si>
    <t>Darrick836</t>
  </si>
  <si>
    <t>1042 Grady Tunnel</t>
  </si>
  <si>
    <t>3d17f121-e015-683b-df1e-21e1ddbaab9c</t>
  </si>
  <si>
    <t>Magnolia736</t>
  </si>
  <si>
    <t>Stark857</t>
  </si>
  <si>
    <t>179 Keebler Knoll Unit 15</t>
  </si>
  <si>
    <t>bfd88f6b-3a17-789b-d168-089c6ada0d16</t>
  </si>
  <si>
    <t>Roberto515</t>
  </si>
  <si>
    <t>Olivo261</t>
  </si>
  <si>
    <t>131 Mante Gate</t>
  </si>
  <si>
    <t>fed6b162-942a-1344-f218-c733a0d7082d</t>
  </si>
  <si>
    <t>Kieth891</t>
  </si>
  <si>
    <t>Shields502</t>
  </si>
  <si>
    <t>421 Cartwright Terrace Suite 43</t>
  </si>
  <si>
    <t>f4a34af7-d34b-3a28-9287-c7df7c009e5a</t>
  </si>
  <si>
    <t>Rich940</t>
  </si>
  <si>
    <t>278 Gutkowski Terrace</t>
  </si>
  <si>
    <t>1fed4785-f1d2-c104-8334-0d11d5a435ba</t>
  </si>
  <si>
    <t>Aldo414</t>
  </si>
  <si>
    <t>Hoeger474</t>
  </si>
  <si>
    <t>1054 Johnston Trace</t>
  </si>
  <si>
    <t>7c96fd5c-ae3d-308a-a9ee-948ab47860f9</t>
  </si>
  <si>
    <t>Hanh683</t>
  </si>
  <si>
    <t>Belchertown  Massachusetts  US</t>
  </si>
  <si>
    <t>774 Kautzer Well Apt 11</t>
  </si>
  <si>
    <t>71756e27-01e1-98b1-27a7-87420b64dc7b</t>
  </si>
  <si>
    <t>Hellen346</t>
  </si>
  <si>
    <t>Ziemann98</t>
  </si>
  <si>
    <t>1053 Windler Corner Apt 51</t>
  </si>
  <si>
    <t>b567e856-a258-ce72-6805-35a0d7c8c3fe</t>
  </si>
  <si>
    <t>Antone63</t>
  </si>
  <si>
    <t>Prosacco716</t>
  </si>
  <si>
    <t>Paxton  Massachusetts  US</t>
  </si>
  <si>
    <t>295 Thiel Haven Unit 79</t>
  </si>
  <si>
    <t>ded9d0c9-ae3c-a52a-2567-234bcf5a2294</t>
  </si>
  <si>
    <t>Domenic627</t>
  </si>
  <si>
    <t>Mashpee  Massachusetts  US</t>
  </si>
  <si>
    <t>584 Hauck Trace</t>
  </si>
  <si>
    <t>fba3d563-9dee-b05d-5598-57b56b9dd26c</t>
  </si>
  <si>
    <t>Cathern761</t>
  </si>
  <si>
    <t>Southbridge  Massachusetts  US</t>
  </si>
  <si>
    <t>780 Cummings Path Apt 48</t>
  </si>
  <si>
    <t>38f9b2af-728b-f4ea-7d45-1f6e21b027cf</t>
  </si>
  <si>
    <t>Delaine470</t>
  </si>
  <si>
    <t>Rippin620</t>
  </si>
  <si>
    <t>Botsford977</t>
  </si>
  <si>
    <t>Shrewsbury  Massachusetts  US</t>
  </si>
  <si>
    <t>105 Blanda Ranch</t>
  </si>
  <si>
    <t>9bd29a67-4b5a-01b4-66b0-c0ebdb90ddcd</t>
  </si>
  <si>
    <t>Adriana394</t>
  </si>
  <si>
    <t>Montenegro24</t>
  </si>
  <si>
    <t>Haro814</t>
  </si>
  <si>
    <t>Lima  Lima Province  PE</t>
  </si>
  <si>
    <t>981 Kirlin View</t>
  </si>
  <si>
    <t>dca6e740-e04e-b0e6-7a5f-d73b11b42d1a</t>
  </si>
  <si>
    <t>Bobbye345</t>
  </si>
  <si>
    <t>Dare640</t>
  </si>
  <si>
    <t>Vandervort697</t>
  </si>
  <si>
    <t>260 Bechtelar Boulevard</t>
  </si>
  <si>
    <t>a611d4f8-d8de-92cc-590b-28be71434d0d</t>
  </si>
  <si>
    <t>Jamie386</t>
  </si>
  <si>
    <t>Burlington  Massachusetts  US</t>
  </si>
  <si>
    <t>238 Hudson Forge</t>
  </si>
  <si>
    <t>2e5386f0-85c7-6a17-ed77-d8fcecb78b9d</t>
  </si>
  <si>
    <t>Del587</t>
  </si>
  <si>
    <t>Revere  Massachusetts  US</t>
  </si>
  <si>
    <t>722 Prohaska Port Unit 34</t>
  </si>
  <si>
    <t>886b4027-9cd6-d8c8-9f04-d1ccd1023d59</t>
  </si>
  <si>
    <t>Sonia106</t>
  </si>
  <si>
    <t>Toledo81</t>
  </si>
  <si>
    <t>Ybarra887</t>
  </si>
  <si>
    <t>970 Jacobs Quay</t>
  </si>
  <si>
    <t>af7ca880-2707-c0de-3ccd-ae9319f9e6f3</t>
  </si>
  <si>
    <t>Elijah719</t>
  </si>
  <si>
    <t>Leominster  Massachusetts  US</t>
  </si>
  <si>
    <t>1011 Lowe Brook</t>
  </si>
  <si>
    <t>7c2e1929-8a1a-939b-369b-b2a4bcb55595</t>
  </si>
  <si>
    <t>Arlen68</t>
  </si>
  <si>
    <t>Holbrook  Massachusetts  US</t>
  </si>
  <si>
    <t>828 Ratke Fork Apt 49</t>
  </si>
  <si>
    <t>4dee598f-fd6b-6214-2175-c41c3307a43c</t>
  </si>
  <si>
    <t>Rayford811</t>
  </si>
  <si>
    <t>465 Bernhard Avenue Suite 20</t>
  </si>
  <si>
    <t>Scituate</t>
  </si>
  <si>
    <t>e54023a5-ae9a-fea9-3ad3-08989ea5b5aa</t>
  </si>
  <si>
    <t>Terri848</t>
  </si>
  <si>
    <t>Gloucester  Massachusetts  US</t>
  </si>
  <si>
    <t>772 Maggio Parade</t>
  </si>
  <si>
    <t>878ed63c-cd3f-bf84-15f6-e8d0cf8022a4</t>
  </si>
  <si>
    <t>Shondra529</t>
  </si>
  <si>
    <t>Quincy  Massachusetts  US</t>
  </si>
  <si>
    <t>467 Cremin Trafficway</t>
  </si>
  <si>
    <t>905d0433-9ca3-4883-cbd4-3df36fd5f1c6</t>
  </si>
  <si>
    <t>Raleigh478</t>
  </si>
  <si>
    <t>Frami345</t>
  </si>
  <si>
    <t>758 Cormier Haven</t>
  </si>
  <si>
    <t>2a7c44d6-d786-a897-39a0-352e4d20f44f</t>
  </si>
  <si>
    <t>Basilia559</t>
  </si>
  <si>
    <t>Pollich983</t>
  </si>
  <si>
    <t>Wiza601</t>
  </si>
  <si>
    <t>Rutland  Massachusetts  US</t>
  </si>
  <si>
    <t>299 Farrell Ramp Suite 23</t>
  </si>
  <si>
    <t>8c7f48e0-ed63-8e5e-a7b1-f7f2e88f56b7</t>
  </si>
  <si>
    <t>Maren639</t>
  </si>
  <si>
    <t>Jones311</t>
  </si>
  <si>
    <t>509 Reinger Light</t>
  </si>
  <si>
    <t>92390d09-7f82-3be6-c334-c4ecf6b5b0d1</t>
  </si>
  <si>
    <t>Alec433</t>
  </si>
  <si>
    <t>279 Mayert Extension Suite 91</t>
  </si>
  <si>
    <t>dd62510c-8446-f3c9-1246-f7a0ffa42f6a</t>
  </si>
  <si>
    <t>Caridad510</t>
  </si>
  <si>
    <t>Tafoya874</t>
  </si>
  <si>
    <t>Serrato62</t>
  </si>
  <si>
    <t>Caguas  Puerto Rico  PR</t>
  </si>
  <si>
    <t>1063 Terry Harbor Apt 63</t>
  </si>
  <si>
    <t>9b874b88-a7a3-a286-ef29-ef9850d40ee3</t>
  </si>
  <si>
    <t>Angelena945</t>
  </si>
  <si>
    <t>Gibson10</t>
  </si>
  <si>
    <t>East Longmeadow  Massachusetts  US</t>
  </si>
  <si>
    <t>1021 Mertz Village</t>
  </si>
  <si>
    <t>5072b706-d9ce-3364-49f8-f48662a19f57</t>
  </si>
  <si>
    <t>Deidra675</t>
  </si>
  <si>
    <t>Swampscott  Massachusetts  US</t>
  </si>
  <si>
    <t>376 Schuppe Approach Apt 4</t>
  </si>
  <si>
    <t>32c7b37e-7b91-49f2-e3ce-5974515804db</t>
  </si>
  <si>
    <t>Rosario163</t>
  </si>
  <si>
    <t>Boxford  Massachusetts  US</t>
  </si>
  <si>
    <t>204 Quitzon Camp</t>
  </si>
  <si>
    <t>Malden</t>
  </si>
  <si>
    <t>26a24d89-5f31-caf8-0904-94bf028cf3b9</t>
  </si>
  <si>
    <t>Tempie784</t>
  </si>
  <si>
    <t>Durgan499</t>
  </si>
  <si>
    <t>Topsfield  Massachusetts  US</t>
  </si>
  <si>
    <t>150 Herman Loaf Suite 87</t>
  </si>
  <si>
    <t>68612f50-5e30-cfc6-afa3-056e6ec6b6f0</t>
  </si>
  <si>
    <t>Conrad619</t>
  </si>
  <si>
    <t>Hirthe744</t>
  </si>
  <si>
    <t>730 White Wynd</t>
  </si>
  <si>
    <t>d856d6e6-4c98-e7a2-129b-44076c63d008</t>
  </si>
  <si>
    <t>Tyree261</t>
  </si>
  <si>
    <t>Hyatt152</t>
  </si>
  <si>
    <t>685 Murphy Terrace Suite 13</t>
  </si>
  <si>
    <t>6073c513-0c9f-e4ec-587d-0a0b3c4d48a5</t>
  </si>
  <si>
    <t>Elbert916</t>
  </si>
  <si>
    <t>291 Hilpert Trail Suite 12</t>
  </si>
  <si>
    <t>fb648081-114b-608c-e278-3612ec70023c</t>
  </si>
  <si>
    <t>Dudley365</t>
  </si>
  <si>
    <t>Plainville  Massachusetts  US</t>
  </si>
  <si>
    <t>1034 Purdy Trafficway</t>
  </si>
  <si>
    <t>5427845a-82ab-b6c9-e70b-aeb672ddd5d7</t>
  </si>
  <si>
    <t>Arica110</t>
  </si>
  <si>
    <t>McLaughlin530</t>
  </si>
  <si>
    <t>Mayer370</t>
  </si>
  <si>
    <t>392 Block Estate</t>
  </si>
  <si>
    <t>69790209-5130-7140-2f03-b1010b81f724</t>
  </si>
  <si>
    <t>Sabine292</t>
  </si>
  <si>
    <t>Mertz280</t>
  </si>
  <si>
    <t>Barnstable  Massachusetts  US</t>
  </si>
  <si>
    <t>628 Spinka Trafficway</t>
  </si>
  <si>
    <t>14fac7f6-418c-407d-d65f-a1159923cfd3</t>
  </si>
  <si>
    <t>Latoria810</t>
  </si>
  <si>
    <t>Bahringer146</t>
  </si>
  <si>
    <t>North Attleborough  Massachusetts  US</t>
  </si>
  <si>
    <t>495 Schowalter Alley Apt 68</t>
  </si>
  <si>
    <t>a4a2651e-827a-93b4-c6ad-2353e962870e</t>
  </si>
  <si>
    <t>Jos√© Emilio366</t>
  </si>
  <si>
    <t>Santill√°n790</t>
  </si>
  <si>
    <t>707 Barton Road Unit 35</t>
  </si>
  <si>
    <t>a59dbbd5-98e9-d341-9ed2-c01010910165</t>
  </si>
  <si>
    <t>Cleo27</t>
  </si>
  <si>
    <t>Von197</t>
  </si>
  <si>
    <t>676 Fadel Trail</t>
  </si>
  <si>
    <t>cfed4dfb-1b23-e237-2af6-c3863f134f00</t>
  </si>
  <si>
    <t>Olin642</t>
  </si>
  <si>
    <t>Davis923</t>
  </si>
  <si>
    <t>791 Hudson Road Unit 7</t>
  </si>
  <si>
    <t>2528e44d-1ae3-9e78-01f8-3b8ac3d30b53</t>
  </si>
  <si>
    <t>Oralee226</t>
  </si>
  <si>
    <t>Pacocha935</t>
  </si>
  <si>
    <t>Volkman526</t>
  </si>
  <si>
    <t>697 Schowalter Throughway Apt 6</t>
  </si>
  <si>
    <t>14b89c1c-8d06-f023-7272-cea523b92c2e</t>
  </si>
  <si>
    <t>Bernardo699</t>
  </si>
  <si>
    <t>Fl√≥rez858</t>
  </si>
  <si>
    <t>256 Kulas Plaza Apt 30</t>
  </si>
  <si>
    <t>ef0eb1c5-5ef8-be88-e54c-4b68fbd77f20</t>
  </si>
  <si>
    <t>Morris740</t>
  </si>
  <si>
    <t>Lynn  Massachusetts  US</t>
  </si>
  <si>
    <t>718 Corwin Skyway Unit 84</t>
  </si>
  <si>
    <t>e820d05f-ab90-24e5-dd6c-ea36c64cfa30</t>
  </si>
  <si>
    <t>Peg114</t>
  </si>
  <si>
    <t>Gulgowski816</t>
  </si>
  <si>
    <t>Kulas532</t>
  </si>
  <si>
    <t>350 Farrell Haven</t>
  </si>
  <si>
    <t>368c2123-8a56-2b9f-f0f4-fa88c47d2265</t>
  </si>
  <si>
    <t>Jonelle857</t>
  </si>
  <si>
    <t>Schowalter414</t>
  </si>
  <si>
    <t>Kemmer137</t>
  </si>
  <si>
    <t>982 Franecki Course</t>
  </si>
  <si>
    <t>d9f04fa2-1c29-1d3c-b529-27e0c6d2c01f</t>
  </si>
  <si>
    <t>Glory745</t>
  </si>
  <si>
    <t>Deckow585</t>
  </si>
  <si>
    <t>Weymouth  Massachusetts  US</t>
  </si>
  <si>
    <t>345 Bailey Ferry</t>
  </si>
  <si>
    <t>d914fafd-57d0-dc6b-9f8f-c43235f5782c</t>
  </si>
  <si>
    <t>Boyer713</t>
  </si>
  <si>
    <t>Lawrence  Massachusetts  US</t>
  </si>
  <si>
    <t>403 Huel Arcade</t>
  </si>
  <si>
    <t>53859bba-1c60-f385-37d1-1140524ae455</t>
  </si>
  <si>
    <t>Bueno515</t>
  </si>
  <si>
    <t>Carrasco324</t>
  </si>
  <si>
    <t>445 Gislason Passage Suite 83</t>
  </si>
  <si>
    <t>86023400-fc37-192e-2595-9912a765bf2e</t>
  </si>
  <si>
    <t>Anderson154</t>
  </si>
  <si>
    <t>Heidenreich818</t>
  </si>
  <si>
    <t>Chelmsford  Massachusetts  US</t>
  </si>
  <si>
    <t>802 Pollich Rue</t>
  </si>
  <si>
    <t>84767053-d6e5-87a2-f0ff-5e6d05c0ab2b</t>
  </si>
  <si>
    <t>Camille85</t>
  </si>
  <si>
    <t>Auer97</t>
  </si>
  <si>
    <t>144 Hoppe Approach</t>
  </si>
  <si>
    <t>f1965716-2e16-0895-e7d4-7e316c1a6288</t>
  </si>
  <si>
    <t>Karrie350</t>
  </si>
  <si>
    <t>Reinger292</t>
  </si>
  <si>
    <t>Dickens475</t>
  </si>
  <si>
    <t>434 Smitham Course Unit 93</t>
  </si>
  <si>
    <t>975c7d5a-62c9-5d98-4dbb-6ce8f50b7d0d</t>
  </si>
  <si>
    <t>Marti99</t>
  </si>
  <si>
    <t>Kuhlman484</t>
  </si>
  <si>
    <t>453 Botsford Estate</t>
  </si>
  <si>
    <t>864ba131-7eef-e964-f08d-fc22343b4185</t>
  </si>
  <si>
    <t>Rashad361</t>
  </si>
  <si>
    <t>419 Osinski Crossing</t>
  </si>
  <si>
    <t>a9af1131-7f48-abd9-7d12-69fe4eb769a2</t>
  </si>
  <si>
    <t>Jacobo456</t>
  </si>
  <si>
    <t>Leyva523</t>
  </si>
  <si>
    <t>Wesley  Saint Andrew Parish  DM</t>
  </si>
  <si>
    <t>456 Franecki Fork Unit 30</t>
  </si>
  <si>
    <t>e99ba27e-4155-1e2d-47ec-becb63cf695e</t>
  </si>
  <si>
    <t>Phillip440</t>
  </si>
  <si>
    <t>227 Sipes Glen Unit 23</t>
  </si>
  <si>
    <t>80b118eb-6707-4908-ef04-e77742c6eaa2</t>
  </si>
  <si>
    <t>Audry167</t>
  </si>
  <si>
    <t>Bogisich202</t>
  </si>
  <si>
    <t>Easton  Massachusetts  US</t>
  </si>
  <si>
    <t>671 Parisian Divide</t>
  </si>
  <si>
    <t>56d82cb9-01fb-63bf-0ae4-5f2bdd236747</t>
  </si>
  <si>
    <t>Edward499</t>
  </si>
  <si>
    <t>Athol  Massachusetts  US</t>
  </si>
  <si>
    <t>404 Gleichner Run Apt 47</t>
  </si>
  <si>
    <t>d31226c3-8d28-fccf-ea25-7a51e73d3d11</t>
  </si>
  <si>
    <t>Maddie576</t>
  </si>
  <si>
    <t>Monahan736</t>
  </si>
  <si>
    <t>Sturbridge  Massachusetts  US</t>
  </si>
  <si>
    <t>294 Hauck Wynd Apt 30</t>
  </si>
  <si>
    <t>09ed0d53-f114-873c-302a-8b3b16b91de9</t>
  </si>
  <si>
    <t>Shad704</t>
  </si>
  <si>
    <t>Weston  Massachusetts  US</t>
  </si>
  <si>
    <t>202 Nikolaus Knoll Apt 25</t>
  </si>
  <si>
    <t>923ed3c8-5f84-fe2f-5400-358040e63248</t>
  </si>
  <si>
    <t>Jen355</t>
  </si>
  <si>
    <t>Wilkinson796</t>
  </si>
  <si>
    <t>203 Becker Rue Apt 37</t>
  </si>
  <si>
    <t>a94a4742-edeb-5e5d-07a8-89f94aca722c</t>
  </si>
  <si>
    <t>Markus389</t>
  </si>
  <si>
    <t>991 Berge Plaza Apt 31</t>
  </si>
  <si>
    <t>229e0863-8c9e-52d0-d2b2-0d06968df07e</t>
  </si>
  <si>
    <t>Robbie31</t>
  </si>
  <si>
    <t>East Brookfield  Massachusetts  US</t>
  </si>
  <si>
    <t>658 Heathcote Plaza Suite 84</t>
  </si>
  <si>
    <t>ac08cec0-b9dc-2f87-78af-04d0c603427b</t>
  </si>
  <si>
    <t>Devin82</t>
  </si>
  <si>
    <t>988 Wiegand Track</t>
  </si>
  <si>
    <t>877fe19e-58ab-875f-e28f-44a8d99b3704</t>
  </si>
  <si>
    <t>Mateo562</t>
  </si>
  <si>
    <t>Becerra708</t>
  </si>
  <si>
    <t>Havana  Havana  CU</t>
  </si>
  <si>
    <t>1091 O'Connell Bridge Unit 64</t>
  </si>
  <si>
    <t>381e16cd-86c8-d369-cd76-2dd9e0b5faf5</t>
  </si>
  <si>
    <t>Fredrick998</t>
  </si>
  <si>
    <t>Gutmann970</t>
  </si>
  <si>
    <t>Tewksbury  Massachusetts  US</t>
  </si>
  <si>
    <t>331 Tillman Gardens</t>
  </si>
  <si>
    <t>37448778-ee2f-f420-1dc0-cb6b5e147025</t>
  </si>
  <si>
    <t>Stefan297</t>
  </si>
  <si>
    <t>Trantow673</t>
  </si>
  <si>
    <t>Sudbury  Massachusetts  US</t>
  </si>
  <si>
    <t>551 Waelchi Landing Apt 93</t>
  </si>
  <si>
    <t>2dae7142-8892-cc88-cf5f-24868b0fbd75</t>
  </si>
  <si>
    <t>Beverly445</t>
  </si>
  <si>
    <t>538 Kunze Loaf</t>
  </si>
  <si>
    <t>e7eaf3df-a981-d555-12d6-fdd50fa2631e</t>
  </si>
  <si>
    <t>Maurice742</t>
  </si>
  <si>
    <t>283 Pacocha Mews Apt 98</t>
  </si>
  <si>
    <t>5c99ac4b-faf9-a967-6911-ea7d5fe7507b</t>
  </si>
  <si>
    <t>Brant303</t>
  </si>
  <si>
    <t>Buckridge80</t>
  </si>
  <si>
    <t>476 Schroeder Row</t>
  </si>
  <si>
    <t>9bf10773-1a6a-cec1-df97-711048d95e25</t>
  </si>
  <si>
    <t>Shane235</t>
  </si>
  <si>
    <t>Fall River  Massachusetts  US</t>
  </si>
  <si>
    <t>798 Koss Overpass</t>
  </si>
  <si>
    <t>8fe3348d-477f-541e-96df-bbe5b552104f</t>
  </si>
  <si>
    <t>Valencia279</t>
  </si>
  <si>
    <t>Schuster709</t>
  </si>
  <si>
    <t>724 Medhurst Camp</t>
  </si>
  <si>
    <t>347e81ff-1c87-b2e2-cd87-6c3ee7c773c0</t>
  </si>
  <si>
    <t>Henry768</t>
  </si>
  <si>
    <t>251 Glover Path Unit 35</t>
  </si>
  <si>
    <t>4e039b95-d4be-2869-acf9-9e5bdd8901fb</t>
  </si>
  <si>
    <t>Shella455</t>
  </si>
  <si>
    <t>McDermott739</t>
  </si>
  <si>
    <t>Conroy74</t>
  </si>
  <si>
    <t>Raynham  Massachusetts  US</t>
  </si>
  <si>
    <t>255 Hilll Burg Unit 93</t>
  </si>
  <si>
    <t>4154af3b-78c7-4458-f02f-b7505643dc97</t>
  </si>
  <si>
    <t>Solorzano931</t>
  </si>
  <si>
    <t>Mendoza384</t>
  </si>
  <si>
    <t>322 Jenkins Port</t>
  </si>
  <si>
    <t>e0cc5f38-bb6e-d57c-80a4-76b6271700ea</t>
  </si>
  <si>
    <t>Claire652</t>
  </si>
  <si>
    <t>Schamberger479</t>
  </si>
  <si>
    <t>Brakus656</t>
  </si>
  <si>
    <t>310 Trantow Lodge Apt 19</t>
  </si>
  <si>
    <t>32c628f3-5fc3-2cdb-97e3-b1a6f8d28be8</t>
  </si>
  <si>
    <t>Katelin466</t>
  </si>
  <si>
    <t>Feil794</t>
  </si>
  <si>
    <t>Schiller186</t>
  </si>
  <si>
    <t>North Andover  Massachusetts  US</t>
  </si>
  <si>
    <t>947 Breitenberg Club Apt 46</t>
  </si>
  <si>
    <t>b5d13571-5fde-5eaa-4313-7f079d92e6aa</t>
  </si>
  <si>
    <t>Bok974</t>
  </si>
  <si>
    <t>Morar593</t>
  </si>
  <si>
    <t>333 Dooley Common Suite 8</t>
  </si>
  <si>
    <t>d40ba361-8192-a8e6-b75c-5def4758fe3f</t>
  </si>
  <si>
    <t>Alexia646</t>
  </si>
  <si>
    <t>302 Senger Avenue</t>
  </si>
  <si>
    <t>91d33e82-3b1b-9405-665c-a4f9bd6051a8</t>
  </si>
  <si>
    <t>Beatriz277</t>
  </si>
  <si>
    <t>Arriaga291</t>
  </si>
  <si>
    <t>Anaya940</t>
  </si>
  <si>
    <t>1043 Anderson Gate</t>
  </si>
  <si>
    <t>f374b1b9-2584-6724-ac25-db16a13d0920</t>
  </si>
  <si>
    <t>Michal596</t>
  </si>
  <si>
    <t>White193</t>
  </si>
  <si>
    <t>Rehoboth  Massachusetts  US</t>
  </si>
  <si>
    <t>689 Davis Well Apt 29</t>
  </si>
  <si>
    <t>Milton</t>
  </si>
  <si>
    <t>b4ee06c2-e92b-e8e5-faf0-06d27a030aa8</t>
  </si>
  <si>
    <t>Graham902</t>
  </si>
  <si>
    <t>364 Rempel Dam Suite 85</t>
  </si>
  <si>
    <t>00abe029-00fa-a666-34f5-258a36978f6d</t>
  </si>
  <si>
    <t>Lourdes258</t>
  </si>
  <si>
    <t>Torres807</t>
  </si>
  <si>
    <t>Santacruz647</t>
  </si>
  <si>
    <t>1083 Kris View Unit 89</t>
  </si>
  <si>
    <t>395b49ba-e379-f851-10e4-607623e7599c</t>
  </si>
  <si>
    <t>Jenni670</t>
  </si>
  <si>
    <t>Emard19</t>
  </si>
  <si>
    <t>708 Beahan Loaf</t>
  </si>
  <si>
    <t>33e16189-91d6-c761-f105-12742c6e5d42</t>
  </si>
  <si>
    <t>Charisse42</t>
  </si>
  <si>
    <t>Harvey63</t>
  </si>
  <si>
    <t>East Bridgewater  Massachusetts  US</t>
  </si>
  <si>
    <t>287 Dickinson Branch Apt 7</t>
  </si>
  <si>
    <t>e64a245c-04c8-47c2-1c4d-d26e2a5b56ab</t>
  </si>
  <si>
    <t>Ronny764</t>
  </si>
  <si>
    <t>522 Parker Row</t>
  </si>
  <si>
    <t>103d9313-a3f2-ce7f-c7c4-613dd9d51b3b</t>
  </si>
  <si>
    <t>Britta584</t>
  </si>
  <si>
    <t>Yundt842</t>
  </si>
  <si>
    <t>Rice937</t>
  </si>
  <si>
    <t>1020 Kutch Green Apt 41</t>
  </si>
  <si>
    <t>248c730b-6c13-585e-326b-3d612c7ba850</t>
  </si>
  <si>
    <t>Ailene520</t>
  </si>
  <si>
    <t>Windler79</t>
  </si>
  <si>
    <t>Northampton  Massachusetts  US</t>
  </si>
  <si>
    <t>1092 Dach Boulevard</t>
  </si>
  <si>
    <t>8af224c5-0b2a-50be-ed8b-10ca4c315aff</t>
  </si>
  <si>
    <t>Carlos172</t>
  </si>
  <si>
    <t>Far√≠as160</t>
  </si>
  <si>
    <t>882 O'Conner Corner</t>
  </si>
  <si>
    <t>2223bc37-a9d5-bd6d-c730-5bea627179d5</t>
  </si>
  <si>
    <t>Chung121</t>
  </si>
  <si>
    <t>Delhi  Delhi  IN</t>
  </si>
  <si>
    <t>593 Christiansen Ferry</t>
  </si>
  <si>
    <t>c7599ac8-488a-6bb0-d234-462c4a67390d</t>
  </si>
  <si>
    <t>Stormy472</t>
  </si>
  <si>
    <t>393 Bayer Boulevard Unit 38</t>
  </si>
  <si>
    <t>b266d042-1a7c-4092-c0bf-61ab38367cd7</t>
  </si>
  <si>
    <t>Daniela614</t>
  </si>
  <si>
    <t>Ochoa950</t>
  </si>
  <si>
    <t>Avil√©s474</t>
  </si>
  <si>
    <t>605 O'Keefe Center Apt 24</t>
  </si>
  <si>
    <t>4ca3cb7c-c647-4dd8-c152-232cefec81b6</t>
  </si>
  <si>
    <t>Deeann517</t>
  </si>
  <si>
    <t>Stamm704</t>
  </si>
  <si>
    <t>Peabody  Massachusetts  US</t>
  </si>
  <si>
    <t>906 Waelchi Neck</t>
  </si>
  <si>
    <t>89972856-786e-034e-415d-018438679ab0</t>
  </si>
  <si>
    <t>Sondra191</t>
  </si>
  <si>
    <t>897 Johnston Esplanade</t>
  </si>
  <si>
    <t>587e7054-29d1-8d0e-a9d3-adc00db3441f</t>
  </si>
  <si>
    <t>Jimmy858</t>
  </si>
  <si>
    <t>Stoughton  Massachusetts  US</t>
  </si>
  <si>
    <t>658 Huel Dam</t>
  </si>
  <si>
    <t>41ec7178-075b-3b69-28f2-2f2ad64cdc88</t>
  </si>
  <si>
    <t>Cristine925</t>
  </si>
  <si>
    <t>Needham  Massachusetts  US</t>
  </si>
  <si>
    <t>249 Larkin Knoll</t>
  </si>
  <si>
    <t>14c9ca6f-b990-8b49-f3ce-6cb5a9b5624c</t>
  </si>
  <si>
    <t>Chadwick722</t>
  </si>
  <si>
    <t>Adams676</t>
  </si>
  <si>
    <t>Boxborough  Massachusetts  US</t>
  </si>
  <si>
    <t>362 Zulauf Harbor</t>
  </si>
  <si>
    <t>d65806a5-c79f-4ff4-6ca3-384c880cff4c</t>
  </si>
  <si>
    <t>Bud153</t>
  </si>
  <si>
    <t>Turner526</t>
  </si>
  <si>
    <t>808 O'Hara Junction</t>
  </si>
  <si>
    <t>85fddafb-7c95-c2e6-c60a-20752ff0eb47</t>
  </si>
  <si>
    <t>Min362</t>
  </si>
  <si>
    <t>Mendon  Massachusetts  US</t>
  </si>
  <si>
    <t>379 Schmeler Overpass Suite 44</t>
  </si>
  <si>
    <t>751490aa-3a00-9fe9-ca41-7cfa0fd0f686</t>
  </si>
  <si>
    <t>Judson999</t>
  </si>
  <si>
    <t>Smith67</t>
  </si>
  <si>
    <t>845 Reilly Gateway</t>
  </si>
  <si>
    <t>c7c4cb4f-caf1-65f1-91d1-971baf8e9aa5</t>
  </si>
  <si>
    <t>Maida946</t>
  </si>
  <si>
    <t>Jast432</t>
  </si>
  <si>
    <t>292 Wunsch Byway</t>
  </si>
  <si>
    <t>78af5d1b-9e8a-3e1b-dbc5-ab09520896fa</t>
  </si>
  <si>
    <t>Brekke496</t>
  </si>
  <si>
    <t>715 Hauck Grove</t>
  </si>
  <si>
    <t>0be1bdd3-049e-4eaa-3b43-347904cfffb0</t>
  </si>
  <si>
    <t>Violeta106</t>
  </si>
  <si>
    <t>Seoul  Seoul  KR</t>
  </si>
  <si>
    <t>246 Beier Lane Suite 27</t>
  </si>
  <si>
    <t>72ba1706-d583-967c-2975-e3d41f1b2e04</t>
  </si>
  <si>
    <t>Manda751</t>
  </si>
  <si>
    <t>Toy286</t>
  </si>
  <si>
    <t>Framingham  Massachusetts  US</t>
  </si>
  <si>
    <t>818 Schulist Route Suite 39</t>
  </si>
  <si>
    <t>18e7819f-5407-9d84-de9f-27a4d5526695</t>
  </si>
  <si>
    <t>Shellie908</t>
  </si>
  <si>
    <t>Lind531</t>
  </si>
  <si>
    <t>Haley279</t>
  </si>
  <si>
    <t>520 Johns Meadow Unit 34</t>
  </si>
  <si>
    <t>e5157d96-3816-ecbb-2129-ef9f1c920afe</t>
  </si>
  <si>
    <t>Ernesto186</t>
  </si>
  <si>
    <t>Pinehurst  Massachusetts  US</t>
  </si>
  <si>
    <t>122 Vandervort Flat</t>
  </si>
  <si>
    <t>bfbb45de-c406-ad1c-ea40-ecf54e76337f</t>
  </si>
  <si>
    <t>Lelia627</t>
  </si>
  <si>
    <t>772 Huel Plaza</t>
  </si>
  <si>
    <t>3583d5d3-b197-8861-8628-c4426ca361fa</t>
  </si>
  <si>
    <t>Hayden835</t>
  </si>
  <si>
    <t>O'Connell601</t>
  </si>
  <si>
    <t>903 Reichel Bypass</t>
  </si>
  <si>
    <t>33cb9b23-2cf0-28a0-6ad1-2d067022b7bc</t>
  </si>
  <si>
    <t>Tonda472</t>
  </si>
  <si>
    <t>Muller251</t>
  </si>
  <si>
    <t>432 Stracke Parade</t>
  </si>
  <si>
    <t>10cfe101-812b-77fc-5354-56c22d29b9eb</t>
  </si>
  <si>
    <t>Diane211</t>
  </si>
  <si>
    <t>Luettgen772</t>
  </si>
  <si>
    <t>Tromp100</t>
  </si>
  <si>
    <t>318 Homenick Wynd Apt 70</t>
  </si>
  <si>
    <t>80012d6e-7932-90bd-6dff-d4ef75a1ccc3</t>
  </si>
  <si>
    <t>Raven88</t>
  </si>
  <si>
    <t>Kerluke267</t>
  </si>
  <si>
    <t>Dietrich576</t>
  </si>
  <si>
    <t>Palmer  Massachusetts  US</t>
  </si>
  <si>
    <t>679 Crist Byway Apt 50</t>
  </si>
  <si>
    <t>e0f27b95-e7cb-68d0-b6d9-b4281512037e</t>
  </si>
  <si>
    <t>Jarred626</t>
  </si>
  <si>
    <t>Runolfsdottir785</t>
  </si>
  <si>
    <t>Rockland  Massachusetts  US</t>
  </si>
  <si>
    <t>700 Weissnat Byway Apt 81</t>
  </si>
  <si>
    <t>e45ef69c-6d65-b93b-7c16-5df7c0542d0c</t>
  </si>
  <si>
    <t>Francisco472</t>
  </si>
  <si>
    <t>Schultz619</t>
  </si>
  <si>
    <t>Lancaster  Massachusetts  US</t>
  </si>
  <si>
    <t>951 Hegmann Key Unit 49</t>
  </si>
  <si>
    <t>b75ba423-6f0a-49ac-1c45-3a7a240eb54a</t>
  </si>
  <si>
    <t>Ramon749</t>
  </si>
  <si>
    <t>Harber290</t>
  </si>
  <si>
    <t>690 Wyman Well Suite 88</t>
  </si>
  <si>
    <t>5995a611-8220-a5ed-7e0c-722c37675a2e</t>
  </si>
  <si>
    <t>Aleen595</t>
  </si>
  <si>
    <t>612 Collier Divide</t>
  </si>
  <si>
    <t>0d131071-8a0f-0dfa-0d65-2bcb93d628a0</t>
  </si>
  <si>
    <t>Jos√© Eduardo181</t>
  </si>
  <si>
    <t>Viera553</t>
  </si>
  <si>
    <t>Ponce  Puerto Rico  PR</t>
  </si>
  <si>
    <t>883 Rempel Track Apt 62</t>
  </si>
  <si>
    <t>7aabb8a0-91a2-84e8-91f2-892cd9f0d3b8</t>
  </si>
  <si>
    <t>929 Bergnaum Harbor</t>
  </si>
  <si>
    <t>dbc49a8f-0f3d-e9a3-0698-d0ef0a07a31e</t>
  </si>
  <si>
    <t>Bennett146</t>
  </si>
  <si>
    <t>Tyngsborough  Massachusetts  US</t>
  </si>
  <si>
    <t>985 Lakin Byway Suite 96</t>
  </si>
  <si>
    <t>7015216e-a987-963d-2dd3-afae2d18cb15</t>
  </si>
  <si>
    <t>Lise687</t>
  </si>
  <si>
    <t>Tillman293</t>
  </si>
  <si>
    <t>Hamill307</t>
  </si>
  <si>
    <t>Ashland  Massachusetts  US</t>
  </si>
  <si>
    <t>915 Anderson Rest</t>
  </si>
  <si>
    <t>d121ef59-2b73-f365-ed19-763b05f80794</t>
  </si>
  <si>
    <t>Terrell212</t>
  </si>
  <si>
    <t>Prohaska837</t>
  </si>
  <si>
    <t>Mayert710</t>
  </si>
  <si>
    <t>Osaka  Osaka  JP</t>
  </si>
  <si>
    <t>527 Considine Row</t>
  </si>
  <si>
    <t>bce69c8f-e46e-093f-f238-4e190649a1cb</t>
  </si>
  <si>
    <t>Jeri234</t>
  </si>
  <si>
    <t>Aufderhar910</t>
  </si>
  <si>
    <t>727 Powlowski Path</t>
  </si>
  <si>
    <t>29dfa5c2-9e82-f971-4ec0-13274b8d2700</t>
  </si>
  <si>
    <t>Magdalena964</t>
  </si>
  <si>
    <t>Mora209</t>
  </si>
  <si>
    <t>Arredondo74</t>
  </si>
  <si>
    <t>233 Towne Drive Apt 35</t>
  </si>
  <si>
    <t>b4ab9ab3-f52a-751e-a990-3bd5654d5870</t>
  </si>
  <si>
    <t>Mariano761</t>
  </si>
  <si>
    <t>Schroeder447</t>
  </si>
  <si>
    <t>446 Luettgen Mill</t>
  </si>
  <si>
    <t>c8df2044-d457-1251-6af1-f124fa0aad14</t>
  </si>
  <si>
    <t>Reginald96</t>
  </si>
  <si>
    <t>Westfield  Massachusetts  US</t>
  </si>
  <si>
    <t>1076 Wolf Knoll Suite 36</t>
  </si>
  <si>
    <t>556c6faa-5bd5-3893-e182-65490fb6f1bf</t>
  </si>
  <si>
    <t>Jill895</t>
  </si>
  <si>
    <t>Koch169</t>
  </si>
  <si>
    <t>Wilbraham  Massachusetts  US</t>
  </si>
  <si>
    <t>433 Kreiger Ferry</t>
  </si>
  <si>
    <t>3fe3c17f-bf2f-8f26-55db-d078949a8002</t>
  </si>
  <si>
    <t>Fernando603</t>
  </si>
  <si>
    <t>Murray856</t>
  </si>
  <si>
    <t>477 Jaskolski Wall</t>
  </si>
  <si>
    <t>cb6510c1-9e38-6057-ff70-c136e18d8f04</t>
  </si>
  <si>
    <t>Osvaldo336</t>
  </si>
  <si>
    <t>Dighton  Massachusetts  US</t>
  </si>
  <si>
    <t>886 Mertz Ramp</t>
  </si>
  <si>
    <t>4c25c278-f6f6-6992-c4d0-70fa62840f6f</t>
  </si>
  <si>
    <t>Nicol√°s801</t>
  </si>
  <si>
    <t>Miranda712</t>
  </si>
  <si>
    <t>557 Gusikowski Branch</t>
  </si>
  <si>
    <t>0bd4835a-7d93-ed23-85a3-e552ab1c33dc</t>
  </si>
  <si>
    <t>Fritz267</t>
  </si>
  <si>
    <t>Jakubowski832</t>
  </si>
  <si>
    <t>Pocasset  Massachusetts  US</t>
  </si>
  <si>
    <t>524 Klocko Divide Apt 56</t>
  </si>
  <si>
    <t>48b3973f-fea1-1601-52e9-c6dbaf4bf550</t>
  </si>
  <si>
    <t>Bryant814</t>
  </si>
  <si>
    <t>488 Altenwerth Club Suite 48</t>
  </si>
  <si>
    <t>b872afc6-7174-ffe8-66d7-a2882f98c66f</t>
  </si>
  <si>
    <t>Lewis216</t>
  </si>
  <si>
    <t>502 Sanford Plaza Unit 27</t>
  </si>
  <si>
    <t>5f024943-8f1c-965c-6d1c-9099435fe657</t>
  </si>
  <si>
    <t>Tequila897</t>
  </si>
  <si>
    <t>Lanesborough  Massachusetts  US</t>
  </si>
  <si>
    <t>360 Marvin Corner Apt 92</t>
  </si>
  <si>
    <t>b4671e80-7e87-9260-ca31-6a9397d465d1</t>
  </si>
  <si>
    <t>Issac619</t>
  </si>
  <si>
    <t>Granby  Massachusetts  US</t>
  </si>
  <si>
    <t>246 Turner Esplanade</t>
  </si>
  <si>
    <t>9c616fc0-00ea-249f-d073-1f3bb15d41fa</t>
  </si>
  <si>
    <t>Dannie881</t>
  </si>
  <si>
    <t>Grimes165</t>
  </si>
  <si>
    <t>Pfannerstill264</t>
  </si>
  <si>
    <t>Andover  Massachusetts  US</t>
  </si>
  <si>
    <t>148 Wilkinson Glen Suite 91</t>
  </si>
  <si>
    <t>3a1d301c-51c6-0b6d-4972-8ab5c69aefbb</t>
  </si>
  <si>
    <t>Echo53</t>
  </si>
  <si>
    <t>Bradtke547</t>
  </si>
  <si>
    <t>Milton  Massachusetts  US</t>
  </si>
  <si>
    <t>368 Lubowitz Flat</t>
  </si>
  <si>
    <t>ede74b11-30d8-0835-59d0-519c2434f32b</t>
  </si>
  <si>
    <t>Maggio310</t>
  </si>
  <si>
    <t>170 O'Hara Plaza Apt 39</t>
  </si>
  <si>
    <t>84c0682f-dda5-35f3-4544-fb7678ca4df9</t>
  </si>
  <si>
    <t>Rold√°n470</t>
  </si>
  <si>
    <t>739 Koelpin Avenue Suite 92</t>
  </si>
  <si>
    <t>fccc2df6-53b9-d3f1-15ee-680d30c44557</t>
  </si>
  <si>
    <t>Dustin31</t>
  </si>
  <si>
    <t>1013 Bechtelar Rapid</t>
  </si>
  <si>
    <t>823c6b40-9dbe-e463-310b-ea2b23b23b48</t>
  </si>
  <si>
    <t>Walter473</t>
  </si>
  <si>
    <t>314 Rowe Key Apt 91</t>
  </si>
  <si>
    <t>943edc7c-ae38-1500-8545-69e9fbdac442</t>
  </si>
  <si>
    <t>Gayle448</t>
  </si>
  <si>
    <t>951 Bogan Mews Apt 17</t>
  </si>
  <si>
    <t>23cdcb5d-969b-12a3-0d79-816a206c14a9</t>
  </si>
  <si>
    <t>Gregory545</t>
  </si>
  <si>
    <t>731 Marks Boulevard</t>
  </si>
  <si>
    <t>5175fb3e-b250-7587-b9e4-ad7e9f3d1106</t>
  </si>
  <si>
    <t>Tiesha180</t>
  </si>
  <si>
    <t>Great Barrington  Massachusetts  US</t>
  </si>
  <si>
    <t>211 Gleichner Promenade</t>
  </si>
  <si>
    <t>b17ffd11-c8c2-28aa-0c26-8ddc6bc5957d</t>
  </si>
  <si>
    <t>Yuette836</t>
  </si>
  <si>
    <t>Shirley  Massachusetts  US</t>
  </si>
  <si>
    <t>114 Hegmann Path</t>
  </si>
  <si>
    <t>c383e35a-0b12-9349-1009-4c3269b3c424</t>
  </si>
  <si>
    <t>Kyle55</t>
  </si>
  <si>
    <t>Krajcik437</t>
  </si>
  <si>
    <t>Dalton  Massachusetts  US</t>
  </si>
  <si>
    <t>411 Predovic Mission</t>
  </si>
  <si>
    <t>53464e50-0470-0a74-5fde-151a6275352c</t>
  </si>
  <si>
    <t>Aubrey96</t>
  </si>
  <si>
    <t>169 Hermann Extension Apt 38</t>
  </si>
  <si>
    <t>b8e39f41-bde3-70ce-4ebf-01b1e13bbb53</t>
  </si>
  <si>
    <t>Sandy901</t>
  </si>
  <si>
    <t>717 Gibson Village</t>
  </si>
  <si>
    <t>e16d71a8-dd31-4df2-c53c-e34726854b7c</t>
  </si>
  <si>
    <t>Gaye230</t>
  </si>
  <si>
    <t>Rodriguez71</t>
  </si>
  <si>
    <t>595 Botsford Dam Suite 91</t>
  </si>
  <si>
    <t>4cff4d5b-1d38-817f-6af7-b1642c687b21</t>
  </si>
  <si>
    <t>Bradly656</t>
  </si>
  <si>
    <t>608 Schimmel Hollow Suite 46</t>
  </si>
  <si>
    <t>6c019c93-ac9a-e532-df20-7426c541f057</t>
  </si>
  <si>
    <t>Don899</t>
  </si>
  <si>
    <t>Leicester  Massachusetts  US</t>
  </si>
  <si>
    <t>856 Fahey Rapid</t>
  </si>
  <si>
    <t>9107aa45-d481-a887-df1f-b1e6f66c8181</t>
  </si>
  <si>
    <t>Argentina169</t>
  </si>
  <si>
    <t>882 Cronin Manor</t>
  </si>
  <si>
    <t>12f0d3df-7ea9-3005-ea7e-a4c829536a12</t>
  </si>
  <si>
    <t>Rivka589</t>
  </si>
  <si>
    <t>Johns824</t>
  </si>
  <si>
    <t>Norton  Massachusetts  US</t>
  </si>
  <si>
    <t>741 Thompson Fort Suite 20</t>
  </si>
  <si>
    <t>85b9044a-d232-ff24-308f-d04f505139c8</t>
  </si>
  <si>
    <t>Connie24</t>
  </si>
  <si>
    <t>Runte676</t>
  </si>
  <si>
    <t>1004 Smith Station</t>
  </si>
  <si>
    <t>c82a8390-0ffd-9808-0834-30f484c8be6d</t>
  </si>
  <si>
    <t>Barry322</t>
  </si>
  <si>
    <t>Dickinson688</t>
  </si>
  <si>
    <t>208 Kilback Hollow</t>
  </si>
  <si>
    <t>a5e0f9bb-e087-fbbf-6ae8-3ed8ccb67918</t>
  </si>
  <si>
    <t>Gus973</t>
  </si>
  <si>
    <t>Kuhic920</t>
  </si>
  <si>
    <t>882 McGlynn Estate</t>
  </si>
  <si>
    <t>0f754d9d-ddb1-aa7d-9252-cd614ba73a99</t>
  </si>
  <si>
    <t>Noelia656</t>
  </si>
  <si>
    <t>Fay398</t>
  </si>
  <si>
    <t>691 Goyette Club</t>
  </si>
  <si>
    <t>63dd8d79-f75f-a1b2-2d68-9a5840f469ce</t>
  </si>
  <si>
    <t>Maire384</t>
  </si>
  <si>
    <t>Rempel203</t>
  </si>
  <si>
    <t>O'Reilly797</t>
  </si>
  <si>
    <t>756 Zulauf Wall</t>
  </si>
  <si>
    <t>425eb47e-9025-e5b9-2690-42e32c167a8d</t>
  </si>
  <si>
    <t>Hobert364</t>
  </si>
  <si>
    <t>331 Murray Port</t>
  </si>
  <si>
    <t>ef1c2350-a7ae-f165-a080-e55a06df7ae2</t>
  </si>
  <si>
    <t>Riley817</t>
  </si>
  <si>
    <t>Rutherford999</t>
  </si>
  <si>
    <t>750 Hagenes Highlands</t>
  </si>
  <si>
    <t>40d0788e-2542-4b99-317b-d04b738c7480</t>
  </si>
  <si>
    <t>Douglass930</t>
  </si>
  <si>
    <t>Dooley940</t>
  </si>
  <si>
    <t>Brewster  Massachusetts  US</t>
  </si>
  <si>
    <t>237 Bednar Gardens Apt 9</t>
  </si>
  <si>
    <t>e8dddac7-b7cd-5aec-13b0-2128cf20a84a</t>
  </si>
  <si>
    <t>Hector463</t>
  </si>
  <si>
    <t>Franecki195</t>
  </si>
  <si>
    <t>Cambridge  Massachusetts  US</t>
  </si>
  <si>
    <t>990 Miller Terrace</t>
  </si>
  <si>
    <t>b0c95bfd-adc4-8910-a75d-e208879c975d</t>
  </si>
  <si>
    <t>Maxwell782</t>
  </si>
  <si>
    <t>721 McGlynn Landing Suite 69</t>
  </si>
  <si>
    <t>4cbfd66f-4b8a-2c2f-5307-a11f46f7bd0c</t>
  </si>
  <si>
    <t>Randell912</t>
  </si>
  <si>
    <t>731 Reichert Village Unit 15</t>
  </si>
  <si>
    <t>a12541db-140e-8189-070c-dc9f4815f40f</t>
  </si>
  <si>
    <t>Lynda214</t>
  </si>
  <si>
    <t>1023 Mraz Path Apt 88</t>
  </si>
  <si>
    <t>334ef90d-932c-005d-9714-543546cc7a93</t>
  </si>
  <si>
    <t>Diana207</t>
  </si>
  <si>
    <t>Dach178</t>
  </si>
  <si>
    <t>766 Mitchell Passage Suite 19</t>
  </si>
  <si>
    <t>c63b52eb-5cf9-82da-da5d-ad2c5029bb88</t>
  </si>
  <si>
    <t>Faustina753</t>
  </si>
  <si>
    <t>Breitenberg711</t>
  </si>
  <si>
    <t>671 Schmidt Orchard Suite 41</t>
  </si>
  <si>
    <t>b8a9622a-c154-1fda-dd3f-f28062d11527</t>
  </si>
  <si>
    <t>Loni302</t>
  </si>
  <si>
    <t>Casper496</t>
  </si>
  <si>
    <t>1089 Weber Fork Suite 76</t>
  </si>
  <si>
    <t>7f0dc5c3-f35c-df5b-8564-95aa38b575d6</t>
  </si>
  <si>
    <t>Carrol931</t>
  </si>
  <si>
    <t>Howell947</t>
  </si>
  <si>
    <t>Nader710</t>
  </si>
  <si>
    <t>1009 Bednar Viaduct</t>
  </si>
  <si>
    <t>1b688d87-54e4-6e11-ed65-900080ffef5f</t>
  </si>
  <si>
    <t>Tommy814</t>
  </si>
  <si>
    <t>Olson653</t>
  </si>
  <si>
    <t>Nantucket  Massachusetts  US</t>
  </si>
  <si>
    <t>337 Pollich Lock Unit 1</t>
  </si>
  <si>
    <t>53a74f22-fdb4-ae9a-6ac4-79bad2126039</t>
  </si>
  <si>
    <t>Porsha375</t>
  </si>
  <si>
    <t>Rosenbaum794</t>
  </si>
  <si>
    <t>412 Smith Fork Suite 29</t>
  </si>
  <si>
    <t>ebfcdf5d-6dfd-5f3e-2860-b3f93f155790</t>
  </si>
  <si>
    <t>Griego535</t>
  </si>
  <si>
    <t>632 Crist Plaza Apt 49</t>
  </si>
  <si>
    <t>df306094-dcaf-df23-9a81-3d72e6c7661f</t>
  </si>
  <si>
    <t>Georgiann138</t>
  </si>
  <si>
    <t>Kertzmann286</t>
  </si>
  <si>
    <t>Kris249</t>
  </si>
  <si>
    <t>333 Pouros Estate Unit 78</t>
  </si>
  <si>
    <t>bc9d59c3-0a30-6e3b-f47d-022e4f03c8de</t>
  </si>
  <si>
    <t>Simon598</t>
  </si>
  <si>
    <t>Grant908</t>
  </si>
  <si>
    <t>424 McLaughlin Dale Unit 42</t>
  </si>
  <si>
    <t>895ed9b4-ded5-6817-9da2-fb2d1cb2edb1</t>
  </si>
  <si>
    <t>Cyrus914</t>
  </si>
  <si>
    <t>Powlowski563</t>
  </si>
  <si>
    <t>779 Kovacek Passage Apt 12</t>
  </si>
  <si>
    <t>ea4880d4-7b1e-a196-ba40-e644f3057f46</t>
  </si>
  <si>
    <t>Colin861</t>
  </si>
  <si>
    <t>182 Wunsch Drive</t>
  </si>
  <si>
    <t>c5d38e3b-1e63-7f3d-ffdc-5b9edfc580af</t>
  </si>
  <si>
    <t>Paulene52</t>
  </si>
  <si>
    <t>104 Dooley Ramp Unit 51</t>
  </si>
  <si>
    <t>d333a341-4990-0f6c-5720-10afed25b70a</t>
  </si>
  <si>
    <t>Lakesha141</t>
  </si>
  <si>
    <t>Kautzer186</t>
  </si>
  <si>
    <t>Hegmann834</t>
  </si>
  <si>
    <t>1099 Streich Quay Suite 12</t>
  </si>
  <si>
    <t>d9ec2e44-32e9-9148-179a-1653348cc4e2</t>
  </si>
  <si>
    <t>Myrtis608</t>
  </si>
  <si>
    <t>Southborough  Massachusetts  US</t>
  </si>
  <si>
    <t>860 Goldner Trailer</t>
  </si>
  <si>
    <t>6443e813-1b9b-620c-f7de-af77f9d02733</t>
  </si>
  <si>
    <t>765 Kreiger Ferry Unit 93</t>
  </si>
  <si>
    <t>d9925cf2-3c9a-6d3d-6dd6-255e72b5bccf</t>
  </si>
  <si>
    <t>Cari853</t>
  </si>
  <si>
    <t>Goldner995</t>
  </si>
  <si>
    <t>583 Thiel Port</t>
  </si>
  <si>
    <t>4624c1cc-f716-dda3-233f-2ba5bd8401ad</t>
  </si>
  <si>
    <t>Stanton715</t>
  </si>
  <si>
    <t>Ritchie586</t>
  </si>
  <si>
    <t>South Lancaster  Massachusetts  US</t>
  </si>
  <si>
    <t>804 Dibbert Lock</t>
  </si>
  <si>
    <t>c38b3acf-8a73-ade7-3d36-77ee50e98812</t>
  </si>
  <si>
    <t>Filiberto722</t>
  </si>
  <si>
    <t>Weimann465</t>
  </si>
  <si>
    <t>539 Mertz Run</t>
  </si>
  <si>
    <t>9bbce184-a96b-f83f-ba38-d8785dfdcf30</t>
  </si>
  <si>
    <t>Lorena247</t>
  </si>
  <si>
    <t>979 Carroll Trail</t>
  </si>
  <si>
    <t>a6dc36b3-0ac3-48b1-3088-707e8871a914</t>
  </si>
  <si>
    <t>Cletus494</t>
  </si>
  <si>
    <t>930 Lubowitz Throughway Apt 90</t>
  </si>
  <si>
    <t>3f523789-55f3-bb31-2757-4803ca6a9c2a</t>
  </si>
  <si>
    <t>Gail741</t>
  </si>
  <si>
    <t>1020 Baumbach Key Suite 9</t>
  </si>
  <si>
    <t>a5e48272-0527-5afe-cba0-ef2e3ab31e66</t>
  </si>
  <si>
    <t>Bustos920</t>
  </si>
  <si>
    <t>353 Ondricka Overpass</t>
  </si>
  <si>
    <t>f2cc87aa-5fe3-b115-38e2-091c282b510a</t>
  </si>
  <si>
    <t>Neomi684</t>
  </si>
  <si>
    <t>Brimfield  Massachusetts  US</t>
  </si>
  <si>
    <t>273 Sipes Estate</t>
  </si>
  <si>
    <t>64903644-0d39-d9d1-b1d4-9da14ae1fe61</t>
  </si>
  <si>
    <t>887 Robel Gardens Unit 44</t>
  </si>
  <si>
    <t>553f87ca-9a73-dc78-19dd-4cf92e84a4b5</t>
  </si>
  <si>
    <t>Arianne988</t>
  </si>
  <si>
    <t>984 Metz Extension</t>
  </si>
  <si>
    <t>0d624a9d-fd1c-c62a-a1ac-b851d0329d28</t>
  </si>
  <si>
    <t>Esta787</t>
  </si>
  <si>
    <t>Kutch271</t>
  </si>
  <si>
    <t>557 Towne Glen</t>
  </si>
  <si>
    <t>d4a99fce-93f2-144d-798e-c0c5c7ed5fd2</t>
  </si>
  <si>
    <t>Larry532</t>
  </si>
  <si>
    <t>Cummings51</t>
  </si>
  <si>
    <t>Marks830</t>
  </si>
  <si>
    <t>Bridgewater  Massachusetts  US</t>
  </si>
  <si>
    <t>651 Howell Corner Suite 46</t>
  </si>
  <si>
    <t>c5075aeb-d3ca-189b-d687-5379e7319895</t>
  </si>
  <si>
    <t>Sporer811</t>
  </si>
  <si>
    <t>850 Lynch Port Suite 4</t>
  </si>
  <si>
    <t>8340c2ae-f210-e304-90b9-e33eddea77b5</t>
  </si>
  <si>
    <t>Karl184</t>
  </si>
  <si>
    <t>Skiles927</t>
  </si>
  <si>
    <t>348 Rau Lane Apt 13</t>
  </si>
  <si>
    <t>a85e7f90-7602-753f-21a2-9198eb8fef89</t>
  </si>
  <si>
    <t>Charlott617</t>
  </si>
  <si>
    <t>Beier427</t>
  </si>
  <si>
    <t>Goyette777</t>
  </si>
  <si>
    <t>466 Boehm Route</t>
  </si>
  <si>
    <t>21b3c7aa-e88b-8dd3-140b-2d456563454e</t>
  </si>
  <si>
    <t>Ida350</t>
  </si>
  <si>
    <t>Weber641</t>
  </si>
  <si>
    <t>729 Morar Bay Unit 33</t>
  </si>
  <si>
    <t>2f5231cb-2f6b-1bf8-203c-09cd308fb983</t>
  </si>
  <si>
    <t>Houston994</t>
  </si>
  <si>
    <t>579 Beahan Dam Unit 90</t>
  </si>
  <si>
    <t>d965b61d-b246-b4cb-7177-1f5bdbc6a1fa</t>
  </si>
  <si>
    <t>Omer483</t>
  </si>
  <si>
    <t>Mueller846</t>
  </si>
  <si>
    <t>940 Schiller Boulevard</t>
  </si>
  <si>
    <t>b82c64b8-bb33-fb3a-e9dc-cb2e22137f43</t>
  </si>
  <si>
    <t>Vada440</t>
  </si>
  <si>
    <t>Wilderman619</t>
  </si>
  <si>
    <t>Mosciski958</t>
  </si>
  <si>
    <t>Billerica  Massachusetts  US</t>
  </si>
  <si>
    <t>330 Von Overpass Unit 87</t>
  </si>
  <si>
    <t>192330d7-15e7-77f3-46cb-6ee916a1c6fb</t>
  </si>
  <si>
    <t>Brett333</t>
  </si>
  <si>
    <t>1051 Becker Esplanade Apt 29</t>
  </si>
  <si>
    <t>2c0acac5-9be4-cc1f-c31f-70b05e1390f9</t>
  </si>
  <si>
    <t>Song837</t>
  </si>
  <si>
    <t>809 Stark Walk Unit 3</t>
  </si>
  <si>
    <t>513c979c-9234-7182-7b47-a20d4784f86f</t>
  </si>
  <si>
    <t>Linh535</t>
  </si>
  <si>
    <t>Sanford861</t>
  </si>
  <si>
    <t>749 Rosenbaum Terrace</t>
  </si>
  <si>
    <t>3555368f-95c4-4b24-c810-51a9befaf195</t>
  </si>
  <si>
    <t>Nicola388</t>
  </si>
  <si>
    <t>Kiehn525</t>
  </si>
  <si>
    <t>Harwich Port  Massachusetts  US</t>
  </si>
  <si>
    <t>636 Labadie Terrace</t>
  </si>
  <si>
    <t>23156a2b-6ae9-0046-f4a0-d8febd866416</t>
  </si>
  <si>
    <t>Marta91</t>
  </si>
  <si>
    <t>Valladares149</t>
  </si>
  <si>
    <t>Hern√°dez343</t>
  </si>
  <si>
    <t>Santo Domingo  National District  DO</t>
  </si>
  <si>
    <t>1001 Bahringer Avenue Apt 72</t>
  </si>
  <si>
    <t>b190fd1c-295d-b2de-7844-f1836f081dc0</t>
  </si>
  <si>
    <t>Espinal146</t>
  </si>
  <si>
    <t>√Åvalos396</t>
  </si>
  <si>
    <t>Salisbury  Saint Joseph Parish  DM</t>
  </si>
  <si>
    <t>807 Hyatt Junction Apt 41</t>
  </si>
  <si>
    <t>f152f20c-79ac-afd6-cfbd-85054c831677</t>
  </si>
  <si>
    <t>595 Hagenes Path Suite 46</t>
  </si>
  <si>
    <t>96fce27e-2abf-c304-9a7c-c8e9dc9b6f67</t>
  </si>
  <si>
    <t>Dulcie148</t>
  </si>
  <si>
    <t>Clarksburg  Massachusetts  US</t>
  </si>
  <si>
    <t>1015 Nitzsche Trafficway Apt 9</t>
  </si>
  <si>
    <t>72583e9e-f80d-eaa9-79b3-435afcd0270d</t>
  </si>
  <si>
    <t>Ken316</t>
  </si>
  <si>
    <t>287 Walsh Meadow Apt 70</t>
  </si>
  <si>
    <t>b773d988-d066-7581-8d75-21fb1858d62d</t>
  </si>
  <si>
    <t>Minna389</t>
  </si>
  <si>
    <t>389 Runte Corner</t>
  </si>
  <si>
    <t>8af05866-2ac3-7e24-603e-057e3e36cee9</t>
  </si>
  <si>
    <t>Maryjo280</t>
  </si>
  <si>
    <t>Zemlak964</t>
  </si>
  <si>
    <t>407 Fahey Harbor Unit 0</t>
  </si>
  <si>
    <t>bb83e0bb-faa4-a1f8-e7b4-ca32347e2ca2</t>
  </si>
  <si>
    <t>Lolita963</t>
  </si>
  <si>
    <t>678 Considine Highlands</t>
  </si>
  <si>
    <t>4166c754-2e63-c55f-a959-874bc1b47366</t>
  </si>
  <si>
    <t>Carlota980</t>
  </si>
  <si>
    <t>Alc√°ntar600</t>
  </si>
  <si>
    <t>Delafuente833</t>
  </si>
  <si>
    <t>538 Deckow Ville</t>
  </si>
  <si>
    <t>319b5f97-a1ae-70f8-d17a-5b8dacbc9b67</t>
  </si>
  <si>
    <t>Kristofer887</t>
  </si>
  <si>
    <t>Larson43</t>
  </si>
  <si>
    <t>Wellfleet  Massachusetts  US</t>
  </si>
  <si>
    <t>228 Rohan Spur</t>
  </si>
  <si>
    <t>7ab5b05c-24ea-ac16-f94b-05f704f888dc</t>
  </si>
  <si>
    <t>Gregorio366</t>
  </si>
  <si>
    <t>Ashburnham  Massachusetts  US</t>
  </si>
  <si>
    <t>698 Schamberger Route Suite 2</t>
  </si>
  <si>
    <t>0330487c-5d77-02a9-9f11-b3cc01d306cd</t>
  </si>
  <si>
    <t>Chris95</t>
  </si>
  <si>
    <t>106 Stroman Parade</t>
  </si>
  <si>
    <t>5b4cf569-3ee7-14a6-1723-55d41bba2b9c</t>
  </si>
  <si>
    <t>Weston546</t>
  </si>
  <si>
    <t>700 Quigley Overpass</t>
  </si>
  <si>
    <t>a7c2465f-ff3b-6b6e-60dc-888a8f281439</t>
  </si>
  <si>
    <t>Devora529</t>
  </si>
  <si>
    <t>185 Schiller Throughway</t>
  </si>
  <si>
    <t>45e08730-8bbe-9e4b-f247-044600ee4b75</t>
  </si>
  <si>
    <t>Raylene798</t>
  </si>
  <si>
    <t>Moen819</t>
  </si>
  <si>
    <t>411 Koch Landing Suite 51</t>
  </si>
  <si>
    <t>274d593d-6f24-3f40-29ce-7496d7c2bced</t>
  </si>
  <si>
    <t>Dominic463</t>
  </si>
  <si>
    <t>Mills423</t>
  </si>
  <si>
    <t>1028 Lemke Landing Unit 40</t>
  </si>
  <si>
    <t>3908f7b2-3cc0-e8cc-bf52-0678ee0d3346</t>
  </si>
  <si>
    <t>Ezequiel972</t>
  </si>
  <si>
    <t>763 Jacobs Estate</t>
  </si>
  <si>
    <t>e85e3749-fff3-bd17-ff8c-7da886759a7b</t>
  </si>
  <si>
    <t>Karon907</t>
  </si>
  <si>
    <t>Gerhold939</t>
  </si>
  <si>
    <t>Westwood  Massachusetts  US</t>
  </si>
  <si>
    <t>1001 Herzog Crossroad</t>
  </si>
  <si>
    <t>505c4a44-212e-c4ea-5358-9d927e391b63</t>
  </si>
  <si>
    <t>Hugh686</t>
  </si>
  <si>
    <t>1015 Ritchie Route Apt 63</t>
  </si>
  <si>
    <t>60958cdd-f11d-8b47-436a-d9b73213469c</t>
  </si>
  <si>
    <t>Jeffrey461</t>
  </si>
  <si>
    <t>669 Miller Gate Unit 80</t>
  </si>
  <si>
    <t>9279705f-2e5c-2792-ae20-7a77b5b04015</t>
  </si>
  <si>
    <t>Ernestina649</t>
  </si>
  <si>
    <t>465 Satterfield Fork</t>
  </si>
  <si>
    <t>1de7f7d8-0468-7291-f980-2c7bf2e4fcf1</t>
  </si>
  <si>
    <t>Buck819</t>
  </si>
  <si>
    <t>Paucek755</t>
  </si>
  <si>
    <t>Manchester-by-the-Sea  Massachusetts  US</t>
  </si>
  <si>
    <t>666 Rogahn Gardens</t>
  </si>
  <si>
    <t>cb6a4083-a9b6-e643-6406-76aeb685c70a</t>
  </si>
  <si>
    <t>Deb577</t>
  </si>
  <si>
    <t>Kuhn96</t>
  </si>
  <si>
    <t>Leuschke194</t>
  </si>
  <si>
    <t>1030 Beatty Center</t>
  </si>
  <si>
    <t>70338c50-5005-5031-95b1-0ef33f53b6d0</t>
  </si>
  <si>
    <t>Twana617</t>
  </si>
  <si>
    <t>Reichel38</t>
  </si>
  <si>
    <t>425 Raynor Divide Apt 55</t>
  </si>
  <si>
    <t>f55956c4-ac53-0777-18ec-b2fac3a7113a</t>
  </si>
  <si>
    <t>582 Price Brook Apt 53</t>
  </si>
  <si>
    <t>0a4359a9-c0bf-6a9d-f1d7-b06e979af479</t>
  </si>
  <si>
    <t>Dennis979</t>
  </si>
  <si>
    <t>Johnston597</t>
  </si>
  <si>
    <t>972 Raynor Tunnel</t>
  </si>
  <si>
    <t>74179ddd-f79d-d338-e371-41e7baa6eaa5</t>
  </si>
  <si>
    <t>Oswaldo857</t>
  </si>
  <si>
    <t>906 Doyle Way Unit 45</t>
  </si>
  <si>
    <t>ba4bf7b5-3abd-0a13-1886-c265251ff7d3</t>
  </si>
  <si>
    <t>Vernon254</t>
  </si>
  <si>
    <t>Turcotte120</t>
  </si>
  <si>
    <t>588 Dickens Run</t>
  </si>
  <si>
    <t>41be6472-0a71-ef60-74f5-94601045eb15</t>
  </si>
  <si>
    <t>Ike571</t>
  </si>
  <si>
    <t>Becker968</t>
  </si>
  <si>
    <t>Cologne  North Rhine-Westphalia  DE</t>
  </si>
  <si>
    <t>404 Fritsch Stravenue Apt 71</t>
  </si>
  <si>
    <t>2e3709a9-aa78-7c92-f642-efe40e4be1b1</t>
  </si>
  <si>
    <t>Vina438</t>
  </si>
  <si>
    <t>Fahey393</t>
  </si>
  <si>
    <t>861 Prosacco Bay Suite 64</t>
  </si>
  <si>
    <t>9db0dbf8-264b-e2c2-e729-38b54c302b26</t>
  </si>
  <si>
    <t>Lawerence6</t>
  </si>
  <si>
    <t>Hamburg  Hamburg  DE</t>
  </si>
  <si>
    <t>626 Gusikowski Frontage road</t>
  </si>
  <si>
    <t>aca97085-7ada-bd68-c4c4-662f84229192</t>
  </si>
  <si>
    <t>Carina240</t>
  </si>
  <si>
    <t>Crist667</t>
  </si>
  <si>
    <t>Ocean Bluff-Brant Rock  Massachusetts  US</t>
  </si>
  <si>
    <t>276 Sawayn Dam Suite 23</t>
  </si>
  <si>
    <t>33db95d3-8745-7a3b-ff41-ddfb29a9043e</t>
  </si>
  <si>
    <t>Rodger755</t>
  </si>
  <si>
    <t>Keeling57</t>
  </si>
  <si>
    <t>1044 Gleason Ferry Suite 55</t>
  </si>
  <si>
    <t>18953a4f-7434-b343-3b81-87af6436f8fe</t>
  </si>
  <si>
    <t>Abbie917</t>
  </si>
  <si>
    <t>Hintz995</t>
  </si>
  <si>
    <t>905 McClure Harbor Suite 50</t>
  </si>
  <si>
    <t>7b413bff-010c-161b-c7c2-11e16481e3a2</t>
  </si>
  <si>
    <t>Cameron381</t>
  </si>
  <si>
    <t>Uxbridge  Massachusetts  US</t>
  </si>
  <si>
    <t>768 Harber View</t>
  </si>
  <si>
    <t>6db51ae5-7f86-5a14-1ff0-283bbd212f87</t>
  </si>
  <si>
    <t>Deandre599</t>
  </si>
  <si>
    <t>Charlton  Massachusetts  US</t>
  </si>
  <si>
    <t>606 Rolfson Vista Unit 61</t>
  </si>
  <si>
    <t>26c008d3-cbe2-ff47-744d-cf2a82a480fc</t>
  </si>
  <si>
    <t>Valle770</t>
  </si>
  <si>
    <t>413 Parisian Branch</t>
  </si>
  <si>
    <t>2b789198-0c0c-fd84-3001-98d81f721295</t>
  </si>
  <si>
    <t>Latonia966</t>
  </si>
  <si>
    <t>717 Hintz Promenade Apt 3</t>
  </si>
  <si>
    <t>1a3939a9-e4f0-2a02-7697-8ae70501501b</t>
  </si>
  <si>
    <t>Ambrose149</t>
  </si>
  <si>
    <t>Amherst Center  Massachusetts  US</t>
  </si>
  <si>
    <t>343 O'Reilly Vale</t>
  </si>
  <si>
    <t>8c8b1ea1-917e-77ef-a82a-c024a11a4f12</t>
  </si>
  <si>
    <t>Mante251</t>
  </si>
  <si>
    <t>199 Daniel Walk Suite 84</t>
  </si>
  <si>
    <t>e5f1f408-41ee-ad26-0d59-3e5477bcc7ad</t>
  </si>
  <si>
    <t>Ver√≥nica383</t>
  </si>
  <si>
    <t>Chapa957</t>
  </si>
  <si>
    <t>San Jose  San Jose  CR</t>
  </si>
  <si>
    <t>684 Johnston Junction Apt 60</t>
  </si>
  <si>
    <t>9417aa86-315d-a288-7ef5-80d70ad8d5fb</t>
  </si>
  <si>
    <t>Jamar151</t>
  </si>
  <si>
    <t>282 Swift Junction Suite 64</t>
  </si>
  <si>
    <t>60d2ab2e-7598-d257-4bb8-8982f1ba7800</t>
  </si>
  <si>
    <t>Mira443</t>
  </si>
  <si>
    <t>1033 Nienow Heights</t>
  </si>
  <si>
    <t>f4cde0dc-db22-5d98-5228-55121ae74cad</t>
  </si>
  <si>
    <t>Rosamaria757</t>
  </si>
  <si>
    <t>370 Jacobson Union Apt 2</t>
  </si>
  <si>
    <t>3de74169-7f67-9304-91d4-757e0f3a14d2</t>
  </si>
  <si>
    <t>Palermo  Sicily  IT</t>
  </si>
  <si>
    <t>531 Little Crossing</t>
  </si>
  <si>
    <t>a650b006-e5f9-805f-6135-4badabff3287</t>
  </si>
  <si>
    <t>Vince741</t>
  </si>
  <si>
    <t>1042 Heidenreich Alley</t>
  </si>
  <si>
    <t>7676cb10-eb50-f66e-bba0-ec06c4281e01</t>
  </si>
  <si>
    <t>Hassie51</t>
  </si>
  <si>
    <t>Runolfsson901</t>
  </si>
  <si>
    <t>Everett  Massachusetts  US</t>
  </si>
  <si>
    <t>443 Beahan Brook Suite 45</t>
  </si>
  <si>
    <t>5da5fb30-bbf5-eb27-071a-b6318f846152</t>
  </si>
  <si>
    <t>Maryann106</t>
  </si>
  <si>
    <t>Saugus  Massachusetts  US</t>
  </si>
  <si>
    <t>1041 Smitham Vale Suite 71</t>
  </si>
  <si>
    <t>083fef2b-5804-930e-e92f-27a698c870d6</t>
  </si>
  <si>
    <t>Adolph80</t>
  </si>
  <si>
    <t>395 Hartmann Trace Unit 7</t>
  </si>
  <si>
    <t>f543e999-394f-90f3-70d4-fea38b0d6786</t>
  </si>
  <si>
    <t>Escamilla823</t>
  </si>
  <si>
    <t>Beltr√°n716</t>
  </si>
  <si>
    <t>San Salvador  El Salvador  SV</t>
  </si>
  <si>
    <t>783 Rowe Well Unit 54</t>
  </si>
  <si>
    <t>f966f8ba-a877-289a-7f05-3824956043c2</t>
  </si>
  <si>
    <t>Consuela482</t>
  </si>
  <si>
    <t>Torphy630</t>
  </si>
  <si>
    <t>186 Lehner Ranch</t>
  </si>
  <si>
    <t>609e985d-e60f-aec0-49bf-78fd9945151e</t>
  </si>
  <si>
    <t>490 Hudson Dale Unit 35</t>
  </si>
  <si>
    <t>5a7a3f23-4c4a-756a-2e31-56ea40b98fc9</t>
  </si>
  <si>
    <t>Edmond919</t>
  </si>
  <si>
    <t>Ho Chi Minh City  Gia ƒê·ªãnh  VN</t>
  </si>
  <si>
    <t>504 O'Conner Drive Unit 94</t>
  </si>
  <si>
    <t>885a2c8d-003f-788a-7096-274b8570c8d7</t>
  </si>
  <si>
    <t>Teodora360</t>
  </si>
  <si>
    <t>Streich926</t>
  </si>
  <si>
    <t>787 Lockman Overpass</t>
  </si>
  <si>
    <t>06c23fff-c29a-3eae-0456-4f7cb34d4fe7</t>
  </si>
  <si>
    <t>Preston275</t>
  </si>
  <si>
    <t>690 Heller Passage</t>
  </si>
  <si>
    <t>8885aba5-afce-9e3b-0c1d-a684a347b5fb</t>
  </si>
  <si>
    <t>Ana Luisa894</t>
  </si>
  <si>
    <t>Salinas3</t>
  </si>
  <si>
    <t>G√≥mez206</t>
  </si>
  <si>
    <t>Buenos Aires  Ciudad de Buenos Aires  AR</t>
  </si>
  <si>
    <t>826 Mitchell Lane</t>
  </si>
  <si>
    <t>10ecda86-203c-0e31-2a07-c47726523449</t>
  </si>
  <si>
    <t>Rafaela464</t>
  </si>
  <si>
    <t>383 Toy Quay</t>
  </si>
  <si>
    <t>b4e889a7-1cee-7e64-4372-955d05d73196</t>
  </si>
  <si>
    <t>Stacee229</t>
  </si>
  <si>
    <t>378 Konopelski Mall</t>
  </si>
  <si>
    <t>7412b008-76f9-b713-c514-2a5d82e3b39e</t>
  </si>
  <si>
    <t>Alexandria361</t>
  </si>
  <si>
    <t>Heaney114</t>
  </si>
  <si>
    <t>Sipes176</t>
  </si>
  <si>
    <t>New Salem  Massachusetts  US</t>
  </si>
  <si>
    <t>140 Huels Flat</t>
  </si>
  <si>
    <t>220bc4a2-c9cf-816f-ad5e-cb0f87263724</t>
  </si>
  <si>
    <t>Earnest658</t>
  </si>
  <si>
    <t>Gorczany269</t>
  </si>
  <si>
    <t>899 Jacobs Union</t>
  </si>
  <si>
    <t>44f7e37c-273c-cf1b-4812-a64f0cf052ca</t>
  </si>
  <si>
    <t>Lorette239</t>
  </si>
  <si>
    <t>643 Schaefer Gardens</t>
  </si>
  <si>
    <t>2adb98ef-76d9-8498-ada0-d006279f8d8e</t>
  </si>
  <si>
    <t>Larae985</t>
  </si>
  <si>
    <t>Langosh790</t>
  </si>
  <si>
    <t>252 Yost Mill Unit 99</t>
  </si>
  <si>
    <t>c6ab680e-508c-8eb5-3065-e95cc9aa6612</t>
  </si>
  <si>
    <t>Ayako221</t>
  </si>
  <si>
    <t>Bode78</t>
  </si>
  <si>
    <t>542 Heidenreich Gate Unit 48</t>
  </si>
  <si>
    <t>61b98f06-958d-a2ad-6743-1457e337fcc5</t>
  </si>
  <si>
    <t>Hilary419</t>
  </si>
  <si>
    <t>Stiedemann542</t>
  </si>
  <si>
    <t>829 Huel Passage Apt 28</t>
  </si>
  <si>
    <t>fa006887-d93c-d302-8b89-f3c25f88c0e1</t>
  </si>
  <si>
    <t>Emerson869</t>
  </si>
  <si>
    <t>586 Torphy Burg</t>
  </si>
  <si>
    <t>4e0d82d6-3f47-cf4e-c2c4-8b8096d43a4b</t>
  </si>
  <si>
    <t>Evan94</t>
  </si>
  <si>
    <t>580 Cummings Path</t>
  </si>
  <si>
    <t>7b460abc-2763-2608-57bd-034b48c4ceb7</t>
  </si>
  <si>
    <t>Johnson679</t>
  </si>
  <si>
    <t>Spencer  Massachusetts  US</t>
  </si>
  <si>
    <t>725 Skiles Orchard</t>
  </si>
  <si>
    <t>3b79fa50-ca23-b752-c292-9ba4cac97377</t>
  </si>
  <si>
    <t>Guy979</t>
  </si>
  <si>
    <t>Millville  Massachusetts  US</t>
  </si>
  <si>
    <t>458 Ruecker Orchard</t>
  </si>
  <si>
    <t>Reading</t>
  </si>
  <si>
    <t>8d78a9e7-f3ed-39b6-c861-7930e4206d79</t>
  </si>
  <si>
    <t>Shu104</t>
  </si>
  <si>
    <t>380 Goodwin Ranch</t>
  </si>
  <si>
    <t>1b8c0ea6-2004-fae4-e087-6eb0ad25ea5d</t>
  </si>
  <si>
    <t>Danny396</t>
  </si>
  <si>
    <t>443 Pfeffer Dam</t>
  </si>
  <si>
    <t>cd7d9e02-c87d-7b8a-786c-2449376f9e62</t>
  </si>
  <si>
    <t>Susan422</t>
  </si>
  <si>
    <t>Gaylord332</t>
  </si>
  <si>
    <t>855 Roob Boulevard</t>
  </si>
  <si>
    <t>a74f1065-3d40-3806-48b1-53d1a8ec72a0</t>
  </si>
  <si>
    <t>Carlo647</t>
  </si>
  <si>
    <t>947 Von Gate</t>
  </si>
  <si>
    <t>6c627601-f7ae-1488-def0-25b24e6fd94b</t>
  </si>
  <si>
    <t>Coy949</t>
  </si>
  <si>
    <t>373 Bogisich Vista</t>
  </si>
  <si>
    <t>e0161f94-5f08-3eff-04f5-3e6472173775</t>
  </si>
  <si>
    <t>Denver542</t>
  </si>
  <si>
    <t>Ratke343</t>
  </si>
  <si>
    <t>Edgartown  Massachusetts  US</t>
  </si>
  <si>
    <t>682 Sauer Well Suite 71</t>
  </si>
  <si>
    <t>4111766b-a955-ebac-86d1-d208258bdb64</t>
  </si>
  <si>
    <t>Joaquin141</t>
  </si>
  <si>
    <t>938 Bailey Key</t>
  </si>
  <si>
    <t>30a71264-b2f8-fc1b-46fc-ff6ad37c8d13</t>
  </si>
  <si>
    <t>Long300</t>
  </si>
  <si>
    <t>Wayland  Massachusetts  US</t>
  </si>
  <si>
    <t>810 Cummerata Rest Suite 81</t>
  </si>
  <si>
    <t>655bae4a-fce9-bb11-dd9a-c1e2ecccecef</t>
  </si>
  <si>
    <t>Hopkinton  Massachusetts  US</t>
  </si>
  <si>
    <t>725 Legros Highlands Apt 34</t>
  </si>
  <si>
    <t>1847e010-e06a-4a1b-ec78-aef7bb58788f</t>
  </si>
  <si>
    <t>Dicki44</t>
  </si>
  <si>
    <t>133 Schmeler Bridge Unit 88</t>
  </si>
  <si>
    <t>63f611e6-89cb-f3b8-c861-b074599c8c05</t>
  </si>
  <si>
    <t>Franklyn361</t>
  </si>
  <si>
    <t>371 Ritchie Bridge</t>
  </si>
  <si>
    <t>975f5cd9-bcfa-ef48-6fa2-9e0ca870f177</t>
  </si>
  <si>
    <t>Eura647</t>
  </si>
  <si>
    <t>Senger904</t>
  </si>
  <si>
    <t>870 Becker Promenade</t>
  </si>
  <si>
    <t>701481a6-6d01-4325-4ee4-2b985e642e7b</t>
  </si>
  <si>
    <t>Marian936</t>
  </si>
  <si>
    <t>1078 Baumbach Fort Unit 3</t>
  </si>
  <si>
    <t>cc82a64a-f1f1-660d-fbde-2cd34aef8b9c</t>
  </si>
  <si>
    <t>Antonia30</t>
  </si>
  <si>
    <t>Rubio813</t>
  </si>
  <si>
    <t>Vanegas191</t>
  </si>
  <si>
    <t>763 Price Boulevard</t>
  </si>
  <si>
    <t>1c814968-4abd-64bb-6c0d-127b09b30d2f</t>
  </si>
  <si>
    <t>828 Friesen Flat</t>
  </si>
  <si>
    <t>57e9bf0d-8231-61a8-7474-58568e0bc96c</t>
  </si>
  <si>
    <t>Anthony633</t>
  </si>
  <si>
    <t>Cronin387</t>
  </si>
  <si>
    <t>723 Kertzmann Divide</t>
  </si>
  <si>
    <t>f284e57a-4038-2d22-4282-51acee43c2ac</t>
  </si>
  <si>
    <t>Vera718</t>
  </si>
  <si>
    <t>Donnelly343</t>
  </si>
  <si>
    <t>West Boylston  Massachusetts  US</t>
  </si>
  <si>
    <t>874 Sanford Lock Suite 36</t>
  </si>
  <si>
    <t>eda6bc14-b236-e8c6-509a-b293e9cc688b</t>
  </si>
  <si>
    <t>Wilburn655</t>
  </si>
  <si>
    <t>Rogahn59</t>
  </si>
  <si>
    <t>Hubbardston  Massachusetts  US</t>
  </si>
  <si>
    <t>476 Hessel Knoll Apt 29</t>
  </si>
  <si>
    <t>1cc1289f-eda2-1cca-3dc9-02b958c16e32</t>
  </si>
  <si>
    <t>Travis723</t>
  </si>
  <si>
    <t>Howe413</t>
  </si>
  <si>
    <t>210 Streich Trail</t>
  </si>
  <si>
    <t>9f6ca4ff-8cbe-eb2e-0eb9-3813883ac0b8</t>
  </si>
  <si>
    <t>Teddy976</t>
  </si>
  <si>
    <t>Cruickshank494</t>
  </si>
  <si>
    <t>601 Corkery Viaduct</t>
  </si>
  <si>
    <t>01d788c7-60ac-6415-4cf2-7ecc9ab3aabf</t>
  </si>
  <si>
    <t>Vonnie403</t>
  </si>
  <si>
    <t>261 Douglas Haven</t>
  </si>
  <si>
    <t>ee010f0d-1894-297e-6ce8-7ca5286ac909</t>
  </si>
  <si>
    <t>Frank378</t>
  </si>
  <si>
    <t>570 Kozey Esplanade</t>
  </si>
  <si>
    <t>6961609b-1268-6292-9c09-90355f9e73a9</t>
  </si>
  <si>
    <t>Luke971</t>
  </si>
  <si>
    <t>457 Block Camp</t>
  </si>
  <si>
    <t>5e3d58dd-39d9-19df-3539-8d54d3c0e4d5</t>
  </si>
  <si>
    <t>Terrence276</t>
  </si>
  <si>
    <t>387 Torphy Port Apt 85</t>
  </si>
  <si>
    <t>1754e352-78e5-4923-0b2c-3adff788479d</t>
  </si>
  <si>
    <t>Deedra511</t>
  </si>
  <si>
    <t>Hahn503</t>
  </si>
  <si>
    <t>337 Jaskolski Annex Apt 47</t>
  </si>
  <si>
    <t>ce9de8b9-f291-cea2-835e-c86b9a4ef91b</t>
  </si>
  <si>
    <t>Erinn548</t>
  </si>
  <si>
    <t>Norwell  Massachusetts  US</t>
  </si>
  <si>
    <t>587 Dietrich Vale Apt 41</t>
  </si>
  <si>
    <t>1b11225b-e282-a8a3-ce63-2336e3f28f57</t>
  </si>
  <si>
    <t>519 Hane Row Unit 45</t>
  </si>
  <si>
    <t>40fd8032-aff7-ec24-bffa-66a09cb2c77d</t>
  </si>
  <si>
    <t>Prieto999</t>
  </si>
  <si>
    <t>393 Lebsack Knoll Unit 2</t>
  </si>
  <si>
    <t>ee96d0b5-a76a-6801-3112-b02b9b2f748e</t>
  </si>
  <si>
    <t>Lenita591</t>
  </si>
  <si>
    <t>Jacobs452</t>
  </si>
  <si>
    <t>547 Reichert Byway Suite 77</t>
  </si>
  <si>
    <t>d0e6f89b-cdcb-fd06-12d0-390311f2131c</t>
  </si>
  <si>
    <t>Edna186</t>
  </si>
  <si>
    <t>166 Willms Corner</t>
  </si>
  <si>
    <t>5d47b9ac-3f37-f400-1747-c6c6f92130aa</t>
  </si>
  <si>
    <t>Florencio463</t>
  </si>
  <si>
    <t>556 Bradtke Key Apt 67</t>
  </si>
  <si>
    <t>48138f76-9337-3964-dafd-6574ebf12f30</t>
  </si>
  <si>
    <t>Monte325</t>
  </si>
  <si>
    <t>Kihn564</t>
  </si>
  <si>
    <t>739 Simonis Trailer</t>
  </si>
  <si>
    <t>0034fe01-207f-275f-6b4b-821f7b0af044</t>
  </si>
  <si>
    <t>Sharice315</t>
  </si>
  <si>
    <t>641 Okuneva Dale Apt 41</t>
  </si>
  <si>
    <t>ca46c770-710c-6cfc-b02f-152f7d6a9de0</t>
  </si>
  <si>
    <t>East Harwich  Massachusetts  US</t>
  </si>
  <si>
    <t>182 Rosenbaum Lane Unit 91</t>
  </si>
  <si>
    <t>9a5b8764-35e9-5f79-22e5-d0602f339e1c</t>
  </si>
  <si>
    <t>Mauricio81</t>
  </si>
  <si>
    <t>Connelly992</t>
  </si>
  <si>
    <t>768 Homenick Gate Unit 55</t>
  </si>
  <si>
    <t>bb734572-25d6-0570-d009-61db909b44da</t>
  </si>
  <si>
    <t>668 Mann Track</t>
  </si>
  <si>
    <t>a8f1e6a4-9c0b-68ab-35a8-c511661d51d8</t>
  </si>
  <si>
    <t>Nigel915</t>
  </si>
  <si>
    <t>346 Zemlak Village Unit 16</t>
  </si>
  <si>
    <t>f840a8c9-4cf1-01b7-bcc6-7f2de28a1090</t>
  </si>
  <si>
    <t>Sharon747</t>
  </si>
  <si>
    <t>Schuppe920</t>
  </si>
  <si>
    <t>884 Wilkinson Extension Unit 90</t>
  </si>
  <si>
    <t>051e55f6-9b04-c10d-5d2a-b99dbdf9fda9</t>
  </si>
  <si>
    <t>Ram√≥n841</t>
  </si>
  <si>
    <t>Segovia340</t>
  </si>
  <si>
    <t>965 Brakus Landing</t>
  </si>
  <si>
    <t>24524043-5b78-4bcb-24f5-008183d2bf95</t>
  </si>
  <si>
    <t>Arlie183</t>
  </si>
  <si>
    <t>Waters156</t>
  </si>
  <si>
    <t>485 Rodriguez Village Apt 70</t>
  </si>
  <si>
    <t>789b7ac0-52e3-b624-87d3-08a865460d71</t>
  </si>
  <si>
    <t>Sherman440</t>
  </si>
  <si>
    <t>660 Shanahan Common Unit 96</t>
  </si>
  <si>
    <t>442dc617-c7f2-0513-15cd-c35c4efdba73</t>
  </si>
  <si>
    <t>Marcos263</t>
  </si>
  <si>
    <t>1066 Prohaska View</t>
  </si>
  <si>
    <t>fb77a596-afb5-6e06-8cb9-f9ca44b21b78</t>
  </si>
  <si>
    <t>Starla601</t>
  </si>
  <si>
    <t>662 Donnelly Spur</t>
  </si>
  <si>
    <t>18786b24-6a29-4c58-8a62-fbf6fafdab9c</t>
  </si>
  <si>
    <t>Zetta950</t>
  </si>
  <si>
    <t>926 Herzog Estate Apt 40</t>
  </si>
  <si>
    <t>8d1ee893-5f1b-bafc-9243-bc78df793343</t>
  </si>
  <si>
    <t>Maple925</t>
  </si>
  <si>
    <t>513 Steuber Rapid</t>
  </si>
  <si>
    <t>8a4c3440-d18f-b5fb-6770-920eed368df2</t>
  </si>
  <si>
    <t>Isabel214</t>
  </si>
  <si>
    <t>Campos61</t>
  </si>
  <si>
    <t>Alvarez441</t>
  </si>
  <si>
    <t>1030 Wisoky Way</t>
  </si>
  <si>
    <t>6b874229-4e70-557d-609b-305f79204bdf</t>
  </si>
  <si>
    <t>Georgeanna785</t>
  </si>
  <si>
    <t>1030 Runte Center Suite 12</t>
  </si>
  <si>
    <t>f21a9c39-abd4-4e57-575d-83e1c29484da</t>
  </si>
  <si>
    <t>Winona266</t>
  </si>
  <si>
    <t>VonRueden376</t>
  </si>
  <si>
    <t>678 Erdman Trail Suite 37</t>
  </si>
  <si>
    <t>Norwell</t>
  </si>
  <si>
    <t>5944783d-1a65-c137-4f42-d7806b66489d</t>
  </si>
  <si>
    <t>Anita473</t>
  </si>
  <si>
    <t>Moya426</t>
  </si>
  <si>
    <t>Casanova632</t>
  </si>
  <si>
    <t>945 Pagac Drive</t>
  </si>
  <si>
    <t>a0bd2490-4ca6-1205-c7e0-a2d7ae2c2b49</t>
  </si>
  <si>
    <t>Rex53</t>
  </si>
  <si>
    <t>Bosco882</t>
  </si>
  <si>
    <t>304 Kutch Meadow</t>
  </si>
  <si>
    <t>3689e378-98f6-c3f4-dcb5-ff2128f65221</t>
  </si>
  <si>
    <t>Tony646</t>
  </si>
  <si>
    <t>845 Brekke Quay</t>
  </si>
  <si>
    <t>1799f9c9-78a4-4821-364e-31e2c9a43a5b</t>
  </si>
  <si>
    <t>942 Stroman Grove Unit 86</t>
  </si>
  <si>
    <t>ede3ae85-72c9-2309-b072-30794c3e01c0</t>
  </si>
  <si>
    <t>Keren761</t>
  </si>
  <si>
    <t>Kuvalis369</t>
  </si>
  <si>
    <t>558 Rau Gate Apt 38</t>
  </si>
  <si>
    <t>a3e1bec5-f777-83cc-d0b9-a7259063617f</t>
  </si>
  <si>
    <t>Abington  Massachusetts  US</t>
  </si>
  <si>
    <t>443 Lind Village</t>
  </si>
  <si>
    <t>072ed90c-aeaf-099a-a10c-cfb468d37977</t>
  </si>
  <si>
    <t>Klara351</t>
  </si>
  <si>
    <t>840 Funk Loaf Suite 17</t>
  </si>
  <si>
    <t>965fd42a-8f09-2bf6-d047-c6039e390c5e</t>
  </si>
  <si>
    <t>Cohasset  Massachusetts  US</t>
  </si>
  <si>
    <t>781 Harvey Gateway Apt 4</t>
  </si>
  <si>
    <t>e4b1590f-aad7-aea2-ee4b-16ba5db0ce35</t>
  </si>
  <si>
    <t>Art115</t>
  </si>
  <si>
    <t>761 Borer Wynd</t>
  </si>
  <si>
    <t>323fb295-2d77-8e1d-8288-8f263f60c4b9</t>
  </si>
  <si>
    <t>Viola977</t>
  </si>
  <si>
    <t>Haiphong  Ki·∫øn An  VN</t>
  </si>
  <si>
    <t>642 Mohr Extension</t>
  </si>
  <si>
    <t>e4db68b2-824e-d8b9-6555-420854c16078</t>
  </si>
  <si>
    <t>Melania287</t>
  </si>
  <si>
    <t>Hackett68</t>
  </si>
  <si>
    <t>Medfield  Massachusetts  US</t>
  </si>
  <si>
    <t>520 Prohaska Crossroad</t>
  </si>
  <si>
    <t>37c534cb-af56-727f-b4ec-ba91f53b7f14</t>
  </si>
  <si>
    <t>Jacinto644</t>
  </si>
  <si>
    <t>Lynch190</t>
  </si>
  <si>
    <t>754 Feeney Estate Suite 88</t>
  </si>
  <si>
    <t>72998151-b924-f8fd-4c02-45a4cfbb73ed</t>
  </si>
  <si>
    <t>Janine159</t>
  </si>
  <si>
    <t>753 Kilback Heights Suite 65</t>
  </si>
  <si>
    <t>cb7d7fc1-e1c9-71db-3ec6-35e3072e64dd</t>
  </si>
  <si>
    <t>Georgann131</t>
  </si>
  <si>
    <t>Wareham  Massachusetts  US</t>
  </si>
  <si>
    <t>570 Treutel Pathway Suite 19</t>
  </si>
  <si>
    <t>97c4cfee-e860-e908-1797-8da4dc241ec4</t>
  </si>
  <si>
    <t>Celeste191</t>
  </si>
  <si>
    <t>923 Gottlieb Lane Suite 55</t>
  </si>
  <si>
    <t>f038296f-17bb-28ac-20b0-13438f286964</t>
  </si>
  <si>
    <t>Romeo514</t>
  </si>
  <si>
    <t>910 Kautzer Knoll</t>
  </si>
  <si>
    <t>e0d5ec6b-728f-ac09-4c4e-388bb59b7dd7</t>
  </si>
  <si>
    <t>491 Bauch Alley</t>
  </si>
  <si>
    <t>ba92a12a-97e2-59d1-3b8f-93767b92707b</t>
  </si>
  <si>
    <t>Jeanna557</t>
  </si>
  <si>
    <t>Mann644</t>
  </si>
  <si>
    <t>North Reading  Massachusetts  US</t>
  </si>
  <si>
    <t>890 Morar Forge</t>
  </si>
  <si>
    <t>09acf4d1-62d0-3cb1-f123-fb09dbd28e60</t>
  </si>
  <si>
    <t>Gaston250</t>
  </si>
  <si>
    <t>Schneider199</t>
  </si>
  <si>
    <t>879 Koelpin Annex Unit 66</t>
  </si>
  <si>
    <t>bfb92693-49e7-7752-7a50-13d9fd9d3302</t>
  </si>
  <si>
    <t>Lenny728</t>
  </si>
  <si>
    <t>Conn188</t>
  </si>
  <si>
    <t>765 Kohler Brook Apt 46</t>
  </si>
  <si>
    <t>91eb9270-299b-8340-bfaa-f81b62d520d9</t>
  </si>
  <si>
    <t>Santiago500</t>
  </si>
  <si>
    <t>Langworth352</t>
  </si>
  <si>
    <t>974 Hagenes Gate Apt 4</t>
  </si>
  <si>
    <t>84c18563-b7cc-887b-23bd-ba8566a2b15a</t>
  </si>
  <si>
    <t>724 Treutel Dale</t>
  </si>
  <si>
    <t>cf4735be-de28-1f15-cd88-6a70fd1477cb</t>
  </si>
  <si>
    <t>327 Walsh Camp</t>
  </si>
  <si>
    <t>e0f9b98c-f983-cba1-9095-0e48d10f0195</t>
  </si>
  <si>
    <t>Russell422</t>
  </si>
  <si>
    <t>1075 Kuhic Neck Suite 9</t>
  </si>
  <si>
    <t>da77847d-3320-1280-d147-3d1d1199430b</t>
  </si>
  <si>
    <t>Lorenzo669</t>
  </si>
  <si>
    <t>Santiago de los Caballeros  Santiago  DO</t>
  </si>
  <si>
    <t>655 Becker Grove</t>
  </si>
  <si>
    <t>b0631dd8-4549-afe5-0c03-3adbcde37e8c</t>
  </si>
  <si>
    <t>Eric487</t>
  </si>
  <si>
    <t>Feest103</t>
  </si>
  <si>
    <t>423 Wyman Green</t>
  </si>
  <si>
    <t>9b8ae606-5059-b3a6-19c7-c812901898bb</t>
  </si>
  <si>
    <t>Southwick  Massachusetts  US</t>
  </si>
  <si>
    <t>863 Weimann Frontage road</t>
  </si>
  <si>
    <t>ea9d6669-efc3-3c16-4f70-70cc1c1659d7</t>
  </si>
  <si>
    <t>Denae137</t>
  </si>
  <si>
    <t>Middleborough  Massachusetts  US</t>
  </si>
  <si>
    <t>300 Schultz Tunnel</t>
  </si>
  <si>
    <t>d027ce90-0be9-8099-389f-cfc468b53aea</t>
  </si>
  <si>
    <t>Jos√©3</t>
  </si>
  <si>
    <t>832 Metz Lock Unit 26</t>
  </si>
  <si>
    <t>9f021233-d200-606b-2bb3-3b8761424ac2</t>
  </si>
  <si>
    <t>Mar√≠a Elena653</t>
  </si>
  <si>
    <t>Caracas  Capital District  VE</t>
  </si>
  <si>
    <t>988 Franecki Mill</t>
  </si>
  <si>
    <t>3e439b99-10ce-4bdb-5b8c-624f5664fb07</t>
  </si>
  <si>
    <t>Sherill945</t>
  </si>
  <si>
    <t>Collier206</t>
  </si>
  <si>
    <t>North Pembroke  Massachusetts  US</t>
  </si>
  <si>
    <t>303 Abshire Neck Unit 98</t>
  </si>
  <si>
    <t>effa5529-9da5-05b0-d858-8a75dd77b350</t>
  </si>
  <si>
    <t>Pauletta164</t>
  </si>
  <si>
    <t>707 Fisher Quay Unit 68</t>
  </si>
  <si>
    <t>d644e248-1127-2a63-a494-c570f926ba06</t>
  </si>
  <si>
    <t>Margrett284</t>
  </si>
  <si>
    <t>711 Turcotte Path</t>
  </si>
  <si>
    <t>5e129b38-3d63-3692-2a53-c2b56f9d8af0</t>
  </si>
  <si>
    <t>Jolene291</t>
  </si>
  <si>
    <t>996 Baumbach Stravenue Suite 97</t>
  </si>
  <si>
    <t>05d01b8d-1f54-dad3-6b0d-af245e0d83ce</t>
  </si>
  <si>
    <t>Elma843</t>
  </si>
  <si>
    <t>392 Kilback Glen</t>
  </si>
  <si>
    <t>4f966eb8-d93f-fbfc-298e-8a90ebdeafbe</t>
  </si>
  <si>
    <t>Vilma125</t>
  </si>
  <si>
    <t>Hand679</t>
  </si>
  <si>
    <t>West Springfield  Massachusetts  US</t>
  </si>
  <si>
    <t>985 Sipes Wynd Unit 9</t>
  </si>
  <si>
    <t>54fd7a2c-dfb3-9d9c-d678-b23b8dd6292b</t>
  </si>
  <si>
    <t>Georgiana151</t>
  </si>
  <si>
    <t>445 Cruickshank Corner</t>
  </si>
  <si>
    <t>f7be7a15-e966-0b3e-f408-31cf2294f43d</t>
  </si>
  <si>
    <t>823 Hauck Way</t>
  </si>
  <si>
    <t>630e0faa-9d40-9d26-9b9a-6a4f6b1c120a</t>
  </si>
  <si>
    <t>Nell215</t>
  </si>
  <si>
    <t>1092 Monahan Drive Suite 47</t>
  </si>
  <si>
    <t>470e7dd9-9788-57f6-ee81-1e9acb075c1c</t>
  </si>
  <si>
    <t>Dion244</t>
  </si>
  <si>
    <t>595 Yost Trafficway Unit 28</t>
  </si>
  <si>
    <t>c1ac6ea2-b7a6-8bbb-2b2d-aaf5c118e0c6</t>
  </si>
  <si>
    <t>Buster609</t>
  </si>
  <si>
    <t>880 Schaefer Passage</t>
  </si>
  <si>
    <t>bb7d18c9-0765-63d5-f8b0-1199023c5e76</t>
  </si>
  <si>
    <t>Claudio955</t>
  </si>
  <si>
    <t>621 Lueilwitz Byway</t>
  </si>
  <si>
    <t>44a8958e-0db5-8b29-637a-c1af40b8e2e2</t>
  </si>
  <si>
    <t>Marc757</t>
  </si>
  <si>
    <t>830 Boyer Meadow</t>
  </si>
  <si>
    <t>14198630-bbb8-5460-80ca-f9b7dce23527</t>
  </si>
  <si>
    <t>Nathaniel596</t>
  </si>
  <si>
    <t>339 Leuschke Bay</t>
  </si>
  <si>
    <t>92b81954-19f4-79cf-11e5-cca9e471a524</t>
  </si>
  <si>
    <t>Juan88</t>
  </si>
  <si>
    <t>Gusikowski974</t>
  </si>
  <si>
    <t>831 Bosco Track Apt 43</t>
  </si>
  <si>
    <t>297df74b-5a13-2583-b4c0-83a4bc131806</t>
  </si>
  <si>
    <t>Hilton264</t>
  </si>
  <si>
    <t>340 MacGyver Stravenue</t>
  </si>
  <si>
    <t>9a94c800-6484-afe8-bd58-0c1b450ccf9f</t>
  </si>
  <si>
    <t>Cynthia180</t>
  </si>
  <si>
    <t>395 Wolf Bypass</t>
  </si>
  <si>
    <t>25369967-2190-01b9-ff98-d32525e3767b</t>
  </si>
  <si>
    <t>Jesus702</t>
  </si>
  <si>
    <t>934 Gutkowski Loaf</t>
  </si>
  <si>
    <t>cdf5486e-9522-d929-b2ed-30dd0e186fe5</t>
  </si>
  <si>
    <t>Mercedes82</t>
  </si>
  <si>
    <t>Chavarr√≠a957</t>
  </si>
  <si>
    <t>Ure√±a88</t>
  </si>
  <si>
    <t>722 Johnson Grove</t>
  </si>
  <si>
    <t>7d161e8a-faf5-361f-3d30-5a130df34dda</t>
  </si>
  <si>
    <t>Crystal2</t>
  </si>
  <si>
    <t>356 D'Amore Common</t>
  </si>
  <si>
    <t>67628117-f48c-435d-ff7e-f73463b0b169</t>
  </si>
  <si>
    <t>Richie600</t>
  </si>
  <si>
    <t>Stehr398</t>
  </si>
  <si>
    <t>280 Hamill Ranch Suite 47</t>
  </si>
  <si>
    <t>13eb71d4-0aba-a2c7-f00c-0371d8cbbd2d</t>
  </si>
  <si>
    <t>Elizebeth108</t>
  </si>
  <si>
    <t>Norfolk  Massachusetts  US</t>
  </si>
  <si>
    <t>356 Grimes Lodge Unit 57</t>
  </si>
  <si>
    <t>8dc7837e-65d3-a728-7fd6-cb1281847cb7</t>
  </si>
  <si>
    <t>Tinisha932</t>
  </si>
  <si>
    <t>251 Eichmann Promenade</t>
  </si>
  <si>
    <t>9816a4e0-01d6-29b7-5e94-b1fa1d2a77b3</t>
  </si>
  <si>
    <t>Shirlee202</t>
  </si>
  <si>
    <t>Reynolds644</t>
  </si>
  <si>
    <t>137 Powlowski Viaduct</t>
  </si>
  <si>
    <t>407dce01-5c73-329d-36fb-ef8829f23a36</t>
  </si>
  <si>
    <t>Paulette168</t>
  </si>
  <si>
    <t>773 Mosciski Gardens</t>
  </si>
  <si>
    <t>ae09e4d4-cf26-29db-fe4d-8f4fa2738e69</t>
  </si>
  <si>
    <t>Virgilio529</t>
  </si>
  <si>
    <t>104 Ritchie Ramp Apt 21</t>
  </si>
  <si>
    <t>cfad5cec-7809-7ba0-716b-5c892a4c3e9f</t>
  </si>
  <si>
    <t>474 Breitenberg Branch</t>
  </si>
  <si>
    <t>36412d54-5a49-0dc6-5bab-3749c92f79d9</t>
  </si>
  <si>
    <t>Denis399</t>
  </si>
  <si>
    <t>Wolff180</t>
  </si>
  <si>
    <t>1038 Dibbert Route</t>
  </si>
  <si>
    <t>015ecc1c-4488-c56d-92c3-c9c94fcf0514</t>
  </si>
  <si>
    <t>Lyndon118</t>
  </si>
  <si>
    <t>615 Von Trace</t>
  </si>
  <si>
    <t>4156dbc4-9dfc-5293-34d0-4a8506fa91fa</t>
  </si>
  <si>
    <t>Rick943</t>
  </si>
  <si>
    <t>Orleans  Massachusetts  US</t>
  </si>
  <si>
    <t>1082 Thompson Trafficway Apt 39</t>
  </si>
  <si>
    <t>4341bd2f-4e83-c6aa-aec3-42eb441dce2d</t>
  </si>
  <si>
    <t>Olivera810</t>
  </si>
  <si>
    <t>859 Hackett Harbor</t>
  </si>
  <si>
    <t>d2faa913-d854-102f-7022-2c5d2de2c0ae</t>
  </si>
  <si>
    <t>Mohamed943</t>
  </si>
  <si>
    <t>581 Erdman Green Suite 37</t>
  </si>
  <si>
    <t>Winchester</t>
  </si>
  <si>
    <t>e68c5e1a-990f-c7d3-bda8-cf4774f4f480</t>
  </si>
  <si>
    <t>Elanor679</t>
  </si>
  <si>
    <t>Lehner980</t>
  </si>
  <si>
    <t>523 Emmerich Mill</t>
  </si>
  <si>
    <t>b8f2c8b3-01fd-540b-ac25-c59713ac8be1</t>
  </si>
  <si>
    <t>Norine97</t>
  </si>
  <si>
    <t>Klocko335</t>
  </si>
  <si>
    <t>982 Wisoky Terrace Suite 83</t>
  </si>
  <si>
    <t>de1f6a21-bdd3-0ccd-8a3c-b06e98a13cf2</t>
  </si>
  <si>
    <t>Lulu18</t>
  </si>
  <si>
    <t>932 Legros Glen</t>
  </si>
  <si>
    <t>9f51b7a3-7ce7-9e9f-113d-c021cac67c38</t>
  </si>
  <si>
    <t>Tomika243</t>
  </si>
  <si>
    <t>Holland  Massachusetts  US</t>
  </si>
  <si>
    <t>251 Becker Common Apt 35</t>
  </si>
  <si>
    <t>71da4401-2034-80cb-d797-ad90cee5649e</t>
  </si>
  <si>
    <t>Hilaria948</t>
  </si>
  <si>
    <t>Walpole  Massachusetts  US</t>
  </si>
  <si>
    <t>126 Marvin Avenue Unit 70</t>
  </si>
  <si>
    <t>77b70fa9-0340-4592-aea8-ca7d439ed251</t>
  </si>
  <si>
    <t>Tommie457</t>
  </si>
  <si>
    <t>806 Heaney Lane</t>
  </si>
  <si>
    <t>b8a166f7-6866-0abc-2499-b63df9fc6623</t>
  </si>
  <si>
    <t>Mar√≠a Teresa440</t>
  </si>
  <si>
    <t>Pedroza523</t>
  </si>
  <si>
    <t>Garza151</t>
  </si>
  <si>
    <t>454 Fisher Avenue Apt 69</t>
  </si>
  <si>
    <t>929dc38f-b15f-0397-ab0c-77b0190f2632</t>
  </si>
  <si>
    <t>Tiny880</t>
  </si>
  <si>
    <t>510 Daniel Mission Unit 85</t>
  </si>
  <si>
    <t>c6b2ae50-d8d6-014f-bfff-27afbeb2e1e8</t>
  </si>
  <si>
    <t>Trent525</t>
  </si>
  <si>
    <t>909 Hills Lane</t>
  </si>
  <si>
    <t>6026d397-cb69-4ccb-8df9-6c9cb9e4ac1d</t>
  </si>
  <si>
    <t>366 Bailey Hollow Apt 4</t>
  </si>
  <si>
    <t>5a6a8021-4ba2-2ed5-9fb2-761a1278c259</t>
  </si>
  <si>
    <t>352 Hettinger View Apt 32</t>
  </si>
  <si>
    <t>f46eb57b-e1e2-938d-e985-e02c92183b1b</t>
  </si>
  <si>
    <t>My508</t>
  </si>
  <si>
    <t>376 Jacobi Corner</t>
  </si>
  <si>
    <t>0ae9e2d7-2f7f-a684-4ac0-c42d491a9708</t>
  </si>
  <si>
    <t>Elana101</t>
  </si>
  <si>
    <t>Pouros728</t>
  </si>
  <si>
    <t>Mitchell808</t>
  </si>
  <si>
    <t>220 Schaefer Approach</t>
  </si>
  <si>
    <t>f5022604-ad35-60e2-dd21-c66d4555fc26</t>
  </si>
  <si>
    <t>Kristie55</t>
  </si>
  <si>
    <t>Stracke611</t>
  </si>
  <si>
    <t>Medway  Massachusetts  US</t>
  </si>
  <si>
    <t>1088 Braun Dam</t>
  </si>
  <si>
    <t>9f97cbd6-59a0-3d07-c6ff-14e3b4b4fb4b</t>
  </si>
  <si>
    <t>Jeff859</t>
  </si>
  <si>
    <t>845 Herman Park Unit 72</t>
  </si>
  <si>
    <t>59814c0c-fdf8-c405-2007-83f9fa0bab85</t>
  </si>
  <si>
    <t>Saul605</t>
  </si>
  <si>
    <t>470 Bashirian Extension</t>
  </si>
  <si>
    <t>cd7897f6-bfb4-683e-030f-b2267855bc9b</t>
  </si>
  <si>
    <t>Jeffie441</t>
  </si>
  <si>
    <t>Kessler503</t>
  </si>
  <si>
    <t>953 Gislason Spur</t>
  </si>
  <si>
    <t>27ba919a-3f7c-0c4f-31f8-56932ab1ad93</t>
  </si>
  <si>
    <t>Joyce806</t>
  </si>
  <si>
    <t>O'Conner199</t>
  </si>
  <si>
    <t>652 Ferry Bypass</t>
  </si>
  <si>
    <t>a733bbc1-cbdf-992f-f1b7-bd230028fc4f</t>
  </si>
  <si>
    <t>Columbus656</t>
  </si>
  <si>
    <t>946 Bashirian Vale</t>
  </si>
  <si>
    <t>0af19d06-6f3a-443d-0ec1-ffb3847ed795</t>
  </si>
  <si>
    <t>Willetta882</t>
  </si>
  <si>
    <t>Abshire638</t>
  </si>
  <si>
    <t>570 Hoeger Station Unit 6</t>
  </si>
  <si>
    <t>6ae2b519-ebba-c1ab-5215-fd3ec73acb09</t>
  </si>
  <si>
    <t>Stokes453</t>
  </si>
  <si>
    <t>305 Daniel Fork Unit 63</t>
  </si>
  <si>
    <t>9c6aefb0-95b9-2c2c-7755-19f8bd594d2e</t>
  </si>
  <si>
    <t>Armanda758</t>
  </si>
  <si>
    <t>876 Ledner Dam</t>
  </si>
  <si>
    <t>895b5826-571e-0c37-c580-5453901ab7ec</t>
  </si>
  <si>
    <t>Ludivina884</t>
  </si>
  <si>
    <t>Gottlieb798</t>
  </si>
  <si>
    <t>283 Jacobs Terrace</t>
  </si>
  <si>
    <t>6312a5b7-fd30-81b7-3106-4250ab6010fa</t>
  </si>
  <si>
    <t>Lauri399</t>
  </si>
  <si>
    <t>DuBuque211</t>
  </si>
  <si>
    <t>Falmouth  Massachusetts  US</t>
  </si>
  <si>
    <t>152 Will Lane Unit 65</t>
  </si>
  <si>
    <t>ee0ee532-9104-7e59-2fea-837a1d2dd434</t>
  </si>
  <si>
    <t>Garfield38</t>
  </si>
  <si>
    <t>Block661</t>
  </si>
  <si>
    <t>581 Brekke Byway</t>
  </si>
  <si>
    <t>166e3d0d-77e4-14eb-4f9a-a38ba652e45e</t>
  </si>
  <si>
    <t>357 Kertzmann Mews</t>
  </si>
  <si>
    <t>b6cb264f-2268-2b6c-b2ff-a395c59227b9</t>
  </si>
  <si>
    <t>Esmeralda972</t>
  </si>
  <si>
    <t>Heller342</t>
  </si>
  <si>
    <t>650 O'Hara Alley Apt 68</t>
  </si>
  <si>
    <t>b026393d-260d-38be-f572-daddd70d16ce</t>
  </si>
  <si>
    <t>Rudolph554</t>
  </si>
  <si>
    <t>601 Tromp Trail</t>
  </si>
  <si>
    <t>01c497f8-aaf9-51d6-d6fd-6de9a5dad750</t>
  </si>
  <si>
    <t>Tapia475</t>
  </si>
  <si>
    <t>Mexico City  Mexico City  MX</t>
  </si>
  <si>
    <t>832 Dach Rue Apt 45</t>
  </si>
  <si>
    <t>69593e46-bac3-ecf0-a0cc-cc907ca5d6ff</t>
  </si>
  <si>
    <t>Enrique929</t>
  </si>
  <si>
    <t>Alcala54</t>
  </si>
  <si>
    <t>927 Rohan Esplanade Unit 57</t>
  </si>
  <si>
    <t>3b092a8e-8080-ff09-1f27-98d9f1cf9073</t>
  </si>
  <si>
    <t>Donn979</t>
  </si>
  <si>
    <t>Stoltenberg489</t>
  </si>
  <si>
    <t>268 Donnelly Lock Suite 52</t>
  </si>
  <si>
    <t>20a4bc24-6b69-2f5c-dc74-1df390cae25b</t>
  </si>
  <si>
    <t>Jaime666</t>
  </si>
  <si>
    <t>Nieto461</t>
  </si>
  <si>
    <t>908 Kohler Key Apt 53</t>
  </si>
  <si>
    <t>31d28b5d-a782-52ae-7b09-77c306369337</t>
  </si>
  <si>
    <t>Milton509</t>
  </si>
  <si>
    <t>Fisher429</t>
  </si>
  <si>
    <t>348 Cormier Trailer Apt 25</t>
  </si>
  <si>
    <t>8a5687ea-5c21-8e3c-ed0c-4414979865aa</t>
  </si>
  <si>
    <t>Bernie827</t>
  </si>
  <si>
    <t>825 Swift Pathway</t>
  </si>
  <si>
    <t>7c1c8f58-7e2d-12cd-bcdf-e5bd5b4afebc</t>
  </si>
  <si>
    <t>Hansen121</t>
  </si>
  <si>
    <t>619 Lesch Gate</t>
  </si>
  <si>
    <t>57b6f273-adff-e2af-89cd-9a2da1dcd108</t>
  </si>
  <si>
    <t>Faviola526</t>
  </si>
  <si>
    <t>Purdy2</t>
  </si>
  <si>
    <t>204 Lindgren Union</t>
  </si>
  <si>
    <t>3585571b-bf18-f747-7070-9b3f8767b7e0</t>
  </si>
  <si>
    <t>Roselle682</t>
  </si>
  <si>
    <t>Westport  Massachusetts  US</t>
  </si>
  <si>
    <t>890 Pfeffer Dam</t>
  </si>
  <si>
    <t>88f5ad06-de02-0b16-98a4-8c5b4f581e88</t>
  </si>
  <si>
    <t>Isaac321</t>
  </si>
  <si>
    <t>Montague  Massachusetts  US</t>
  </si>
  <si>
    <t>1093 West Haven</t>
  </si>
  <si>
    <t>eaf5cbcf-e704-4f14-5383-4e5003d90034</t>
  </si>
  <si>
    <t>Terresa418</t>
  </si>
  <si>
    <t>Berlin  Berlin  DE</t>
  </si>
  <si>
    <t>256 Hane Row</t>
  </si>
  <si>
    <t>d7a8d68e-bce6-ab6b-e8e6-781298866470</t>
  </si>
  <si>
    <t>Lerma517</t>
  </si>
  <si>
    <t>1058 Nader Bypass</t>
  </si>
  <si>
    <t>88986fec-6364-262e-37d4-e20ceb511166</t>
  </si>
  <si>
    <t>Merlin721</t>
  </si>
  <si>
    <t>257 Toy Dale</t>
  </si>
  <si>
    <t>2a7b693e-35e5-8f5a-2318-6ea990cdc5bb</t>
  </si>
  <si>
    <t>Renay451</t>
  </si>
  <si>
    <t>Marshfield  Massachusetts  US</t>
  </si>
  <si>
    <t>942 Kutch Trailer Suite 88</t>
  </si>
  <si>
    <t>5c3cf44b-e880-80ba-aca8-447c7180892c</t>
  </si>
  <si>
    <t>Hollie21</t>
  </si>
  <si>
    <t>492 Rempel Crossroad</t>
  </si>
  <si>
    <t>d43127f6-d92e-26d3-818c-5c44009c9485</t>
  </si>
  <si>
    <t>Kunze215</t>
  </si>
  <si>
    <t>Marshfield Hills  Massachusetts  US</t>
  </si>
  <si>
    <t>785 Kohler Trafficway Apt 66</t>
  </si>
  <si>
    <t>3f17d805-d276-efc9-d4bd-feaa3fd66db9</t>
  </si>
  <si>
    <t>Junior695</t>
  </si>
  <si>
    <t>302 Morissette Boulevard Unit 75</t>
  </si>
  <si>
    <t>f9400f91-e17e-33e5-e8a9-9afb701391bf</t>
  </si>
  <si>
    <t>Rachele486</t>
  </si>
  <si>
    <t>Nitzsche158</t>
  </si>
  <si>
    <t>265 Maggio Dam</t>
  </si>
  <si>
    <t>7c90399e-695a-d60a-1345-1742346a300c</t>
  </si>
  <si>
    <t>Daugherty69</t>
  </si>
  <si>
    <t>696 Goodwin Light Unit 28</t>
  </si>
  <si>
    <t>1375a6a6-5638-8af1-dc4f-2aa58220d36d</t>
  </si>
  <si>
    <t>Treena759</t>
  </si>
  <si>
    <t>Williamson769</t>
  </si>
  <si>
    <t>Newburyport  Massachusetts  US</t>
  </si>
  <si>
    <t>307 Smith Skyway</t>
  </si>
  <si>
    <t>358775ff-7a45-d881-7a3d-e26b06732f1a</t>
  </si>
  <si>
    <t>Wm806</t>
  </si>
  <si>
    <t>871 Reichert Loaf</t>
  </si>
  <si>
    <t>afd5531f-cd97-82da-a305-ebe9a0847298</t>
  </si>
  <si>
    <t>Tuan998</t>
  </si>
  <si>
    <t>881 Powlowski Knoll Unit 35</t>
  </si>
  <si>
    <t>3013a2e6-4d66-d9fe-3446-a681a0f90d10</t>
  </si>
  <si>
    <t>Daren950</t>
  </si>
  <si>
    <t>376 Sawayn Forge Unit 28</t>
  </si>
  <si>
    <t>e8e6d03d-6ef5-0f95-5655-eb36ad1c602e</t>
  </si>
  <si>
    <t>Kenneth671</t>
  </si>
  <si>
    <t>414 Armstrong Manor</t>
  </si>
  <si>
    <t>9ff889c1-9f35-8e07-db4f-bb361dceb988</t>
  </si>
  <si>
    <t>Joel444</t>
  </si>
  <si>
    <t>542 Ritchie Rest</t>
  </si>
  <si>
    <t>c83e8f1b-8f35-5855-0d38-6ea6509ec619</t>
  </si>
  <si>
    <t>Ferdinand55</t>
  </si>
  <si>
    <t>Goodwin327</t>
  </si>
  <si>
    <t>Sharon  Massachusetts  US</t>
  </si>
  <si>
    <t>1067 Zemlak Extension</t>
  </si>
  <si>
    <t>820298f1-efb6-5c82-67c7-a4e6e7965493</t>
  </si>
  <si>
    <t>Hildegard72</t>
  </si>
  <si>
    <t>Bauch723</t>
  </si>
  <si>
    <t>1017 Beier Throughway Apt 86</t>
  </si>
  <si>
    <t>d30d80ca-f88c-bbdc-e56b-f32be78738c3</t>
  </si>
  <si>
    <t>Littel644</t>
  </si>
  <si>
    <t>135 Schuppe Frontage road</t>
  </si>
  <si>
    <t>ac37d304-7eaf-6e1e-9267-0043892b88f1</t>
  </si>
  <si>
    <t>Carey440</t>
  </si>
  <si>
    <t>945 Herman Bypass Suite 15</t>
  </si>
  <si>
    <t>6565ba0d-dc8e-a49b-2b27-fcd6f4706acd</t>
  </si>
  <si>
    <t>MD</t>
  </si>
  <si>
    <t>353 Maggio Ville</t>
  </si>
  <si>
    <t>1479fdc7-1f9c-1058-3e83-91c45bb58db5</t>
  </si>
  <si>
    <t>Dani520</t>
  </si>
  <si>
    <t>684 Weissnat Union Apt 86</t>
  </si>
  <si>
    <t>231fea1e-4ab1-757c-4166-eb7bfd780007</t>
  </si>
  <si>
    <t>Ali918</t>
  </si>
  <si>
    <t>Pittsfield  Massachusetts  US</t>
  </si>
  <si>
    <t>621 Harber Gate Apt 71</t>
  </si>
  <si>
    <t>2b12ef12-3dbb-7c36-5642-88c24407dfed</t>
  </si>
  <si>
    <t>Joya53</t>
  </si>
  <si>
    <t>Schimmel440</t>
  </si>
  <si>
    <t>881 Block Crossroad Apt 67</t>
  </si>
  <si>
    <t>a6997da1-705f-96f8-909b-c421ad97f928</t>
  </si>
  <si>
    <t>Dwight645</t>
  </si>
  <si>
    <t>365 Kilback Trafficway</t>
  </si>
  <si>
    <t>fc917948-c382-b79e-7bc4-ffbf74332ea3</t>
  </si>
  <si>
    <t>Rafael239</t>
  </si>
  <si>
    <t>Rico947</t>
  </si>
  <si>
    <t>155 Hermann Passage Unit 7</t>
  </si>
  <si>
    <t>eac598ed-3711-9948-a5fe-94c870222887</t>
  </si>
  <si>
    <t>Mar√≠n855</t>
  </si>
  <si>
    <t>777 Osinski Fork Unit 78</t>
  </si>
  <si>
    <t>134d6b6b-8c0c-920f-dbd6-fb1e02c936d9</t>
  </si>
  <si>
    <t>Chi716</t>
  </si>
  <si>
    <t>647 Toy Divide Suite 33</t>
  </si>
  <si>
    <t>3ae485ef-7db3-6ad4-5199-e315fafc1725</t>
  </si>
  <si>
    <t>504 Mueller Run</t>
  </si>
  <si>
    <t>4cc385a8-1c20-abbb-514e-b35936ac7c48</t>
  </si>
  <si>
    <t>Rogelio17</t>
  </si>
  <si>
    <t>986 Schmitt Well Unit 44</t>
  </si>
  <si>
    <t>fea2a30d-f7c9-eeb0-9aad-5c711f55574f</t>
  </si>
  <si>
    <t>Orpha286</t>
  </si>
  <si>
    <t>386 Moen Fort</t>
  </si>
  <si>
    <t>98ecd9c7-d248-3a23-0486-5e9cf247cdff</t>
  </si>
  <si>
    <t>Francina926</t>
  </si>
  <si>
    <t>1078 Mraz Manor Suite 60</t>
  </si>
  <si>
    <t>ec8baf4e-2197-8119-f8d4-2fa6547e84b3</t>
  </si>
  <si>
    <t>Nery414</t>
  </si>
  <si>
    <t>MacGyver246</t>
  </si>
  <si>
    <t>754 Bartell Road</t>
  </si>
  <si>
    <t>ec7cb2f5-7af5-86c0-4c41-ecf7f0d85952</t>
  </si>
  <si>
    <t>Noreen211</t>
  </si>
  <si>
    <t>Kuphal363</t>
  </si>
  <si>
    <t>1037 Windler Stravenue Suite 61</t>
  </si>
  <si>
    <t>38d06ba3-8410-0eb4-fbf8-d223e590bdee</t>
  </si>
  <si>
    <t>Northbridge  Massachusetts  US</t>
  </si>
  <si>
    <t>176 White Burg</t>
  </si>
  <si>
    <t>eafaabe5-1c4e-4a68-08c3-7c6252db7b43</t>
  </si>
  <si>
    <t>Eliana466</t>
  </si>
  <si>
    <t>410 Deckow Crossroad Apt 27</t>
  </si>
  <si>
    <t>26136855-fd32-a9cf-17d6-5eebf49bb81a</t>
  </si>
  <si>
    <t>Shamika26</t>
  </si>
  <si>
    <t>479 Gerlach Row Suite 86</t>
  </si>
  <si>
    <t>78979052-1a17-be9a-49b0-6dea844124da</t>
  </si>
  <si>
    <t>Blanca837</t>
  </si>
  <si>
    <t>129 Stark Annex Apt 4</t>
  </si>
  <si>
    <t>e2d8e1ed-6f63-54e2-d14e-8346799e92ef</t>
  </si>
  <si>
    <t>Roscoe437</t>
  </si>
  <si>
    <t>1081 Stehr Lock Apt 4</t>
  </si>
  <si>
    <t>a4f6f1be-369c-7ef8-8258-bddecd3af1b4</t>
  </si>
  <si>
    <t>Charlyn749</t>
  </si>
  <si>
    <t>764 Rutherford Frontage road</t>
  </si>
  <si>
    <t>98fd0864-1d9e-2a75-4c89-f09e8dbfa195</t>
  </si>
  <si>
    <t>Tiffany303</t>
  </si>
  <si>
    <t>705 Wolf Row</t>
  </si>
  <si>
    <t>a40ec84a-0f89-f0e7-dfe1-0a3ad3e0f1f6</t>
  </si>
  <si>
    <t>Kurt412</t>
  </si>
  <si>
    <t>523 Turcotte Lodge</t>
  </si>
  <si>
    <t>9fe84837-0719-ab5e-c410-7c91a186caf6</t>
  </si>
  <si>
    <t>Kayla528</t>
  </si>
  <si>
    <t>813 Krajcik Terrace Suite 29</t>
  </si>
  <si>
    <t>51068860-7e91-95ec-0214-0dc5abb284cd</t>
  </si>
  <si>
    <t>Rina274</t>
  </si>
  <si>
    <t>Tremblay80</t>
  </si>
  <si>
    <t>553 Wilderman Skyway</t>
  </si>
  <si>
    <t>f39ec5de-b029-c6d4-2738-696ecab81a79</t>
  </si>
  <si>
    <t>224 Schiller Path</t>
  </si>
  <si>
    <t>a71dfd96-20a5-1382-b747-7ece9bf77297</t>
  </si>
  <si>
    <t>155 Bogan Light</t>
  </si>
  <si>
    <t>e343f657-1eeb-e7c8-a831-4898b626e73a</t>
  </si>
  <si>
    <t>Villase√±or332</t>
  </si>
  <si>
    <t>N√°jera755</t>
  </si>
  <si>
    <t>285 Hettinger Annex</t>
  </si>
  <si>
    <t>218356e6-3937-01a9-bf69-4712a1e37880</t>
  </si>
  <si>
    <t>Stephany248</t>
  </si>
  <si>
    <t>382 Collins Light</t>
  </si>
  <si>
    <t>b39fb52a-284f-6c91-1b8b-690b2a2373a5</t>
  </si>
  <si>
    <t>Sherly665</t>
  </si>
  <si>
    <t>Spencer878</t>
  </si>
  <si>
    <t>1072 O'Connell Glen</t>
  </si>
  <si>
    <t>c9b3e7d1-3619-d20f-00c8-f4664ba8048e</t>
  </si>
  <si>
    <t>Duane703</t>
  </si>
  <si>
    <t>Colrain  Massachusetts  US</t>
  </si>
  <si>
    <t>615 Crona Route</t>
  </si>
  <si>
    <t>1f118c14-433b-b0ee-8771-fc8e2602af63</t>
  </si>
  <si>
    <t>Jeannette562</t>
  </si>
  <si>
    <t>575 Miller Trail</t>
  </si>
  <si>
    <t>efc88338-99b1-0adf-5454-ee4ba87267e3</t>
  </si>
  <si>
    <t>Angelia425</t>
  </si>
  <si>
    <t>353 Schaden Rue</t>
  </si>
  <si>
    <t>19ef49c6-8540-6309-4dec-524ee697e943</t>
  </si>
  <si>
    <t>Donovan745</t>
  </si>
  <si>
    <t>1059 Hickle Manor Suite 61</t>
  </si>
  <si>
    <t>e3eeac06-7f9d-8e95-5cce-2dea6641f469</t>
  </si>
  <si>
    <t>Josiah310</t>
  </si>
  <si>
    <t>915 Veum Parade Apt 45</t>
  </si>
  <si>
    <t>a00b9627-98b5-1f4c-b014-5793702cc75e</t>
  </si>
  <si>
    <t>Ponce361</t>
  </si>
  <si>
    <t>122 Hegmann Mall Unit 61</t>
  </si>
  <si>
    <t>e06e3a39-db6d-460a-d900-4fedf5f7900a</t>
  </si>
  <si>
    <t>Aretha897</t>
  </si>
  <si>
    <t>Winchendon  Massachusetts  US</t>
  </si>
  <si>
    <t>342 Shanahan Estate</t>
  </si>
  <si>
    <t>fb6f2c13-5402-0e06-23e7-b8f93d7f7ad4</t>
  </si>
  <si>
    <t>Michael441</t>
  </si>
  <si>
    <t>Leffler128</t>
  </si>
  <si>
    <t>229 Kozey Meadow</t>
  </si>
  <si>
    <t>8e8248f7-0d29-2206-a31e-ad831822f743</t>
  </si>
  <si>
    <t>Lauran65</t>
  </si>
  <si>
    <t>836 Lakin Viaduct</t>
  </si>
  <si>
    <t>774d9246-5935-cb07-876a-ab106699ac21</t>
  </si>
  <si>
    <t>Rodney21</t>
  </si>
  <si>
    <t>1004 Nienow Passage</t>
  </si>
  <si>
    <t>124708bf-0f78-e8a7-bcc9-a2dbbe22b05e</t>
  </si>
  <si>
    <t>Alison204</t>
  </si>
  <si>
    <t>626 Ebert Village Suite 16</t>
  </si>
  <si>
    <t>9928fc0c-85b6-319d-f9cb-ab465c34bcdf</t>
  </si>
  <si>
    <t>Vern731</t>
  </si>
  <si>
    <t>Schmeler639</t>
  </si>
  <si>
    <t>561 West Heights Apt 47</t>
  </si>
  <si>
    <t>010ff9c1-564b-6e32-09f4-29cb4224bba9</t>
  </si>
  <si>
    <t>Margarito178</t>
  </si>
  <si>
    <t>Berge125</t>
  </si>
  <si>
    <t>540 Romaguera Gate</t>
  </si>
  <si>
    <t>283af64b-5b12-f971-6129-f638491a4a5b</t>
  </si>
  <si>
    <t>Groton  Massachusetts  US</t>
  </si>
  <si>
    <t>729 Wunsch Trafficway</t>
  </si>
  <si>
    <t>379ec7a4-4c0e-79cd-7945-610f3185a866</t>
  </si>
  <si>
    <t>Lincoln623</t>
  </si>
  <si>
    <t>431 Hahn Course</t>
  </si>
  <si>
    <t>4753add3-97f2-4389-8f96-2ed778db45c5</t>
  </si>
  <si>
    <t>Rodrigo242</t>
  </si>
  <si>
    <t>Saucedo620</t>
  </si>
  <si>
    <t>510 Herzog Byway Unit 84</t>
  </si>
  <si>
    <t>095f27e6-5343-895f-cdd1-670ffeb7eb13</t>
  </si>
  <si>
    <t>Zambrano764</t>
  </si>
  <si>
    <t>1047 Lowe Brook Unit 63</t>
  </si>
  <si>
    <t>e8f13591-5d92-0b18-e0f1-2faa6c6f9bc3</t>
  </si>
  <si>
    <t>Williemae619</t>
  </si>
  <si>
    <t>Blick895</t>
  </si>
  <si>
    <t>806 Jacobson Divide</t>
  </si>
  <si>
    <t>74f91c28-2811-67b8-8828-201f0e125dd5</t>
  </si>
  <si>
    <t>Reinaldo138</t>
  </si>
  <si>
    <t>890 O'Conner Burg</t>
  </si>
  <si>
    <t>b8b74dd9-cda7-ef0c-fa41-11370e3e1c71</t>
  </si>
  <si>
    <t>Stephen891</t>
  </si>
  <si>
    <t>257 Kohler Byway Unit 14</t>
  </si>
  <si>
    <t>a7e9f7e3-756f-a616-0ca2-e7386e3b1719</t>
  </si>
  <si>
    <t>Grover559</t>
  </si>
  <si>
    <t>344 DuBuque Port Apt 60</t>
  </si>
  <si>
    <t>44d8a50d-250d-092f-b58d-3292e3e24891</t>
  </si>
  <si>
    <t>Shelby741</t>
  </si>
  <si>
    <t>Westford  Massachusetts  US</t>
  </si>
  <si>
    <t>935 D'Amore Estate Unit 86</t>
  </si>
  <si>
    <t>7e02e5cb-07fe-af25-da5e-6b32b2340b4c</t>
  </si>
  <si>
    <t>Tresa661</t>
  </si>
  <si>
    <t>201 Reichert Village</t>
  </si>
  <si>
    <t>df2da558-d276-40cb-eb61-625cf617935d</t>
  </si>
  <si>
    <t>Vernita491</t>
  </si>
  <si>
    <t>Gerlach374</t>
  </si>
  <si>
    <t>373 Barrows Bridge</t>
  </si>
  <si>
    <t>be46e222-cfa4-3658-5fdd-cd57faad3ff4</t>
  </si>
  <si>
    <t>143 Klocko Rapid</t>
  </si>
  <si>
    <t>11901ea9-e6ef-852d-7f87-77d91aa2c472</t>
  </si>
  <si>
    <t>N√∫√±ez242</t>
  </si>
  <si>
    <t>494 Mayer Frontage road</t>
  </si>
  <si>
    <t>9ab5c104-67a5-e236-184c-11eb28d0b61e</t>
  </si>
  <si>
    <t>Gast√©lum330</t>
  </si>
  <si>
    <t>842 Fahey Trace</t>
  </si>
  <si>
    <t>59dff29d-f177-6a8c-2693-c78f8e52995f</t>
  </si>
  <si>
    <t>Jessie665</t>
  </si>
  <si>
    <t>441 Orn Rapid</t>
  </si>
  <si>
    <t>2d8fd2b9-e54b-42fd-05e9-58aa625eabeb</t>
  </si>
  <si>
    <t>Merrimac  Massachusetts  US</t>
  </si>
  <si>
    <t>222 O'Reilly Highlands Apt 26</t>
  </si>
  <si>
    <t>fd035775-ec53-2c46-6d8e-2dff6cb501c8</t>
  </si>
  <si>
    <t>Horacio317</t>
  </si>
  <si>
    <t>1070 Conroy Alley</t>
  </si>
  <si>
    <t>63ebbeb6-3160-da00-76a3-11888839703a</t>
  </si>
  <si>
    <t>Lou594</t>
  </si>
  <si>
    <t>Groveland  Massachusetts  US</t>
  </si>
  <si>
    <t>1053 Witting Overpass</t>
  </si>
  <si>
    <t>213cca85-3d61-1b76-5287-f1e0a40fb2a7</t>
  </si>
  <si>
    <t>Wareham Center  Massachusetts  US</t>
  </si>
  <si>
    <t>320 Schultz Corner</t>
  </si>
  <si>
    <t>f998d76d-47dd-4de5-c4b8-49e2ad47fe88</t>
  </si>
  <si>
    <t>Olivia294</t>
  </si>
  <si>
    <t>Vigil207</t>
  </si>
  <si>
    <t>Panama City  Panama  PA</t>
  </si>
  <si>
    <t>571 Hammes Village</t>
  </si>
  <si>
    <t>9b7cfa36-1dda-ce55-7c2a-a9a332a5777b</t>
  </si>
  <si>
    <t>Dewey930</t>
  </si>
  <si>
    <t>Parisian75</t>
  </si>
  <si>
    <t>438 Wilderman Knoll</t>
  </si>
  <si>
    <t>f27f268b-185d-a61e-d4e1-79ca18f48346</t>
  </si>
  <si>
    <t>Jos√© Luis472</t>
  </si>
  <si>
    <t>Ledesma253</t>
  </si>
  <si>
    <t>502 Gaylord Spur Unit 48</t>
  </si>
  <si>
    <t>85fa4579-42ef-8482-fc18-3ad094a10de2</t>
  </si>
  <si>
    <t>Scot349</t>
  </si>
  <si>
    <t>701 Kub Ramp Apt 93</t>
  </si>
  <si>
    <t>1fe2ce44-c952-eccf-c2dd-c2e652fc64b4</t>
  </si>
  <si>
    <t>Tasia358</t>
  </si>
  <si>
    <t>643 Mosciski Harbor</t>
  </si>
  <si>
    <t>55ae23ff-e1b5-2722-0304-85667b3dad8b</t>
  </si>
  <si>
    <t>Tayna279</t>
  </si>
  <si>
    <t>Bliss Corner  Massachusetts  US</t>
  </si>
  <si>
    <t>903 Schmidt Wynd</t>
  </si>
  <si>
    <t>1c108ed8-584c-711e-723a-37239da0981b</t>
  </si>
  <si>
    <t>Jennie425</t>
  </si>
  <si>
    <t>712 Hermiston Club Unit 25</t>
  </si>
  <si>
    <t>4d4b170a-87fe-5f0d-4711-32e6e2919e9e</t>
  </si>
  <si>
    <t>Eleanora667</t>
  </si>
  <si>
    <t>393 Mertz Port Suite 90</t>
  </si>
  <si>
    <t>4d4ec49d-094d-5c29-760c-84079953ef4b</t>
  </si>
  <si>
    <t>Jonathon205</t>
  </si>
  <si>
    <t>122 Kovacek Route</t>
  </si>
  <si>
    <t>787ffa08-33b8-3bac-1805-8d164ed52b88</t>
  </si>
  <si>
    <t>Miguel815</t>
  </si>
  <si>
    <t>Manzanares924</t>
  </si>
  <si>
    <t>280 Hansen Gate Unit 43</t>
  </si>
  <si>
    <t>54fa6047-1c9b-160e-5de5-740e143b28fe</t>
  </si>
  <si>
    <t>Vashti163</t>
  </si>
  <si>
    <t>Bins636</t>
  </si>
  <si>
    <t>317 Beier Fort</t>
  </si>
  <si>
    <t>676fc84c-dac1-b821-13f4-453ade195e19</t>
  </si>
  <si>
    <t>Dorcas534</t>
  </si>
  <si>
    <t>318 Leffler Gateway Suite 82</t>
  </si>
  <si>
    <t>c433d427-f13e-7a0a-0568-6bf825b74cd1</t>
  </si>
  <si>
    <t>Jan231</t>
  </si>
  <si>
    <t>Whitinsville  Massachusetts  US</t>
  </si>
  <si>
    <t>925 Legros Parade</t>
  </si>
  <si>
    <t>a0d9ed6a-c0c7-e7d8-e31a-866728978f1f</t>
  </si>
  <si>
    <t>Bellingham  Massachusetts  US</t>
  </si>
  <si>
    <t>870 Wiza Orchard Suite 30</t>
  </si>
  <si>
    <t>93b6971a-86b0-5d2b-9831-8d11a2295988</t>
  </si>
  <si>
    <t>872 Kuphal Route</t>
  </si>
  <si>
    <t>fc42c38d-eb59-0c75-ca65-d8a3fa348f36</t>
  </si>
  <si>
    <t>Claud279</t>
  </si>
  <si>
    <t>809 Doyle Flat</t>
  </si>
  <si>
    <t>df02562a-4b08-41a7-3db7-d50f232164aa</t>
  </si>
  <si>
    <t>Marg761</t>
  </si>
  <si>
    <t>West559</t>
  </si>
  <si>
    <t>966 Powlowski Lane</t>
  </si>
  <si>
    <t>2daa6180-c38d-f9f1-1893-d0c0d40f57ce</t>
  </si>
  <si>
    <t>782 Bradtke Terrace</t>
  </si>
  <si>
    <t>46d8a638-ea69-331f-8b8e-003addae311c</t>
  </si>
  <si>
    <t>Herma433</t>
  </si>
  <si>
    <t>343 Lockman Dam</t>
  </si>
  <si>
    <t>6028f00f-dc23-ac7f-f688-fe9fb412095d</t>
  </si>
  <si>
    <t>493 Rice Ranch</t>
  </si>
  <si>
    <t>5950001c-1150-8823-389d-050cf998e792</t>
  </si>
  <si>
    <t>Venita81</t>
  </si>
  <si>
    <t>140 Lind Mill Suite 21</t>
  </si>
  <si>
    <t>0ce49233-2b01-ef26-e9d9-036950db4586</t>
  </si>
  <si>
    <t>Jermaine675</t>
  </si>
  <si>
    <t>540 Hudson Esplanade Apt 61</t>
  </si>
  <si>
    <t>3ed58986-6853-12d0-9c13-04b85de570d1</t>
  </si>
  <si>
    <t>Ben667</t>
  </si>
  <si>
    <t>1039 Zemlak Meadow</t>
  </si>
  <si>
    <t>0ce02b8e-bb05-13f4-4d54-202f8418673f</t>
  </si>
  <si>
    <t>Corey514</t>
  </si>
  <si>
    <t>710 Barton Tunnel</t>
  </si>
  <si>
    <t>8b52237a-caae-9cd6-002b-5e3c343b1f00</t>
  </si>
  <si>
    <t>Giovanni385</t>
  </si>
  <si>
    <t>Fiskdale  Massachusetts  US</t>
  </si>
  <si>
    <t>270 Rice Burg</t>
  </si>
  <si>
    <t>515381f8-e24c-b579-8184-b868e6062dbe</t>
  </si>
  <si>
    <t>Joie561</t>
  </si>
  <si>
    <t>750 Oberbrunner Run Suite 43</t>
  </si>
  <si>
    <t>47019c19-45f4-6d5d-b54a-34e61e8aa321</t>
  </si>
  <si>
    <t>Marylyn194</t>
  </si>
  <si>
    <t>840 Terry Parade</t>
  </si>
  <si>
    <t>0a170c59-c745-cf8b-d832-ba6a1ea0417c</t>
  </si>
  <si>
    <t>Jaqueline846</t>
  </si>
  <si>
    <t>125 Hauck Glen Unit 46</t>
  </si>
  <si>
    <t>51085ead-b5c8-2a98-9dab-6cbb3ec2208c</t>
  </si>
  <si>
    <t>Stan246</t>
  </si>
  <si>
    <t>Zboncak558</t>
  </si>
  <si>
    <t>624 Stoltenberg Spur</t>
  </si>
  <si>
    <t>e2a89dff-75f1-0f59-2c9c-4bd6efcbcc23</t>
  </si>
  <si>
    <t>Brandee895</t>
  </si>
  <si>
    <t>709 Littel Rest Apt 55</t>
  </si>
  <si>
    <t>24b0ed82-881c-f7f3-cc32-3ab2faabecbf</t>
  </si>
  <si>
    <t>Miguel √Ångel46</t>
  </si>
  <si>
    <t>367 Raynor Parade Suite 42</t>
  </si>
  <si>
    <t>ea365959-6902-a5c6-f713-a4992cd9a5f4</t>
  </si>
  <si>
    <t>Wanetta360</t>
  </si>
  <si>
    <t>928 Dibbert Parade Suite 57</t>
  </si>
  <si>
    <t>01274098-150f-8211-6150-29f2a2da266c</t>
  </si>
  <si>
    <t>Corrin41</t>
  </si>
  <si>
    <t>Georgetown  Massachusetts  US</t>
  </si>
  <si>
    <t>294 Hegmann Branch Suite 96</t>
  </si>
  <si>
    <t>76fc84f9-dd3d-18d7-e8a9-6203c3172f8b</t>
  </si>
  <si>
    <t>Maryanne663</t>
  </si>
  <si>
    <t>Cormier289</t>
  </si>
  <si>
    <t>470 Kreiger Highlands</t>
  </si>
  <si>
    <t>14f63f0d-c6fd-de06-05ab-81f3fed8c7d1</t>
  </si>
  <si>
    <t>Roy364</t>
  </si>
  <si>
    <t>Rohan584</t>
  </si>
  <si>
    <t>1052 Friesen Junction</t>
  </si>
  <si>
    <t>31e8222a-372c-279f-0155-2b188e653fa8</t>
  </si>
  <si>
    <t>Ignacio928</t>
  </si>
  <si>
    <t>911 Corkery Trace Suite 96</t>
  </si>
  <si>
    <t>bdc8c851-5ad5-fbec-5a31-f91575c1b73b</t>
  </si>
  <si>
    <t>Dartmouth  Massachusetts  US</t>
  </si>
  <si>
    <t>318 Goldner Drive</t>
  </si>
  <si>
    <t>59eaa628-f1d9-e83a-b0e0-708228fc3715</t>
  </si>
  <si>
    <t>1020 Marquardt Well Unit 98</t>
  </si>
  <si>
    <t>0ec939a0-559c-7bc9-db9c-a7feae58634a</t>
  </si>
  <si>
    <t>305 Marvin Parade Apt 86</t>
  </si>
  <si>
    <t>9377400d-3ac8-3bee-44de-4517fc236f03</t>
  </si>
  <si>
    <t>Balistreri607</t>
  </si>
  <si>
    <t>1043 Bins Burg</t>
  </si>
  <si>
    <t>5d082cf5-b854-6cd7-e749-2678c96bec41</t>
  </si>
  <si>
    <t>Walton167</t>
  </si>
  <si>
    <t>Longmeadow  Massachusetts  US</t>
  </si>
  <si>
    <t>682 Harris Approach</t>
  </si>
  <si>
    <t>817efce8-3d2a-48a1-6d79-8505d24df078</t>
  </si>
  <si>
    <t>666 Ruecker Gate Unit 93</t>
  </si>
  <si>
    <t>adc39fae-f5c1-a541-f6b6-32cd5ecde637</t>
  </si>
  <si>
    <t>Madge238</t>
  </si>
  <si>
    <t>Denesik803</t>
  </si>
  <si>
    <t>134 Smitham Esplanade Unit 57</t>
  </si>
  <si>
    <t>55755f3f-ae6a-00fb-c58a-246074c8b798</t>
  </si>
  <si>
    <t>Luciano237</t>
  </si>
  <si>
    <t>738 Kessler Ranch Apt 10</t>
  </si>
  <si>
    <t>6caff51c-a94b-11c1-5e8f-0e63d9dc4799</t>
  </si>
  <si>
    <t>Tyler508</t>
  </si>
  <si>
    <t>489 Rippin Mall</t>
  </si>
  <si>
    <t>73babadf-5b2b-fee7-189e-6f41ff213e01</t>
  </si>
  <si>
    <t>Marianne327</t>
  </si>
  <si>
    <t>760 Klein Rue Apt 38</t>
  </si>
  <si>
    <t>1712d26d-822d-1e3a-2267-0a9dba31d7c8</t>
  </si>
  <si>
    <t>Kimberly627</t>
  </si>
  <si>
    <t>182 Smith Drive Unit 54</t>
  </si>
  <si>
    <t>6bded11b-a3c4-efd2-c8fc-e73efdf28b9a</t>
  </si>
  <si>
    <t>Clinton763</t>
  </si>
  <si>
    <t>503 Gorczany Neck</t>
  </si>
  <si>
    <t>Belmont</t>
  </si>
  <si>
    <t>9e3bbe3c-618b-bca0-16dc-aa4eb3c7aa0e</t>
  </si>
  <si>
    <t>Erwin847</t>
  </si>
  <si>
    <t>869 O'Keefe Vale Apt 16</t>
  </si>
  <si>
    <t>0d8ca926-d721-32c7-b7e4-e2770f45f4ab</t>
  </si>
  <si>
    <t>Mee229</t>
  </si>
  <si>
    <t>672 Purdy Boulevard Unit 73</t>
  </si>
  <si>
    <t>13b6b204-43fd-39a0-68a2-96d5023a268a</t>
  </si>
  <si>
    <t>Carrasquillo418</t>
  </si>
  <si>
    <t>371 Cruickshank Key</t>
  </si>
  <si>
    <t>6a377869-21cd-94d2-395d-155b999f4eac</t>
  </si>
  <si>
    <t>Marcelene872</t>
  </si>
  <si>
    <t>818 Koss Key Suite 64</t>
  </si>
  <si>
    <t>6a1e509d-e141-cbb7-e321-3485a82517e1</t>
  </si>
  <si>
    <t>Sang383</t>
  </si>
  <si>
    <t>Dennis  Massachusetts  US</t>
  </si>
  <si>
    <t>1093 Kassulke Wall Unit 49</t>
  </si>
  <si>
    <t>9b639026-ccab-f2fb-f875-ba81d16c1220</t>
  </si>
  <si>
    <t>Jerald662</t>
  </si>
  <si>
    <t>155 Corkery Run Unit 75</t>
  </si>
  <si>
    <t>7dc160d1-5a1f-e4ff-3fe0-d2692cd600c2</t>
  </si>
  <si>
    <t>Kayleen757</t>
  </si>
  <si>
    <t>Lemke654</t>
  </si>
  <si>
    <t>542 Jenkins Walk</t>
  </si>
  <si>
    <t>North Scituate</t>
  </si>
  <si>
    <t>4b809eb5-7473-e21e-fe9f-3684987d8654</t>
  </si>
  <si>
    <t>Marquis364</t>
  </si>
  <si>
    <t>1065 Botsford Station Suite 84</t>
  </si>
  <si>
    <t>1c619a14-8489-3f35-86f9-546051689805</t>
  </si>
  <si>
    <t>Clementine778</t>
  </si>
  <si>
    <t>Fritsch593</t>
  </si>
  <si>
    <t>Hickle134</t>
  </si>
  <si>
    <t>1069 Hand Lane Apt 17</t>
  </si>
  <si>
    <t>f95b336a-ec12-455f-b118-7c7ccc965806</t>
  </si>
  <si>
    <t>Ha329</t>
  </si>
  <si>
    <t>1079 Kihn Road Unit 44</t>
  </si>
  <si>
    <t>5b3b9db9-ce5d-71bf-9ee5-ea607c4172e8</t>
  </si>
  <si>
    <t>Howard613</t>
  </si>
  <si>
    <t>South Amherst  Massachusetts  US</t>
  </si>
  <si>
    <t>1019 Hettinger Grove</t>
  </si>
  <si>
    <t>b9516761-8142-21ea-7606-90e6379b6b3b</t>
  </si>
  <si>
    <t>Willms744</t>
  </si>
  <si>
    <t>728 Kunde Common</t>
  </si>
  <si>
    <t>46d8cf44-3ed3-c7b0-bca7-7f3ffd83b8df</t>
  </si>
  <si>
    <t>Jeremy766</t>
  </si>
  <si>
    <t>649 Lemke Rapid</t>
  </si>
  <si>
    <t>f3979e92-6b6c-67a0-aed9-6e07072cfaa6</t>
  </si>
  <si>
    <t>124 Pagac Common Apt 54</t>
  </si>
  <si>
    <t>6cecb0ba-554a-342b-2054-8470fe9a8556</t>
  </si>
  <si>
    <t>Dale454</t>
  </si>
  <si>
    <t>Dudley  Massachusetts  US</t>
  </si>
  <si>
    <t>931 Corwin Spur Apt 76</t>
  </si>
  <si>
    <t>a31f5105-476f-b129-fb9a-514cf45a34ac</t>
  </si>
  <si>
    <t>Jamey282</t>
  </si>
  <si>
    <t>395 Watsica Path Unit 76</t>
  </si>
  <si>
    <t>40f677b5-b9e8-13f1-df61-60a3003c93f9</t>
  </si>
  <si>
    <t>Hassan290</t>
  </si>
  <si>
    <t>684 Orn Lodge Suite 90</t>
  </si>
  <si>
    <t>e718d8a1-35ec-b9d4-0e93-54690f0c361d</t>
  </si>
  <si>
    <t>Joey457</t>
  </si>
  <si>
    <t>1002 Brakus Wynd</t>
  </si>
  <si>
    <t>a093d314-f2b8-be7e-e20b-1a9229aedd7c</t>
  </si>
  <si>
    <t>Felicita351</t>
  </si>
  <si>
    <t>377 Crist Haven</t>
  </si>
  <si>
    <t>bdf4f848-3365-b0bf-e179-4bb1ba9e86f3</t>
  </si>
  <si>
    <t>Lucio648</t>
  </si>
  <si>
    <t>797 Hodkiewicz Pathway Apt 79</t>
  </si>
  <si>
    <t>414982b9-1a0b-1c7c-9dd1-00fca01a4ade</t>
  </si>
  <si>
    <t>Caren429</t>
  </si>
  <si>
    <t>Millis-Clicquot  Massachusetts  US</t>
  </si>
  <si>
    <t>218 Hane Trafficway</t>
  </si>
  <si>
    <t>1b444e26-f29f-bcce-31dc-6f9b7c70a840</t>
  </si>
  <si>
    <t>Holgu√≠n308</t>
  </si>
  <si>
    <t>1083 Berge Frontage road</t>
  </si>
  <si>
    <t>370fa5c5-3ef3-b549-600c-3fd4cee3b400</t>
  </si>
  <si>
    <t>Daphne852</t>
  </si>
  <si>
    <t>Russel238</t>
  </si>
  <si>
    <t>919 Grant Rapid</t>
  </si>
  <si>
    <t>3a8d5181-bb73-337d-f8cb-ea19f1c1b561</t>
  </si>
  <si>
    <t>Estrella224</t>
  </si>
  <si>
    <t>Homenick806</t>
  </si>
  <si>
    <t>705 Yundt Terrace Unit 47</t>
  </si>
  <si>
    <t>9a2538bc-9b43-6135-ed36-34c496cc0f32</t>
  </si>
  <si>
    <t>Jimmie93</t>
  </si>
  <si>
    <t>601 Steuber Orchard</t>
  </si>
  <si>
    <t>a1a14aea-af43-1eec-bb7b-e7ca6ebc569b</t>
  </si>
  <si>
    <t>Alvin56</t>
  </si>
  <si>
    <t>Granville  Massachusetts  US</t>
  </si>
  <si>
    <t>980 VonRueden Trailer</t>
  </si>
  <si>
    <t>a96d5031-46d5-e3f6-ec67-81f8edd48aa8</t>
  </si>
  <si>
    <t>Spring819</t>
  </si>
  <si>
    <t>Crooks415</t>
  </si>
  <si>
    <t>Hanoi  H√† ƒê√¥ng  VN</t>
  </si>
  <si>
    <t>669 Ledner Dam</t>
  </si>
  <si>
    <t>86342b67-9b17-8d78-68de-897e77b01385</t>
  </si>
  <si>
    <t>Stefani254</t>
  </si>
  <si>
    <t>131 Ankunding Avenue</t>
  </si>
  <si>
    <t>866dec23-533f-f010-2812-378c0578c8d5</t>
  </si>
  <si>
    <t>Abrego412</t>
  </si>
  <si>
    <t>1068 Mraz Alley Apt 90</t>
  </si>
  <si>
    <t>0226f105-2572-1c6f-15f0-1aa0438e40d0</t>
  </si>
  <si>
    <t>Phylis163</t>
  </si>
  <si>
    <t>102 Kshlerin Street Apt 94</t>
  </si>
  <si>
    <t>96ddc459-c0e2-a963-d3b0-be051ee15819</t>
  </si>
  <si>
    <t>455 Hoppe Divide</t>
  </si>
  <si>
    <t>0bdce2af-fa5f-8860-ed77-3cf56323d3a6</t>
  </si>
  <si>
    <t>Leigh689</t>
  </si>
  <si>
    <t>205 Cruickshank Green Apt 21</t>
  </si>
  <si>
    <t>0a385e4d-2b35-616a-59f1-ea679679cc9f</t>
  </si>
  <si>
    <t>Sammie902</t>
  </si>
  <si>
    <t>123 Gerlach Meadow</t>
  </si>
  <si>
    <t>d157239a-9480-52e6-6f9f-b987bf404774</t>
  </si>
  <si>
    <t>Sadie426</t>
  </si>
  <si>
    <t>Gutkowski940</t>
  </si>
  <si>
    <t>687 Veum Frontage road Suite 49</t>
  </si>
  <si>
    <t>Waltham</t>
  </si>
  <si>
    <t>a8cac900-0913-c0d6-e0b9-b5d41976006b</t>
  </si>
  <si>
    <t>Alexander630</t>
  </si>
  <si>
    <t>1008 Boehm Wall</t>
  </si>
  <si>
    <t>10f53ab6-8a1a-f523-0e49-4ed08248ae65</t>
  </si>
  <si>
    <t>1037 Wilderman Ville Unit 26</t>
  </si>
  <si>
    <t>8769c00c-54aa-4ebf-6aba-8cf91502e88b</t>
  </si>
  <si>
    <t>Ester635</t>
  </si>
  <si>
    <t>Fern√°ndez399</t>
  </si>
  <si>
    <t>Garrido242</t>
  </si>
  <si>
    <t>785 Koelpin Throughway</t>
  </si>
  <si>
    <t>97f1818a-c70b-db16-3418-2c3c89196401</t>
  </si>
  <si>
    <t>1055 Mante Ferry Suite 93</t>
  </si>
  <si>
    <t>1c035e9d-e300-9bbd-e20f-c4f4e817907f</t>
  </si>
  <si>
    <t>Maia476</t>
  </si>
  <si>
    <t>614 Maggio Path Apt 72</t>
  </si>
  <si>
    <t>403539aa-e453-2c90-0f3f-622dac14ba78</t>
  </si>
  <si>
    <t>Jarrett354</t>
  </si>
  <si>
    <t>747 Maggio Estate</t>
  </si>
  <si>
    <t>541d4473-a17c-c5f4-5213-285530580665</t>
  </si>
  <si>
    <t>Ramiro608</t>
  </si>
  <si>
    <t>Herrera193</t>
  </si>
  <si>
    <t>444 Ankunding Common</t>
  </si>
  <si>
    <t>9bc313e0-1589-df7a-d765-51ca17ad7add</t>
  </si>
  <si>
    <t>Cliff504</t>
  </si>
  <si>
    <t>970 Rogahn Center</t>
  </si>
  <si>
    <t>7f7d9d31-10a6-1bcf-2091-2f7a18229ade</t>
  </si>
  <si>
    <t>Millicent213</t>
  </si>
  <si>
    <t>951 Macejkovic Dale Apt 84</t>
  </si>
  <si>
    <t>814f74d5-6a86-0d84-915d-ea8696834809</t>
  </si>
  <si>
    <t>Elmer371</t>
  </si>
  <si>
    <t>172 Gibson Loaf Unit 16</t>
  </si>
  <si>
    <t>50f54835-c57f-537f-37fe-e59110b889cd</t>
  </si>
  <si>
    <t>Mariette443</t>
  </si>
  <si>
    <t>960 Bins Row</t>
  </si>
  <si>
    <t>687477c9-6993-9506-1f88-d490ba921f32</t>
  </si>
  <si>
    <t>Josef103</t>
  </si>
  <si>
    <t>526 Hane Alley</t>
  </si>
  <si>
    <t>d40beca5-a3ee-af10-4610-13ff02fa26cd</t>
  </si>
  <si>
    <t>Israel728</t>
  </si>
  <si>
    <t>978 Gislason Well Unit 31</t>
  </si>
  <si>
    <t>c9fcb287-a69b-a40b-ece7-de807ef737ec</t>
  </si>
  <si>
    <t>Jon665</t>
  </si>
  <si>
    <t>395 Bernier Spur Unit 9</t>
  </si>
  <si>
    <t>102be01d-73ab-4e7c-6b48-dc775d48f392</t>
  </si>
  <si>
    <t>Cory323</t>
  </si>
  <si>
    <t>147 Willms Union Unit 92</t>
  </si>
  <si>
    <t>bffc8c86-2d27-c630-83d3-a05f314aa7af</t>
  </si>
  <si>
    <t>Johnny786</t>
  </si>
  <si>
    <t>Strosin214</t>
  </si>
  <si>
    <t>271 Moore Common Unit 83</t>
  </si>
  <si>
    <t>f9680fdc-351e-ebc2-0477-e0661c4980d2</t>
  </si>
  <si>
    <t>Marco578</t>
  </si>
  <si>
    <t>Easthampton  Massachusetts  US</t>
  </si>
  <si>
    <t>156 Lubowitz Forge</t>
  </si>
  <si>
    <t>fa583e57-b4ff-e3c2-c48d-ef26e27a2031</t>
  </si>
  <si>
    <t>375 Ferry Path Unit 62</t>
  </si>
  <si>
    <t>ae58c431-5ed8-6e3b-7a36-3aba32dafd79</t>
  </si>
  <si>
    <t>691 Rohan Landing</t>
  </si>
  <si>
    <t>f6932663-d920-6e76-89e1-21a6b43cf03b</t>
  </si>
  <si>
    <t>Morton637</t>
  </si>
  <si>
    <t>956 Willms Burg Unit 88</t>
  </si>
  <si>
    <t>9496fd63-511e-37e4-a22d-15c52a8bebd0</t>
  </si>
  <si>
    <t>Lance203</t>
  </si>
  <si>
    <t>Haag279</t>
  </si>
  <si>
    <t>777 Wilderman Road</t>
  </si>
  <si>
    <t>2be14cbb-edfe-6a44-58fb-9754f52a5c15</t>
  </si>
  <si>
    <t>Domonique463</t>
  </si>
  <si>
    <t>203 Bernhard Run</t>
  </si>
  <si>
    <t>415e1d82-d8cb-d7af-68a7-bf80c1faeee8</t>
  </si>
  <si>
    <t>Elvis145</t>
  </si>
  <si>
    <t>135 Johnston Rapid Suite 88</t>
  </si>
  <si>
    <t>792c626d-e342-87a3-2c20-2a0e318198ef</t>
  </si>
  <si>
    <t>Liza900</t>
  </si>
  <si>
    <t>426 Stracke Corner Suite 34</t>
  </si>
  <si>
    <t>d9dba405-bf77-af38-d617-1568ca2f329d</t>
  </si>
  <si>
    <t>Oren284</t>
  </si>
  <si>
    <t>164 Hilll Loaf</t>
  </si>
  <si>
    <t>bd95a12b-3952-18b6-05c7-a63359196ef6</t>
  </si>
  <si>
    <t>Dessie725</t>
  </si>
  <si>
    <t>Yekaterinburg  Sverdlovsk Oblast  RU</t>
  </si>
  <si>
    <t>348 Rempel Light Suite 64</t>
  </si>
  <si>
    <t>9d62b12c-091d-cc9b-d609-5c90223bc963</t>
  </si>
  <si>
    <t>420 Graham Frontage road</t>
  </si>
  <si>
    <t>98f271af-33d1-4c70-7020-50d0026b0766</t>
  </si>
  <si>
    <t>514 Kerluke Bridge Suite 79</t>
  </si>
  <si>
    <t>04439011-6a76-8606-1879-2a630330d1d1</t>
  </si>
  <si>
    <t>Joseph689</t>
  </si>
  <si>
    <t>Jenkins714</t>
  </si>
  <si>
    <t>Wisoky380</t>
  </si>
  <si>
    <t>417 Grady Run</t>
  </si>
  <si>
    <t>79f82bae-1b4a-dd6a-58b3-7679fdfb7661</t>
  </si>
  <si>
    <t>313 Moore Boulevard</t>
  </si>
  <si>
    <t>7a956a5f-1ed6-bc2e-7fa2-f63052b29524</t>
  </si>
  <si>
    <t>Spinka232</t>
  </si>
  <si>
    <t>573 Bauch Boulevard Apt 80</t>
  </si>
  <si>
    <t>c0f9a025-ca5b-27ad-979c-d80f374da0d1</t>
  </si>
  <si>
    <t>593 Grady Track Unit 50</t>
  </si>
  <si>
    <t>c17a27e0-0045-11df-4fe0-6520a7bebe0b</t>
  </si>
  <si>
    <t>Weweantic  Massachusetts  US</t>
  </si>
  <si>
    <t>842 Terry Trace Suite 10</t>
  </si>
  <si>
    <t>eadeadde-1b80-76cc-6558-2b5b511be15a</t>
  </si>
  <si>
    <t>Neville893</t>
  </si>
  <si>
    <t>Grafton  Massachusetts  US</t>
  </si>
  <si>
    <t>373 Durgan Bypass Suite 61</t>
  </si>
  <si>
    <t>56355c60-1f3a-03ef-57d6-0d9ca841df12</t>
  </si>
  <si>
    <t>359 Block Branch Suite 74</t>
  </si>
  <si>
    <t>96e27075-6c49-69e3-a2f1-9548d4f25e6b</t>
  </si>
  <si>
    <t>Donte636</t>
  </si>
  <si>
    <t>921 Kunze Drive Suite 16</t>
  </si>
  <si>
    <t>bb9e2b36-bb5f-eda2-f1ae-f2c74a225272</t>
  </si>
  <si>
    <t>Lois157</t>
  </si>
  <si>
    <t>Beahan375</t>
  </si>
  <si>
    <t>238 Johnson Glen</t>
  </si>
  <si>
    <t>dccaefe2-518c-a083-d4ab-cea270ce521d</t>
  </si>
  <si>
    <t>Virginia437</t>
  </si>
  <si>
    <t>Mart√≠nez540</t>
  </si>
  <si>
    <t>J√°quez824</t>
  </si>
  <si>
    <t>565 Conn Annex Suite 57</t>
  </si>
  <si>
    <t>e8406d5b-ad85-c535-2ec8-639ae5c409dd</t>
  </si>
  <si>
    <t>Antwan357</t>
  </si>
  <si>
    <t>Abbott774</t>
  </si>
  <si>
    <t>824 Rogahn Passage</t>
  </si>
  <si>
    <t>2bc0387b-9412-d275-00b0-bd3c215483e5</t>
  </si>
  <si>
    <t>Jody426</t>
  </si>
  <si>
    <t>928 Abshire Annex</t>
  </si>
  <si>
    <t>2ca3028c-9848-488e-03ee-ce3c2ce6563b</t>
  </si>
  <si>
    <t>Wanda961</t>
  </si>
  <si>
    <t>100 Murazik Spur Suite 86</t>
  </si>
  <si>
    <t>d64276bf-b90b-d586-4bec-8fee1dc68488</t>
  </si>
  <si>
    <t>Cherryl901</t>
  </si>
  <si>
    <t>327 Cummings Gateway Suite 34</t>
  </si>
  <si>
    <t>09e0ec41-cd4c-50b2-b425-824013777beb</t>
  </si>
  <si>
    <t>Nick779</t>
  </si>
  <si>
    <t>Nahant  Massachusetts  US</t>
  </si>
  <si>
    <t>281 Kozey Center</t>
  </si>
  <si>
    <t>d24bf1cb-1ce5-ed65-3388-5dd6d3b405f3</t>
  </si>
  <si>
    <t>Lorelei90</t>
  </si>
  <si>
    <t>538 Conn Viaduct Unit 0</t>
  </si>
  <si>
    <t>1de6b30f-817f-01be-4b7d-333a0d8e5041</t>
  </si>
  <si>
    <t>Suanne858</t>
  </si>
  <si>
    <t>344 Borer Parade</t>
  </si>
  <si>
    <t>93d5095e-1179-cb73-87f9-131cbcf418a7</t>
  </si>
  <si>
    <t>Tyson541</t>
  </si>
  <si>
    <t>689 Aufderhar Vista</t>
  </si>
  <si>
    <t>8f4169a8-d4e9-5a4d-aa10-137af60e300e</t>
  </si>
  <si>
    <t>Neal874</t>
  </si>
  <si>
    <t>235 Little Trace</t>
  </si>
  <si>
    <t>f938a4ca-a22b-67df-02d1-ac78dce93f4d</t>
  </si>
  <si>
    <t>305 Cassin Ville Unit 68</t>
  </si>
  <si>
    <t>fa53fdfe-9fb4-a535-b49b-3ce0fd0998cd</t>
  </si>
  <si>
    <t>Donette997</t>
  </si>
  <si>
    <t>Bailey598</t>
  </si>
  <si>
    <t>Hanover  Massachusetts  US</t>
  </si>
  <si>
    <t>317 Mante Lodge Suite 63</t>
  </si>
  <si>
    <t>500acdfe-d563-b822-a725-66cf17d165ff</t>
  </si>
  <si>
    <t>Kathrine376</t>
  </si>
  <si>
    <t>292 Conroy Lane</t>
  </si>
  <si>
    <t>42db7d7c-cfce-053b-7177-b21b3e438ad6</t>
  </si>
  <si>
    <t>Reid278</t>
  </si>
  <si>
    <t>381 Daugherty Stravenue Unit 37</t>
  </si>
  <si>
    <t>13034028-798b-3965-89ff-1c925a10203e</t>
  </si>
  <si>
    <t>Marlen929</t>
  </si>
  <si>
    <t>449 DuBuque Route Unit 18</t>
  </si>
  <si>
    <t>050a0341-c954-2856-b3a6-580f8a3aaf84</t>
  </si>
  <si>
    <t>Codi873</t>
  </si>
  <si>
    <t>277 Watsica Mission</t>
  </si>
  <si>
    <t>4088b125-c5e6-5ec2-3162-8d26f5ef0878</t>
  </si>
  <si>
    <t>Saundra460</t>
  </si>
  <si>
    <t>693 Murphy Lock</t>
  </si>
  <si>
    <t>b3089b6e-7e37-1385-3bb9-566694b36c1b</t>
  </si>
  <si>
    <t>392 Howell Street Unit 56</t>
  </si>
  <si>
    <t>2af76817-8b75-59b4-0678-bb3d5690f5a9</t>
  </si>
  <si>
    <t>Andra606</t>
  </si>
  <si>
    <t>813 Barton Neck Suite 60</t>
  </si>
  <si>
    <t>e8d1ee78-0fbe-18d2-ebbe-8575c378b4fc</t>
  </si>
  <si>
    <t>Lynsey2</t>
  </si>
  <si>
    <t>576 West Gardens</t>
  </si>
  <si>
    <t>986ac052-c328-f97f-59a0-7ce571f4ce20</t>
  </si>
  <si>
    <t>Nina110</t>
  </si>
  <si>
    <t>623 Hoppe Knoll Suite 81</t>
  </si>
  <si>
    <t>4af27943-2726-fdbd-3db7-f7e52aead5e8</t>
  </si>
  <si>
    <t>Mitch821</t>
  </si>
  <si>
    <t>Bartoletti50</t>
  </si>
  <si>
    <t>953 Runolfsson Vista Apt 3</t>
  </si>
  <si>
    <t>1f8598ca-dd7d-1faa-d085-cff43e34be62</t>
  </si>
  <si>
    <t>609 Veum Divide</t>
  </si>
  <si>
    <t>4eea0321-5c66-261e-a0cd-0813e19a995b</t>
  </si>
  <si>
    <t>Zackary401</t>
  </si>
  <si>
    <t>577 McLaughlin Quay</t>
  </si>
  <si>
    <t>87374663-719e-5bff-d89e-6543b6d4e809</t>
  </si>
  <si>
    <t>Jame231</t>
  </si>
  <si>
    <t>204 Schamberger Well</t>
  </si>
  <si>
    <t>fb7e2537-087c-73f9-c289-60462c72a105</t>
  </si>
  <si>
    <t>880 Mueller Boulevard Unit 65</t>
  </si>
  <si>
    <t>1278fd47-3048-8534-9bc5-07a90d596b01</t>
  </si>
  <si>
    <t>Jerica256</t>
  </si>
  <si>
    <t>289 Ledner Fort Suite 96</t>
  </si>
  <si>
    <t>49d8bda4-817c-fa83-35fa-fc76f3178f57</t>
  </si>
  <si>
    <t>944 Walker Crossroad Suite 77</t>
  </si>
  <si>
    <t>890a07a6-385d-8691-c6f8-ad07f5b8e4b8</t>
  </si>
  <si>
    <t>Chiquita638</t>
  </si>
  <si>
    <t>Chesterfield  Massachusetts  US</t>
  </si>
  <si>
    <t>248 Bayer Pathway</t>
  </si>
  <si>
    <t>f6f8ef47-024b-9348-47ff-301f11d8b818</t>
  </si>
  <si>
    <t>Arturo47</t>
  </si>
  <si>
    <t>Cuellar188</t>
  </si>
  <si>
    <t>587 Mraz Street Unit 45</t>
  </si>
  <si>
    <t>23b4e525-5b25-0478-9986-f7e095ad23c5</t>
  </si>
  <si>
    <t>Norma469</t>
  </si>
  <si>
    <t>P√°ez758</t>
  </si>
  <si>
    <t>Calvillo618</t>
  </si>
  <si>
    <t>Marigot  Saint Andrew Parish  DM</t>
  </si>
  <si>
    <t>596 Pollich Mall</t>
  </si>
  <si>
    <t>c32a972b-e26e-7ee3-5f55-d4209f53b4a8</t>
  </si>
  <si>
    <t>Jacob959</t>
  </si>
  <si>
    <t>713 Zulauf Union Suite 89</t>
  </si>
  <si>
    <t>7b8d225b-a721-4f61-fea9-f1e828f92cc4</t>
  </si>
  <si>
    <t>Debrah72</t>
  </si>
  <si>
    <t>816 Strosin Path Apt 84</t>
  </si>
  <si>
    <t>b84b1407-5d97-aaa2-05a3-07759963e615</t>
  </si>
  <si>
    <t>Glennis930</t>
  </si>
  <si>
    <t>616 Schowalter Bay</t>
  </si>
  <si>
    <t>faa8bebe-a2f1-fc09-eac3-a0a7f34513ad</t>
  </si>
  <si>
    <t>Cheryl605</t>
  </si>
  <si>
    <t>1006 Mills Drive</t>
  </si>
  <si>
    <t>a8d4b669-31b0-dbf8-74b1-0096127d91d3</t>
  </si>
  <si>
    <t>Mack300</t>
  </si>
  <si>
    <t>867 McLaughlin Annex</t>
  </si>
  <si>
    <t>a9b52316-d4dc-285b-26c0-77e93ff6c8f3</t>
  </si>
  <si>
    <t>Robt687</t>
  </si>
  <si>
    <t>412 Konopelski Trailer</t>
  </si>
  <si>
    <t>5da5d3a1-cce8-e185-8a00-938dfaa64363</t>
  </si>
  <si>
    <t>Enola75</t>
  </si>
  <si>
    <t>1017 D'Amore Trace Unit 1</t>
  </si>
  <si>
    <t>83c110a9-19a4-2686-2783-bff4a5b79c96</t>
  </si>
  <si>
    <t>Hunter736</t>
  </si>
  <si>
    <t>657 Roberts Spur</t>
  </si>
  <si>
    <t>0ecff71d-c81d-3bef-9769-eba85ea6c82a</t>
  </si>
  <si>
    <t>Ismael683</t>
  </si>
  <si>
    <t>465 Vandervort Bypass Suite 45</t>
  </si>
  <si>
    <t>cea45305-4183-2e9b-f4c8-37220071f61d</t>
  </si>
  <si>
    <t>Benny518</t>
  </si>
  <si>
    <t>584 Keebler Run</t>
  </si>
  <si>
    <t>60d2d35e-bd32-36df-b8e0-b64a3494f0e8</t>
  </si>
  <si>
    <t>423 Windler Crossroad</t>
  </si>
  <si>
    <t>54889029-0a1e-0b75-5980-1c091dd4bc0e</t>
  </si>
  <si>
    <t>Sharolyn456</t>
  </si>
  <si>
    <t>Hudson  Massachusetts  US</t>
  </si>
  <si>
    <t>989 Hilpert Trail</t>
  </si>
  <si>
    <t>d03ddf01-495e-b882-f722-bf2bb8aa59cf</t>
  </si>
  <si>
    <t>Jamika47</t>
  </si>
  <si>
    <t>305 Schimmel Road Unit 7</t>
  </si>
  <si>
    <t>d6636e8b-1bec-5eda-7b28-6b8c5fdfd065</t>
  </si>
  <si>
    <t>756 Hessel Extension Unit 56</t>
  </si>
  <si>
    <t>a6a5b35e-7f94-770c-9438-ea84c340ce00</t>
  </si>
  <si>
    <t>Enr√≠quez603</t>
  </si>
  <si>
    <t>Delacr√∫z637</t>
  </si>
  <si>
    <t>687 Nienow Trafficway Suite 65</t>
  </si>
  <si>
    <t>c6e38dde-3d7b-da88-92f8-8e98bf4d58ca</t>
  </si>
  <si>
    <t>Milly429</t>
  </si>
  <si>
    <t>Gislason620</t>
  </si>
  <si>
    <t>737 Smitham Route</t>
  </si>
  <si>
    <t>2452ac97-2805-3d73-cb55-ae0bb6a0ddf5</t>
  </si>
  <si>
    <t>Charise827</t>
  </si>
  <si>
    <t>425 Friesen Lock</t>
  </si>
  <si>
    <t>f4b6639b-7a79-9331-a0f8-f83f73935032</t>
  </si>
  <si>
    <t>Alfonzo975</t>
  </si>
  <si>
    <t>254 Graham Burg Suite 82</t>
  </si>
  <si>
    <t>c0bf47bb-348e-11ea-0e8c-2d3b39882c2b</t>
  </si>
  <si>
    <t>Isaias604</t>
  </si>
  <si>
    <t>581 Mills Lane</t>
  </si>
  <si>
    <t>1e6969b4-e19b-0fdf-437c-266ec1a0f31f</t>
  </si>
  <si>
    <t>128 Quitzon Parade</t>
  </si>
  <si>
    <t>4aff5ff6-85b5-4253-5d00-b83a2ac90851</t>
  </si>
  <si>
    <t>Carmine137</t>
  </si>
  <si>
    <t>389 Blick Pathway Suite 73</t>
  </si>
  <si>
    <t>72815c45-098d-611f-64c6-34d112c34930</t>
  </si>
  <si>
    <t>North Brookfield  Massachusetts  US</t>
  </si>
  <si>
    <t>203 Prosacco Parade Unit 74</t>
  </si>
  <si>
    <t>394f3e43-784c-b938-adb6-4b69efd46bbf</t>
  </si>
  <si>
    <t>Nichelle912</t>
  </si>
  <si>
    <t>684 Lang Crossing</t>
  </si>
  <si>
    <t>9b90e343-201b-b66c-15ed-31e4f0f18030</t>
  </si>
  <si>
    <t>Emelia239</t>
  </si>
  <si>
    <t>124 Johnston Park Suite 58</t>
  </si>
  <si>
    <t>002bc307-2fff-04ba-161b-98cce123e226</t>
  </si>
  <si>
    <t>Lavonia8</t>
  </si>
  <si>
    <t>Monson Center  Massachusetts  US</t>
  </si>
  <si>
    <t>1068 Quitzon Station</t>
  </si>
  <si>
    <t>f9a785f2-ef67-8c1f-1310-2e63ea2a9bc2</t>
  </si>
  <si>
    <t>949 Monahan Bridge</t>
  </si>
  <si>
    <t>2bbe538c-3a52-93d7-f68a-af7d2560e1a5</t>
  </si>
  <si>
    <t>Nava670</t>
  </si>
  <si>
    <t>Posada6</t>
  </si>
  <si>
    <t>518 Hane Flat Unit 30</t>
  </si>
  <si>
    <t>6ab7c57f-d1cf-b955-e205-261c29a54219</t>
  </si>
  <si>
    <t>Delmar187</t>
  </si>
  <si>
    <t>Hoppe518</t>
  </si>
  <si>
    <t>441 Farrell Village Suite 18</t>
  </si>
  <si>
    <t>2580b322-651e-2381-4916-9186b5d86433</t>
  </si>
  <si>
    <t>Eduardo902</t>
  </si>
  <si>
    <t>939 Ledner Station Apt 55</t>
  </si>
  <si>
    <t>3b66a28f-3d17-6260-d733-82b0951bb03d</t>
  </si>
  <si>
    <t>Christopher407</t>
  </si>
  <si>
    <t>Towne435</t>
  </si>
  <si>
    <t>199 Kozey Village Suite 8</t>
  </si>
  <si>
    <t>c1999cc3-345e-3ea1-d7b6-9d30cf0da842</t>
  </si>
  <si>
    <t>Odessa199</t>
  </si>
  <si>
    <t>1036 Hilll Lane Unit 97</t>
  </si>
  <si>
    <t>41a6be0c-6388-3b28-daff-dc60e5d6d61b</t>
  </si>
  <si>
    <t>Yu876</t>
  </si>
  <si>
    <t>612 Donnelly Crossroad</t>
  </si>
  <si>
    <t>a950f10e-c0e0-5b7f-14d7-5e750044ccec</t>
  </si>
  <si>
    <t>Jodi410</t>
  </si>
  <si>
    <t>1079 Dietrich Crossroad</t>
  </si>
  <si>
    <t>e541fe35-5c40-5acc-aab1-f9a4f72d5c8d</t>
  </si>
  <si>
    <t>Nelida367</t>
  </si>
  <si>
    <t>1089 Kuvalis Brook</t>
  </si>
  <si>
    <t>436a6472-8aff-5c2a-fe5c-a0ed1d4692f9</t>
  </si>
  <si>
    <t>Floria545</t>
  </si>
  <si>
    <t>532 Miller Arcade Unit 61</t>
  </si>
  <si>
    <t>0f8742d2-594e-de70-fc35-5413dd1c108f</t>
  </si>
  <si>
    <t>183 Barton Boulevard</t>
  </si>
  <si>
    <t>c7d58bd4-3674-2399-35b7-4d258f515440</t>
  </si>
  <si>
    <t>Antione404</t>
  </si>
  <si>
    <t>688 Bergnaum Center</t>
  </si>
  <si>
    <t>Watertown</t>
  </si>
  <si>
    <t>f18dc46f-1bc3-3c89-1a9f-5afe1a07eb83</t>
  </si>
  <si>
    <t>David908</t>
  </si>
  <si>
    <t>S√°enz811</t>
  </si>
  <si>
    <t>109 Bartell Loaf Apt 26</t>
  </si>
  <si>
    <t>b02dee58-c356-b1d9-5116-e719fa43e484</t>
  </si>
  <si>
    <t>Hisako109</t>
  </si>
  <si>
    <t>Huels583</t>
  </si>
  <si>
    <t>593 Huel Street</t>
  </si>
  <si>
    <t>2485bada-a5bd-8afe-ea7c-99cc827a9e57</t>
  </si>
  <si>
    <t>Alonzo487</t>
  </si>
  <si>
    <t>Paris  Ile-de-France  FR</t>
  </si>
  <si>
    <t>978 Jakubowski Grove</t>
  </si>
  <si>
    <t>f44bdd2e-7a9f-20e3-1c3a-6639dd02d809</t>
  </si>
  <si>
    <t>Wilbur107</t>
  </si>
  <si>
    <t>Orn563</t>
  </si>
  <si>
    <t>759 Heathcote Pathway</t>
  </si>
  <si>
    <t>7b1ef5a5-603f-67a4-e630-8e0a245f5e14</t>
  </si>
  <si>
    <t>Salvador46</t>
  </si>
  <si>
    <t>1093 Koelpin Crossroad Suite 15</t>
  </si>
  <si>
    <t>cfe76007-9d16-a6b4-628e-b6a6cd79bdcc</t>
  </si>
  <si>
    <t>Sylvester827</t>
  </si>
  <si>
    <t>917 Rodriguez Trafficway</t>
  </si>
  <si>
    <t>43a51b6e-c5b6-7033-f39c-acf7a7be7eeb</t>
  </si>
  <si>
    <t>Lasonya941</t>
  </si>
  <si>
    <t>945 Shanahan Green</t>
  </si>
  <si>
    <t>cd2f81e1-ac45-c9af-6a3a-b526e22194c7</t>
  </si>
  <si>
    <t>Geri861</t>
  </si>
  <si>
    <t>435 Kuphal Trafficway</t>
  </si>
  <si>
    <t>5e055638-0dad-dfd5-005d-1e74b6fd29ac</t>
  </si>
  <si>
    <t>Shani239</t>
  </si>
  <si>
    <t>188 Torp Gateway</t>
  </si>
  <si>
    <t>d1629b63-3486-1537-a088-cd641d231e86</t>
  </si>
  <si>
    <t>300 Abbott Overpass Suite 29</t>
  </si>
  <si>
    <t>7b252795-9dab-ba2d-a431-45c85bb2b7b6</t>
  </si>
  <si>
    <t>Isiah14</t>
  </si>
  <si>
    <t>745 Kirlin Green Apt 85</t>
  </si>
  <si>
    <t>fd986dd9-5b2c-c5f0-f358-6753e5612a80</t>
  </si>
  <si>
    <t>Alejandro916</t>
  </si>
  <si>
    <t>393 Fadel Stravenue</t>
  </si>
  <si>
    <t>e520953a-ee37-4bf4-1df7-aec4b89fb761</t>
  </si>
  <si>
    <t>Jonnie215</t>
  </si>
  <si>
    <t>803 Kemmer Union</t>
  </si>
  <si>
    <t>6104d672-bd0e-0f8b-603b-0cd60067beda</t>
  </si>
  <si>
    <t>Whitman  Massachusetts  US</t>
  </si>
  <si>
    <t>741 Smith Lane</t>
  </si>
  <si>
    <t>6ca009be-ff5b-d2c7-e841-876157296c76</t>
  </si>
  <si>
    <t>Juana825</t>
  </si>
  <si>
    <t>Delr√≠o329</t>
  </si>
  <si>
    <t>Sandoval902</t>
  </si>
  <si>
    <t>652 Bradtke Frontage road Suite 80</t>
  </si>
  <si>
    <t>26df26e6-6496-8375-ac92-09d65ed8165b</t>
  </si>
  <si>
    <t>Carolyn322</t>
  </si>
  <si>
    <t>Lebsack687</t>
  </si>
  <si>
    <t>Halifax  Massachusetts  US</t>
  </si>
  <si>
    <t>707 Torp Key</t>
  </si>
  <si>
    <t>a6edb3a5-9e0c-380d-b42e-6b98720ee617</t>
  </si>
  <si>
    <t>Trinidad33</t>
  </si>
  <si>
    <t>260 Erdman Center</t>
  </si>
  <si>
    <t>4ccb1d0f-6861-58a2-dde4-983716f6349b</t>
  </si>
  <si>
    <t>Maynard46</t>
  </si>
  <si>
    <t>988 Ryan Arcade</t>
  </si>
  <si>
    <t>fc81fad8-86e1-4df2-0613-25019adf3e5d</t>
  </si>
  <si>
    <t>Elwanda490</t>
  </si>
  <si>
    <t>631 Reynolds Fort</t>
  </si>
  <si>
    <t>d8c74280-8a38-e115-b39c-f048871ff828</t>
  </si>
  <si>
    <t>Neil122</t>
  </si>
  <si>
    <t>225 Kulas Bridge</t>
  </si>
  <si>
    <t>a300a304-9b4c-c4c8-696f-376bb78b3663</t>
  </si>
  <si>
    <t>Forestdale  Massachusetts  US</t>
  </si>
  <si>
    <t>1051 Roob Drive</t>
  </si>
  <si>
    <t>86776df8-730c-c2af-850c-25339f0b1ed6</t>
  </si>
  <si>
    <t>746 Pacocha Trail Unit 1</t>
  </si>
  <si>
    <t>8a72615e-cd5a-c700-7bdc-7608cb4280dc</t>
  </si>
  <si>
    <t>Isreal8</t>
  </si>
  <si>
    <t>652 O'Connell Esplanade Unit 21</t>
  </si>
  <si>
    <t>1e3e52c8-ac41-f00c-9525-e3bc13761601</t>
  </si>
  <si>
    <t>382 Hauck Viaduct</t>
  </si>
  <si>
    <t>ac02d86d-bf74-382d-1718-2b24132d5ab1</t>
  </si>
  <si>
    <t>Tyron580</t>
  </si>
  <si>
    <t>156 Senger Boulevard Suite 6</t>
  </si>
  <si>
    <t>899fe4f6-22a0-3a63-e58b-ee2d8d280df3</t>
  </si>
  <si>
    <t>Acevedo301</t>
  </si>
  <si>
    <t>Mac√≠as944</t>
  </si>
  <si>
    <t>128 Luettgen Divide</t>
  </si>
  <si>
    <t>b2b5f8d2-9ba8-f517-5ce5-3f246a0eee52</t>
  </si>
  <si>
    <t>Horace32</t>
  </si>
  <si>
    <t>Duxbury  Massachusetts  US</t>
  </si>
  <si>
    <t>867 Auer Landing</t>
  </si>
  <si>
    <t>12e05e42-1c47-1284-9c84-b1c242839fc3</t>
  </si>
  <si>
    <t>Shelly431</t>
  </si>
  <si>
    <t>823 Boyer Path Unit 17</t>
  </si>
  <si>
    <t>b5989ff6-65d3-3ec8-8215-8c13f84e4251</t>
  </si>
  <si>
    <t>Susanne275</t>
  </si>
  <si>
    <t>1031 Wehner Trail Unit 66</t>
  </si>
  <si>
    <t>299f7173-b659-012b-8870-80fc44d059ad</t>
  </si>
  <si>
    <t>Shakira391</t>
  </si>
  <si>
    <t>209 Keebler Divide</t>
  </si>
  <si>
    <t>9b3d58ee-569f-a72d-cbed-dde6610a9aad</t>
  </si>
  <si>
    <t>Gale827</t>
  </si>
  <si>
    <t>424 Walter Glen Suite 43</t>
  </si>
  <si>
    <t>5318b05b-9036-40da-db8e-275d4aa429d3</t>
  </si>
  <si>
    <t>1040 Bernier Annex Suite 38</t>
  </si>
  <si>
    <t>2999ffe8-ab8a-3afa-ab9e-aa40fa162e8c</t>
  </si>
  <si>
    <t>Rebeca548</t>
  </si>
  <si>
    <t>1006 Stracke Common Apt 72</t>
  </si>
  <si>
    <t>0d8c3506-e145-4689-b1b8-caed8a68ca4c</t>
  </si>
  <si>
    <t>Vannesa928</t>
  </si>
  <si>
    <t>Marseille  Provence-Alpes-Cote d'Azur  FR</t>
  </si>
  <si>
    <t>737 Kirlin Throughway Apt 82</t>
  </si>
  <si>
    <t>8a6defb8-8b23-dfc6-1c3b-d8a4f9c8f16d</t>
  </si>
  <si>
    <t>Barbara209</t>
  </si>
  <si>
    <t>Pizarro791</t>
  </si>
  <si>
    <t>Qui√±√≥nez764</t>
  </si>
  <si>
    <t>407 Heller Flat</t>
  </si>
  <si>
    <t>8b072645-9aae-9166-11e4-45e0e6bf7618</t>
  </si>
  <si>
    <t>Arie325</t>
  </si>
  <si>
    <t>1098 Bogisich Lock Apt 91</t>
  </si>
  <si>
    <t>ac2e29a3-af9c-4bcd-1b34-b11d145b220a</t>
  </si>
  <si>
    <t>Meghan514</t>
  </si>
  <si>
    <t>227 Kuvalis Mews</t>
  </si>
  <si>
    <t>cb1af831-358a-b44c-6681-275b8705fd3c</t>
  </si>
  <si>
    <t>806 Weber Mission Suite 81</t>
  </si>
  <si>
    <t>6c1ae433-7df2-17c1-9ab3-ef1ddc86d0ed</t>
  </si>
  <si>
    <t>Chongqing  Chongqing Municipality  CN</t>
  </si>
  <si>
    <t>982 Krajcik Village</t>
  </si>
  <si>
    <t>772961f8-03a3-9b6f-8dad-12a9a3b5e9a5</t>
  </si>
  <si>
    <t>Damian46</t>
  </si>
  <si>
    <t>387 Hodkiewicz Mill</t>
  </si>
  <si>
    <t>d94cc195-75f0-660c-1c8b-c7ed9ab18dc3</t>
  </si>
  <si>
    <t>603 Howell Alley Suite 20</t>
  </si>
  <si>
    <t>1c1077aa-6ced-5e7f-9c1c-0265f92f5f7e</t>
  </si>
  <si>
    <t>Francisca486</t>
  </si>
  <si>
    <t>Mondrag√≥n635</t>
  </si>
  <si>
    <t>Contreras711</t>
  </si>
  <si>
    <t>216 Satterfield Plaza</t>
  </si>
  <si>
    <t>d6eff870-2871-f485-e179-40f0dfe0735b</t>
  </si>
  <si>
    <t>Jacquetta148</t>
  </si>
  <si>
    <t>951 Harber Skyway Unit 46</t>
  </si>
  <si>
    <t>66024135-2cc9-0ee8-046d-3df3a62774da</t>
  </si>
  <si>
    <t>Rene434</t>
  </si>
  <si>
    <t>480 Rempel Forge Suite 62</t>
  </si>
  <si>
    <t>8add119f-45d9-5195-01c3-327bc1803838</t>
  </si>
  <si>
    <t>Jc393</t>
  </si>
  <si>
    <t>265 Abbott Lane</t>
  </si>
  <si>
    <t>48388274-c84f-55c9-40d0-342a61980fc6</t>
  </si>
  <si>
    <t>Brandy18</t>
  </si>
  <si>
    <t>756 Konopelski Boulevard</t>
  </si>
  <si>
    <t>2129a358-dc89-5c48-c3f6-85b4cd636bc3</t>
  </si>
  <si>
    <t>Michale231</t>
  </si>
  <si>
    <t>787 Kuvalis Annex Unit 33</t>
  </si>
  <si>
    <t>a80b1160-93f0-db7e-9f23-04ea6fdddfaf</t>
  </si>
  <si>
    <t>Abraham100</t>
  </si>
  <si>
    <t>Ruecker817</t>
  </si>
  <si>
    <t>North Scituate  Massachusetts  US</t>
  </si>
  <si>
    <t>725 Hermann Mill Unit 4</t>
  </si>
  <si>
    <t>e30f944e-7312-74f5-6836-9a9f8d97aba9</t>
  </si>
  <si>
    <t>869 Kautzer Landing Apt 23</t>
  </si>
  <si>
    <t>14ea6514-9483-5799-65a6-cbc2967c6df6</t>
  </si>
  <si>
    <t>Wyatt967</t>
  </si>
  <si>
    <t>914 Harris Stravenue</t>
  </si>
  <si>
    <t>29784b41-3c90-344a-9575-82823cf83347</t>
  </si>
  <si>
    <t>Zena758</t>
  </si>
  <si>
    <t>1053 Lind Knoll</t>
  </si>
  <si>
    <t>4bea6e9f-cbbe-e6ce-3a61-3ef3aca43637</t>
  </si>
  <si>
    <t>994 Schneider Alley Suite 42</t>
  </si>
  <si>
    <t>a174097b-11ea-96c5-97ce-706e648954d6</t>
  </si>
  <si>
    <t>587 Blick Pathway Apt 9</t>
  </si>
  <si>
    <t>09821486-2d2a-8a14-17c8-7c6d78baee05</t>
  </si>
  <si>
    <t>Antoine384</t>
  </si>
  <si>
    <t>910 Glover Mall Unit 42</t>
  </si>
  <si>
    <t>635a0b60-3ec2-c060-e378-85b12c5b49c9</t>
  </si>
  <si>
    <t>Dorotha379</t>
  </si>
  <si>
    <t>1078 Strosin Union Unit 89</t>
  </si>
  <si>
    <t>e4188722-f6a7-12f7-e0ef-644db467dd24</t>
  </si>
  <si>
    <t>An125</t>
  </si>
  <si>
    <t>541 Ullrich Trail</t>
  </si>
  <si>
    <t>baa39410-c7b5-2f3a-76e9-8cb74f1fff82</t>
  </si>
  <si>
    <t>Elisa944</t>
  </si>
  <si>
    <t>Tejada731</t>
  </si>
  <si>
    <t>Nev√°rez403</t>
  </si>
  <si>
    <t>562 Champlin Ferry Unit 1</t>
  </si>
  <si>
    <t>f1729ee4-8177-96de-304e-deeffa55be1e</t>
  </si>
  <si>
    <t>Lexington  Massachusetts  US</t>
  </si>
  <si>
    <t>339 Hills Crossing Unit 68</t>
  </si>
  <si>
    <t>11766433-08db-8155-ef97-93f7e26fe443</t>
  </si>
  <si>
    <t>Leana211</t>
  </si>
  <si>
    <t>241 Haley Light</t>
  </si>
  <si>
    <t>227aed94-d7ed-200d-2c52-e51ed58156c4</t>
  </si>
  <si>
    <t>Treasa448</t>
  </si>
  <si>
    <t>772 Dickinson Green</t>
  </si>
  <si>
    <t>01296e88-f6d9-1c18-cf91-87523325e034</t>
  </si>
  <si>
    <t>Tonisha838</t>
  </si>
  <si>
    <t>626 Jacobson Vale</t>
  </si>
  <si>
    <t>c671765d-c0e8-1e05-ea0f-891eca11ccf8</t>
  </si>
  <si>
    <t>Roman389</t>
  </si>
  <si>
    <t>583 Dare Overpass Apt 69</t>
  </si>
  <si>
    <t>c2d53b0f-f011-97fa-d397-ece379b685fd</t>
  </si>
  <si>
    <t>Corinne382</t>
  </si>
  <si>
    <t>103 Walsh Station</t>
  </si>
  <si>
    <t>0b85d7d4-a13c-8077-3f4a-18f815e641c5</t>
  </si>
  <si>
    <t>Ronald408</t>
  </si>
  <si>
    <t>479 Rodriguez Highlands</t>
  </si>
  <si>
    <t>919a019a-e169-73f2-28d8-106320e7c8dc</t>
  </si>
  <si>
    <t>Rome  Lazio  IT</t>
  </si>
  <si>
    <t>1078 Sporer Brook Apt 4</t>
  </si>
  <si>
    <t>cef18cf6-75e5-4a6c-56f7-87ebb55ff938</t>
  </si>
  <si>
    <t>670 Considine Terrace</t>
  </si>
  <si>
    <t>d1703421-cb91-03f2-c3ca-2416c484fd00</t>
  </si>
  <si>
    <t>Keeley419</t>
  </si>
  <si>
    <t>Adams  Massachusetts  US</t>
  </si>
  <si>
    <t>243 Schmitt Trailer Unit 43</t>
  </si>
  <si>
    <t>433fdc27-c391-c052-e67c-4dc639127c0d</t>
  </si>
  <si>
    <t>658 Haag Vista</t>
  </si>
  <si>
    <t>347aae44-7c6d-5deb-76af-4c8603a59fa1</t>
  </si>
  <si>
    <t>Leonarda398</t>
  </si>
  <si>
    <t>417 Walker Station</t>
  </si>
  <si>
    <t>10db24b0-27dc-876d-a3f5-a0f3d2fe03b4</t>
  </si>
  <si>
    <t>Tom√°s404</t>
  </si>
  <si>
    <t>Mojica921</t>
  </si>
  <si>
    <t>399 Rosenbaum Bypass Unit 67</t>
  </si>
  <si>
    <t>b7f1666b-b956-5be0-1930-5680e566d886</t>
  </si>
  <si>
    <t>Gabriel934</t>
  </si>
  <si>
    <t>344 Jakubowski Gateway</t>
  </si>
  <si>
    <t>08b1750c-48cc-06b7-2d03-a37d367c34be</t>
  </si>
  <si>
    <t>197 Rippin Park Apt 13</t>
  </si>
  <si>
    <t>a6d6f3e9-6fe5-26f7-3f67-39a5f06c1743</t>
  </si>
  <si>
    <t>Rufus33</t>
  </si>
  <si>
    <t>Harwich  Massachusetts  US</t>
  </si>
  <si>
    <t>907 Labadie Mews Suite 31</t>
  </si>
  <si>
    <t>75149ab2-354b-18bb-c4e8-26c3191c6b66</t>
  </si>
  <si>
    <t>Faustino767</t>
  </si>
  <si>
    <t>Mraz590</t>
  </si>
  <si>
    <t>686 Barrows Dam</t>
  </si>
  <si>
    <t>57cca2cf-0a10-eca8-22ce-d924796b1b42</t>
  </si>
  <si>
    <t>612 Rempel Branch Apt 91</t>
  </si>
  <si>
    <t>16ebad97-3986-cd97-44fe-36515ab6ad45</t>
  </si>
  <si>
    <t>Vincenzo126</t>
  </si>
  <si>
    <t>Raynor401</t>
  </si>
  <si>
    <t>423 Stark Stravenue</t>
  </si>
  <si>
    <t>e628d813-fe39-4da4-e93b-ea406a130e54</t>
  </si>
  <si>
    <t>Julio255</t>
  </si>
  <si>
    <t>513 Satterfield Landing</t>
  </si>
  <si>
    <t>e918253f-e8ca-404c-0419-0ba03a6cd669</t>
  </si>
  <si>
    <t>Classie132</t>
  </si>
  <si>
    <t>Hilll811</t>
  </si>
  <si>
    <t>605 Kulas Tunnel Unit 97</t>
  </si>
  <si>
    <t>229ce85d-1487-38af-738f-2efb401334c0</t>
  </si>
  <si>
    <t>Lurline371</t>
  </si>
  <si>
    <t>877 Schultz Parade Apt 74</t>
  </si>
  <si>
    <t>33f31a4c-e818-d9cf-8ea8-7c0430884a9d</t>
  </si>
  <si>
    <t>Mario764</t>
  </si>
  <si>
    <t>Vela532</t>
  </si>
  <si>
    <t>460 Goodwin Pathway</t>
  </si>
  <si>
    <t>4247a05f-9fde-02c7-8fb8-97caeac6ec4b</t>
  </si>
  <si>
    <t>Dorthy94</t>
  </si>
  <si>
    <t>317 Kertzmann Vista Unit 3</t>
  </si>
  <si>
    <t>624e6dad-69f7-1f89-ca0b-5f77d4415ada</t>
  </si>
  <si>
    <t>Weldon459</t>
  </si>
  <si>
    <t>608 Mohr Esplanade</t>
  </si>
  <si>
    <t>a24c03cc-0760-bdaa-659b-ec1f5c3bf614</t>
  </si>
  <si>
    <t>Lashawna733</t>
  </si>
  <si>
    <t>375 Barrows Promenade</t>
  </si>
  <si>
    <t>70e8be4c-7141-66e7-689b-107d851496fb</t>
  </si>
  <si>
    <t>Sung603</t>
  </si>
  <si>
    <t>Acushnet  Massachusetts  US</t>
  </si>
  <si>
    <t>716 Barton Ferry</t>
  </si>
  <si>
    <t>4fa333c9-2380-ecb9-f346-221c14eeb011</t>
  </si>
  <si>
    <t>Gerardo48</t>
  </si>
  <si>
    <t>Valenzuela371</t>
  </si>
  <si>
    <t>183 Shields Annex</t>
  </si>
  <si>
    <t>93ccd840-7437-b0ab-ed34-3b55a83bc976</t>
  </si>
  <si>
    <t>de Jes√∫s414</t>
  </si>
  <si>
    <t>687 Homenick Street</t>
  </si>
  <si>
    <t>7651a46a-6a53-1c75-2e79-6b726356c6e2</t>
  </si>
  <si>
    <t>Lynette631</t>
  </si>
  <si>
    <t>Kunde533</t>
  </si>
  <si>
    <t>975 Raynor Wall</t>
  </si>
  <si>
    <t>0c122290-8c15-77ac-b418-2fea4e8a8e6a</t>
  </si>
  <si>
    <t>Randolph418</t>
  </si>
  <si>
    <t>999 Shanahan Course Unit 15</t>
  </si>
  <si>
    <t>40163e87-ac6c-2c36-deb8-871fa05e7bca</t>
  </si>
  <si>
    <t>Rodrick370</t>
  </si>
  <si>
    <t>666 Olson Light Suite 90</t>
  </si>
  <si>
    <t>f468b604-398a-bfbf-3787-9ab68db7b588</t>
  </si>
  <si>
    <t>307 Jerde Light</t>
  </si>
  <si>
    <t>453d2d76-d5ed-50a1-91df-d709799e2d3b</t>
  </si>
  <si>
    <t>Jamal145</t>
  </si>
  <si>
    <t>964 Sauer Burg</t>
  </si>
  <si>
    <t>79e6db0a-808a-5154-4490-54a2c7a10b45</t>
  </si>
  <si>
    <t>West Newbury  Massachusetts  US</t>
  </si>
  <si>
    <t>467 Ortiz Rest Apt 50</t>
  </si>
  <si>
    <t>abda5895-770d-4851-b0dc-d83478638a8c</t>
  </si>
  <si>
    <t>Sheldon401</t>
  </si>
  <si>
    <t>817 Kuphal Dale</t>
  </si>
  <si>
    <t>91084719-3b53-6162-0a62-8079fd3f1031</t>
  </si>
  <si>
    <t>Elli820</t>
  </si>
  <si>
    <t>677 Spencer Trace Suite 63</t>
  </si>
  <si>
    <t>44ff035f-e479-9692-ce05-37d191aacbe0</t>
  </si>
  <si>
    <t>Jenine75</t>
  </si>
  <si>
    <t>574 Tremblay Path Apt 32</t>
  </si>
  <si>
    <t>64e9bc14-d575-99a4-192b-514c00c0d660</t>
  </si>
  <si>
    <t>Johana303</t>
  </si>
  <si>
    <t>741 Bartoletti Crossroad Unit 1</t>
  </si>
  <si>
    <t>909f9c85-85f2-3341-9d7f-4c35ef99f78e</t>
  </si>
  <si>
    <t>Valarie790</t>
  </si>
  <si>
    <t>Rowe323</t>
  </si>
  <si>
    <t>D'Amore443</t>
  </si>
  <si>
    <t>134 McDermott Overpass Suite 73</t>
  </si>
  <si>
    <t>f9bcfd25-945c-4e3e-39f1-8ed50525a3e4</t>
  </si>
  <si>
    <t>547 Muller Fort Apt 61</t>
  </si>
  <si>
    <t>795c2482-95b3-1fdc-05ba-49f205e9a3f0</t>
  </si>
  <si>
    <t>Onie555</t>
  </si>
  <si>
    <t>512 Torphy Bypass Apt 25</t>
  </si>
  <si>
    <t>c1ddd73b-2af1-19ee-40f3-50048992a999</t>
  </si>
  <si>
    <t>Tristan353</t>
  </si>
  <si>
    <t>Hyderabad  Andhra Pradesh  IN</t>
  </si>
  <si>
    <t>132 Hyatt Park</t>
  </si>
  <si>
    <t>7b9258a3-2525-e24e-d5bf-4e1f25e96de8</t>
  </si>
  <si>
    <t>Garret233</t>
  </si>
  <si>
    <t>278 Bartoletti Trace Apt 84</t>
  </si>
  <si>
    <t>421ea286-6406-86b7-c404-9ecba2eebe85</t>
  </si>
  <si>
    <t>Kristal814</t>
  </si>
  <si>
    <t>1003 Keeling Club Suite 28</t>
  </si>
  <si>
    <t>f457aa0d-98bd-0d18-c4ae-753f51f70be6</t>
  </si>
  <si>
    <t>Gabriela205</t>
  </si>
  <si>
    <t>Cerda549</t>
  </si>
  <si>
    <t>Osorio731</t>
  </si>
  <si>
    <t>357 Schowalter Overpass Suite 18</t>
  </si>
  <si>
    <t>238ae918-f31e-2866-4dc5-de654dc5df20</t>
  </si>
  <si>
    <t>Ricarda574</t>
  </si>
  <si>
    <t>543 Greenholt Extension</t>
  </si>
  <si>
    <t>0989e14c-0621-b9cc-1219-fb92c0927232</t>
  </si>
  <si>
    <t>Wales  Massachusetts  US</t>
  </si>
  <si>
    <t>938 Brown Esplanade</t>
  </si>
  <si>
    <t>1dd9fc50-7082-dafb-0ac9-a83151b90522</t>
  </si>
  <si>
    <t>Krysten276</t>
  </si>
  <si>
    <t>379 O'Reilly Light</t>
  </si>
  <si>
    <t>f898bd52-76d8-b18a-98d9-35621e90007f</t>
  </si>
  <si>
    <t>Gina573</t>
  </si>
  <si>
    <t>919 Grady Light</t>
  </si>
  <si>
    <t>2b551657-ff45-aef8-b16e-fd0da9e331cd</t>
  </si>
  <si>
    <t>Alysia661</t>
  </si>
  <si>
    <t>647 Price Parade</t>
  </si>
  <si>
    <t>2a7a94c5-3cd1-6394-8b70-1bf16194e550</t>
  </si>
  <si>
    <t>Swift555</t>
  </si>
  <si>
    <t>Ware  Massachusetts  US</t>
  </si>
  <si>
    <t>772 Schmeler Mission</t>
  </si>
  <si>
    <t>45143d96-1165-e949-2c51-422c2df7c679</t>
  </si>
  <si>
    <t>Malka46</t>
  </si>
  <si>
    <t>Templeton  Massachusetts  US</t>
  </si>
  <si>
    <t>378 Watsica Lane</t>
  </si>
  <si>
    <t>75fd900f-3dee-222d-7d5a-3a5ec03b85f2</t>
  </si>
  <si>
    <t>937 Daugherty Trafficway</t>
  </si>
  <si>
    <t>77dedc66-369c-bb18-940d-0db841255ef7</t>
  </si>
  <si>
    <t>Varela93</t>
  </si>
  <si>
    <t>1098 Terry Loaf Apt 10</t>
  </si>
  <si>
    <t>9f064bb4-42f4-fbf6-34ea-2b4cefd8023b</t>
  </si>
  <si>
    <t>Leonardo412</t>
  </si>
  <si>
    <t>913 Padberg Mews Suite 95</t>
  </si>
  <si>
    <t>0425b284-e697-937d-a00b-6fda0f1b9710</t>
  </si>
  <si>
    <t>Angelo118</t>
  </si>
  <si>
    <t>712 Hartmann View</t>
  </si>
  <si>
    <t>c06513da-7f35-b4eb-5bab-28c87ff97a10</t>
  </si>
  <si>
    <t>Tomas436</t>
  </si>
  <si>
    <t>754 Pfannerstill Park</t>
  </si>
  <si>
    <t>6b6e8cda-703a-6a17-4943-b3bd1d709084</t>
  </si>
  <si>
    <t>380 Wintheiser Run Apt 92</t>
  </si>
  <si>
    <t>a2b011b1-ca0a-69fa-6906-6c06ad18376a</t>
  </si>
  <si>
    <t>Gerald181</t>
  </si>
  <si>
    <t>952 Wyman Frontage road Suite 59</t>
  </si>
  <si>
    <t>7506d350-0f35-7c82-3b8a-d7aa80114352</t>
  </si>
  <si>
    <t>460 Padberg Dale Apt 89</t>
  </si>
  <si>
    <t>5936f828-81d9-1a90-03b1-cfe49183dba8</t>
  </si>
  <si>
    <t>Sunni15</t>
  </si>
  <si>
    <t>797 Shanahan Center</t>
  </si>
  <si>
    <t>d684571e-a784-ef61-429e-06fa0d2b1637</t>
  </si>
  <si>
    <t>810 Yundt Forge Suite 2</t>
  </si>
  <si>
    <t>13c6f26e-17b7-f534-04db-78a26b26018d</t>
  </si>
  <si>
    <t>Berneice173</t>
  </si>
  <si>
    <t>617 MacGyver Pathway</t>
  </si>
  <si>
    <t>521e998b-ff0e-767f-b0ee-2bdf1168d66c</t>
  </si>
  <si>
    <t>505 Mertz Path Apt 40</t>
  </si>
  <si>
    <t>b57e24a2-2e48-12f9-3293-c88745cfdc3f</t>
  </si>
  <si>
    <t>Chrissy459</t>
  </si>
  <si>
    <t>366 Beer Crossroad</t>
  </si>
  <si>
    <t>204f8028-72f8-d6f8-761f-79ebf9f02311</t>
  </si>
  <si>
    <t>Melaine933</t>
  </si>
  <si>
    <t>382 Mosciski Road</t>
  </si>
  <si>
    <t>Count of Id</t>
  </si>
  <si>
    <t>Row Labels</t>
  </si>
  <si>
    <t>Grand Total</t>
  </si>
  <si>
    <t>Distinct Count of Id</t>
  </si>
  <si>
    <t xml:space="preserve">Note: In this file, there are 974 patient IDs, and there are just as many Distinct IDs. This makes sense because each patient should show up only once, and according to the data dictionary the IDs function as primary keys which would imply that they these IDs would also be unique. </t>
  </si>
  <si>
    <t>Count of BIRTHDATE</t>
  </si>
  <si>
    <t>Distinct Count of BIRTHDATE</t>
  </si>
  <si>
    <t xml:space="preserve">Note: In this file, there are 974 birthdates listed, but there are only 880 DISTINCT birthdates. A few birthdates are shared by multiple with four (4) being the highest count for any birthdate. However, majority of the birthdates listed occur only once. </t>
  </si>
  <si>
    <t>Count of DEATHDATE</t>
  </si>
  <si>
    <t>Distinct Count of DEATHDATE</t>
  </si>
  <si>
    <t xml:space="preserve">Note: In this file, there are 154 dates of death listed, but there are 149 DISTINCT dates of death. When compared to the number of patient IDs (see PT SET 1) or the number of birthdates (see PT SET 2), it appears that only a fraction of the patients listed in this file have passed away. Some patients who have passed away happen to share a date of death, but the majority of these dates of dates occur only once. </t>
  </si>
  <si>
    <t>Count of PREFIX</t>
  </si>
  <si>
    <t>Distinct Count of PREFIX</t>
  </si>
  <si>
    <t xml:space="preserve">Note: In this file there are 974 prefixes listed, so it appears that all patients have been accounted for. However, there are only three (3) distinct prefixes. The most common prefix is Mr., and this prefix is typically associated with males, so it could be interpreted that there are far more men than women in this patient file. However, the prefixes Mrs. and Ms. are typically used with females, so if those counts are combined (386 + 94 = 480), the number of females in this file is almost the same as the number of males. </t>
  </si>
  <si>
    <t>Count of FIRST</t>
  </si>
  <si>
    <t>Distinct Count of FIRST</t>
  </si>
  <si>
    <t xml:space="preserve">Note: In this file, there are 974 patient first names listed, so all patients have been accounted for. However, there are 842 DISTINCT first names. These files being used for the Massachusetts General Hospital project are supposed to contain synthetic patient data, so it makes sense for these patient first names to contain a combination of letters, numbers, or characters. However, it's interesting to see that even though each patient ID is unique, some of these patient names appear more than once, even with unconventional numbers or characters included in the names. For example, there is a Travis723 that appears three (3) times, but no other Travis, like Travis 123, that appears once. This leads me to wonder if some sort of alogrithm had been used to generate these names, with either identical imputs creating identical outputs or different inputs creating the identical outputs. </t>
  </si>
  <si>
    <t>Count of LAST</t>
  </si>
  <si>
    <t>Distinct Count of LAST</t>
  </si>
  <si>
    <t xml:space="preserve">Note: In this file, there are 974 patient last names lised, which means that all patients have been accounted for. However, there are 498 DISTINCT last names, which is less than the number of distinct first names (see PT SET 5). Like in the case of patient first names, these last names include a combiation of letters, numbers, and symbols as a function of this entire dataset for the Massachusetts General Hospital project containing synthetic patient data. However, some combinations seeme to be fixed, like in the case of Heaney114. This last name occurs six (6) times, but there doesn't seem to be any combiations that simply similar, like for example Heaney123. Like in the case of the first names, i'm inclined to wonder if some sort of algorithm had been used to create these last names such that either the same imputs created the same outputs or different imputs created different outputs. </t>
  </si>
  <si>
    <t>Count of SUFFIX</t>
  </si>
  <si>
    <t>Distinct Count of SUFFIX</t>
  </si>
  <si>
    <t>(Multiple Items)</t>
  </si>
  <si>
    <t xml:space="preserve">Note: In this file, there are twenty-one (21) instances of a patient suffix, far fewer than the number of patients in the file. Moreover, there are three (3) distinct suffixes ("blank" or lack of suffix had been filtered out). I do wonder, though, if it's absolutely mandatory that a patient would have this detail recorded. </t>
  </si>
  <si>
    <t>Count of MAIDEN</t>
  </si>
  <si>
    <t>Distinct Count of MAIDEN</t>
  </si>
  <si>
    <t xml:space="preserve">Note: In this file, there are 386 listed maiden names; this appears to coincide with the count of the prefix Mrs. in this file. However, there are only 280 DISTINCT maiden names. Like in the case of the first names (see PT SET 5) and last names (see PT SET 6), these maiden names appear to consist of a combination of letters, numbers, and and characters. And just like the first and last names, this characteristic of the maiden names makes sense because of how this data set for the Massachusetts General Hospital project is supposed to be synthetic in nature. And like in the case of the first and last names, I'm inclined to believe that some sort of alogrithm had been used to create these names, with either similar inputs resulting in similar outputs or diffrent inputs resulting outputs, like in the case of the maiden name Jerde200. There are five (5) instances of this maiden, but no instance of a similar maiden name, such as Jerde123. </t>
  </si>
  <si>
    <t>Count of MARITAL</t>
  </si>
  <si>
    <t>Distinct Count of MARITAL</t>
  </si>
  <si>
    <t xml:space="preserve">Note: In this file, there are 973 instances of a marital status listed, which is actually one (1) less than the the number of patient IDs (see PT SET 1). There are, however, two (2) DISTINCT marital statuses; the "blank" status had been filtered out. According the data dictionary, there should be only two (2) statuses - M for married and S for single. Divorce (D) or widowing (W) aren't supported. The blank may very well be for either D or W - or there might've been an error in filling populating this file, albeit with synthetic patient data. </t>
  </si>
  <si>
    <t>Count of RACE</t>
  </si>
  <si>
    <t>Distinct Count of RACE</t>
  </si>
  <si>
    <t xml:space="preserve">Note: In this file, there are 974 instances of a race listed, so it appears that every patient has been accoutned for. However, there are only six (6) DISTINCT races, with "other" included. Looking at the counts and the bar chart, it appears that a vast majority of patients listed are white. Moreover, looking at the bar chart with the bar heights sorted from tallest to shortest, the heights appear to progressively decreasely similarly to an exponential decay. Now, even though this file is supposed to contain synthetic patient data, if the counts of the different races here is supposed to similar to what's found in the real world at Massachusetts General Hospital, or any hospital for that matter, then it appears that access to healthcare (at least in a hospital setting) is incredibly uneven. Also, I've noticed that all of the races in the file are written out in lower case. This might be a matter of how the algorithm(s) had been set up to create this syntethic data - though preceptions of race for the person creating the algorithm(s) may very well have impacted on how these races are encoded. </t>
  </si>
  <si>
    <t>Count of ETHNICITY</t>
  </si>
  <si>
    <t>Distinct Count of ETHNICITY</t>
  </si>
  <si>
    <t xml:space="preserve">Note: In this file, there are 974 instances of ethnicity, so it appears that every patient has been accounted for. However, there are only two (2) DISTINCT ethnicities. I had to look up what the difference is between race and ethnicity, and from what I gather race relates to physical features, while ethnicity relates to culture (source = https://students.wustl.edu/race-ethnicity-self-study-guide/#:~:text=Race%20refers%20to%20the%20concept,%2C%20heritage%2C%20religion%20and%20customs.) Also, I'm under the impression that there are a lot more ethnicities than the two listed here, with even the ethnicities listed here potentially containing multiple "sub-ethnicities". Moreover, these ethnicities aren't capitalized. This could be a matter of how the algorithm(s) for creating these synthetic data had been coded, though any preceptions on ethnicity for the people involved in creating the algorithm(s) may have played a role in deciding whether or not to capitalize something that I had thought to be proper nouns. </t>
  </si>
  <si>
    <t>Count of GENDER</t>
  </si>
  <si>
    <t>Distinct Count of GENDER</t>
  </si>
  <si>
    <t xml:space="preserve">Note: In this file, there are 974 listed genders, so it appears that each patient has been accounted for. However, there are only two (2) DISTINCT genders listed here, and it is my understanding that gender there are far more genders in the world (source = https://www.medicinenet.com/what_are_the_72_other_genders/article.htm). When compared to the counts of prefixes (see PT SET 4), the number of males here matches the number of times the prefix "Mr." appears. Similarly, the number of females here matches the sum of the number of times that both "Mrs." and "Ms." appear. </t>
  </si>
  <si>
    <t>Count of BIRTHPLACE</t>
  </si>
  <si>
    <t>Distinct Count of BIRTHPLACE</t>
  </si>
  <si>
    <t xml:space="preserve">Note: In this file, there are 974 birthplaces listed, so it would appar that each patient has been accounted for. However, there are only 297 DISTINCT birthplaces. It appaers that major cities, like Boston and Worcester, are common places of birth, and after taking a quick glance, a lot of the birthplaces are in Massachusetts itself. Some birthplaces, though, are otuside the US, such as Colombia, Puerto Rico, and France. When looking at a bar chart of birthplace counts, with the bar heights sorted from tallest to shortest, the progressive decrease of bar heights appears similar to exponential decay. </t>
  </si>
  <si>
    <t>Count of ADDRESS</t>
  </si>
  <si>
    <t>Distinct Count of ADDRESS</t>
  </si>
  <si>
    <t xml:space="preserve">Note: In this file, there are 974 listed addresses, so it appears that all patients have been accounted for. Moreover, there are 974 DISTINCT patient address which means that each listed address appears once in file, so it looks like that there are no patients who happen to cohabit. </t>
  </si>
  <si>
    <t>Count of CITY</t>
  </si>
  <si>
    <t>Distinct Count of CITY</t>
  </si>
  <si>
    <t>Count of STATE</t>
  </si>
  <si>
    <t>Distinct Count of STATE</t>
  </si>
  <si>
    <t xml:space="preserve">Note: In this file, there are 974 listed states of residence, so it appears that all patients have been accounted for. Moreover, there's only one (1) DISTINCT state, and that's Massachusetts. This makes sense because Massachusetts General Hospital is located in Massachusetts, and it makes sense for patients to go a hospital near where they live. However, there could be instances where someone from outside Massachusetts could end up going to Massachusetts General Hospital for care, such is a tourist who gets sick or injured while vacationing in Massachusetts, or someone going to Massachusetts General Hospital for special care from a particular program or a particular set of healthcare professionals. </t>
  </si>
  <si>
    <t xml:space="preserve">Note: In this file, there are 974 cities of residence listed, so it appears that all patients have been accounted for. However, there are only twenty-nine (29) distinct cities listed. The most commonly occurring city is Boston, which makes sense because Boston is a big city in Massachusetts, and Massachusetts General Hospital is located in Boston, so patients are likely to go to a hospital that's close to where they live. As for the people who live outside of Boston, they may be going to Massachusetts General Hospital for care because they were sick or injured while in Boston, and this hospital was the nearest place to go to. Another possible scenario to consider is that maybe the people who live outside of Boston when to this hospital in order to receive care from a particular program or from a particulare set of healthcare professionals. When looking at a bar chart of the counts of different cities of residence for the patients in this file, with the bars sorted from tallest to shortest, the progressive decrease in bar height appears similar to exponential decay. </t>
  </si>
  <si>
    <t>Count of COUNTY</t>
  </si>
  <si>
    <t>Distinct Count of COUNTY</t>
  </si>
  <si>
    <t>Count of ZIP</t>
  </si>
  <si>
    <t>Distinct Count of ZIP</t>
  </si>
  <si>
    <t xml:space="preserve">Note: In this file, there are 832 ZIP codes listed, so not every patient has a ZIP code recorded. Morever, there are only seventy (70) distinct ZIP codes (the "blank", or lack of ZIP code, had been filtered out). The most common ZIP code is 02151, which turns out to be associated with both Boston and Revere (source = https://www.zipdatamaps.com/02151), which appear in the list of cities of residence for patients (see PT SET 15). When looking at a bar chart of the counts of the different ZIP codes, with the bars sorted from tallest to shortest, there doesn't appear to be any "tidy" pattern for the progressive decrease in bar heights, like a linear or expential decay. </t>
  </si>
  <si>
    <t xml:space="preserve">Note: In this file, there are 974 counties listed, so every patient has been accounted for. However, there are only five (5) DISTINCT counties. The most common county listed among the patients is Suffolk at 644 occurrences. This makes sense because this county includes Boston, which is the most common city of residence among the patients listed in this file (see PT SET 15). When looking at a bar chart of the counts of counties of residence, with the bar heights sorted from tallest to shortest, the progressive decrease in bar height looks similar to exponential decay. Worth noting is that the data dictionary says that there's supposed to be a  column for counties of residence and a column for FIPS county code. However, there doesn't appear to be a column for FIPS county code in this file. </t>
  </si>
  <si>
    <t>Count of LAT</t>
  </si>
  <si>
    <t>Distinct Count of LAT</t>
  </si>
  <si>
    <t>Note: In this file, there are 974 latitudes of residence listed, so each patient has been accounted for. Morever, there are 974 DISTINCT latitudes listed. Since each patient's address appears to be unique (see PT SET 14), it makes sense that each latitude of residence would be be unique as well. I think it's a bit odd for a hospital to track this data in the patients' records, so it's possible that this information had been derived from the patients' address information in this file; however, this information could be useful for geospatial tracking</t>
  </si>
  <si>
    <t>Count of LON</t>
  </si>
  <si>
    <t>Distinct Count of LON</t>
  </si>
  <si>
    <t xml:space="preserve">Note: In this file, there are 974 longitudes of residence, for each patient has been accounted for. Morever, there are 974 DISTINCE longitude values. Much like in the case of the latitudes of residence (see PT SET 19), each patient's address of residence appears to be unique (see PT SET 14), so it makes sense that each longitude value would be unique as well. And like in the case of the latitude values, it seems odd to me that a hospital would track this sort of information for each patient. However, this information may have been derived from the address on file for each patient listed and may prove useful for certain tasks, such as geospatial tracking.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</si>
</sst>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pivotButton="1" applyNumberFormat="1"/>
    <xf numFmtId="164" fontId="0" fillId="0" borderId="0" xfId="0" applyNumberFormat="1" applyAlignment="1">
      <alignment horizontal="left"/>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9" formatCode="mm/dd/yyyy"/>
    </dxf>
    <dxf>
      <numFmt numFmtId="164" formatCode="00000"/>
    </dxf>
    <dxf>
      <numFmt numFmtId="164" formatCode="00000"/>
    </dxf>
    <dxf>
      <numFmt numFmtId="164" formatCode="00000"/>
    </dxf>
    <dxf>
      <numFmt numFmtId="164" formatCode="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4.xml"/><Relationship Id="rId21" Type="http://schemas.openxmlformats.org/officeDocument/2006/relationships/worksheet" Target="worksheets/sheet21.xml"/><Relationship Id="rId42" Type="http://schemas.openxmlformats.org/officeDocument/2006/relationships/pivotCacheDefinition" Target="pivotCache/pivotCacheDefinition20.xml"/><Relationship Id="rId47" Type="http://schemas.openxmlformats.org/officeDocument/2006/relationships/pivotCacheDefinition" Target="pivotCache/pivotCacheDefinition25.xml"/><Relationship Id="rId63" Type="http://schemas.openxmlformats.org/officeDocument/2006/relationships/pivotCacheDefinition" Target="pivotCache/pivotCacheDefinition41.xml"/><Relationship Id="rId6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7.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pivotCacheDefinition" Target="pivotCache/pivotCacheDefinition10.xml"/><Relationship Id="rId37" Type="http://schemas.openxmlformats.org/officeDocument/2006/relationships/pivotCacheDefinition" Target="pivotCache/pivotCacheDefinition15.xml"/><Relationship Id="rId40" Type="http://schemas.openxmlformats.org/officeDocument/2006/relationships/pivotCacheDefinition" Target="pivotCache/pivotCacheDefinition18.xml"/><Relationship Id="rId45" Type="http://schemas.openxmlformats.org/officeDocument/2006/relationships/pivotCacheDefinition" Target="pivotCache/pivotCacheDefinition23.xml"/><Relationship Id="rId53" Type="http://schemas.openxmlformats.org/officeDocument/2006/relationships/pivotCacheDefinition" Target="pivotCache/pivotCacheDefinition31.xml"/><Relationship Id="rId58" Type="http://schemas.openxmlformats.org/officeDocument/2006/relationships/pivotCacheDefinition" Target="pivotCache/pivotCacheDefinition36.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pivotCacheDefinition" Target="pivotCache/pivotCacheDefinition3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openxmlformats.org/officeDocument/2006/relationships/pivotCacheDefinition" Target="pivotCache/pivotCacheDefinition13.xml"/><Relationship Id="rId43" Type="http://schemas.openxmlformats.org/officeDocument/2006/relationships/pivotCacheDefinition" Target="pivotCache/pivotCacheDefinition21.xml"/><Relationship Id="rId48" Type="http://schemas.openxmlformats.org/officeDocument/2006/relationships/pivotCacheDefinition" Target="pivotCache/pivotCacheDefinition26.xml"/><Relationship Id="rId56" Type="http://schemas.openxmlformats.org/officeDocument/2006/relationships/pivotCacheDefinition" Target="pivotCache/pivotCacheDefinition34.xml"/><Relationship Id="rId64" Type="http://schemas.openxmlformats.org/officeDocument/2006/relationships/pivotCacheDefinition" Target="pivotCache/pivotCacheDefinition42.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pivotCacheDefinition" Target="pivotCache/pivotCacheDefinition11.xml"/><Relationship Id="rId38" Type="http://schemas.openxmlformats.org/officeDocument/2006/relationships/pivotCacheDefinition" Target="pivotCache/pivotCacheDefinition16.xml"/><Relationship Id="rId46" Type="http://schemas.openxmlformats.org/officeDocument/2006/relationships/pivotCacheDefinition" Target="pivotCache/pivotCacheDefinition24.xml"/><Relationship Id="rId59" Type="http://schemas.openxmlformats.org/officeDocument/2006/relationships/pivotCacheDefinition" Target="pivotCache/pivotCacheDefinition37.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19.xml"/><Relationship Id="rId54" Type="http://schemas.openxmlformats.org/officeDocument/2006/relationships/pivotCacheDefinition" Target="pivotCache/pivotCacheDefinition32.xml"/><Relationship Id="rId62" Type="http://schemas.openxmlformats.org/officeDocument/2006/relationships/pivotCacheDefinition" Target="pivotCache/pivotCacheDefinition40.xml"/><Relationship Id="rId7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pivotCacheDefinition" Target="pivotCache/pivotCacheDefinition14.xml"/><Relationship Id="rId49" Type="http://schemas.openxmlformats.org/officeDocument/2006/relationships/pivotCacheDefinition" Target="pivotCache/pivotCacheDefinition27.xml"/><Relationship Id="rId57" Type="http://schemas.openxmlformats.org/officeDocument/2006/relationships/pivotCacheDefinition" Target="pivotCache/pivotCacheDefinition35.xml"/><Relationship Id="rId10" Type="http://schemas.openxmlformats.org/officeDocument/2006/relationships/worksheet" Target="worksheets/sheet10.xml"/><Relationship Id="rId31" Type="http://schemas.openxmlformats.org/officeDocument/2006/relationships/pivotCacheDefinition" Target="pivotCache/pivotCacheDefinition9.xml"/><Relationship Id="rId44" Type="http://schemas.openxmlformats.org/officeDocument/2006/relationships/pivotCacheDefinition" Target="pivotCache/pivotCacheDefinition22.xml"/><Relationship Id="rId52" Type="http://schemas.openxmlformats.org/officeDocument/2006/relationships/pivotCacheDefinition" Target="pivotCache/pivotCacheDefinition30.xml"/><Relationship Id="rId60" Type="http://schemas.openxmlformats.org/officeDocument/2006/relationships/pivotCacheDefinition" Target="pivotCache/pivotCacheDefinition38.xml"/><Relationship Id="rId65" Type="http://schemas.openxmlformats.org/officeDocument/2006/relationships/pivotCacheDefinition" Target="pivotCache/pivotCacheDefinition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7.xml"/><Relationship Id="rId34" Type="http://schemas.openxmlformats.org/officeDocument/2006/relationships/pivotCacheDefinition" Target="pivotCache/pivotCacheDefinition12.xml"/><Relationship Id="rId50" Type="http://schemas.openxmlformats.org/officeDocument/2006/relationships/pivotCacheDefinition" Target="pivotCache/pivotCacheDefinition28.xml"/><Relationship Id="rId55" Type="http://schemas.openxmlformats.org/officeDocument/2006/relationships/pivotCacheDefinition" Target="pivotCache/pivotCacheDefinition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Birthdates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2'!$B$3</c:f>
              <c:strCache>
                <c:ptCount val="1"/>
                <c:pt idx="0">
                  <c:v>Total</c:v>
                </c:pt>
              </c:strCache>
            </c:strRef>
          </c:tx>
          <c:spPr>
            <a:solidFill>
              <a:schemeClr val="accent1"/>
            </a:solidFill>
            <a:ln>
              <a:noFill/>
            </a:ln>
            <a:effectLst/>
          </c:spPr>
          <c:invertIfNegative val="0"/>
          <c:cat>
            <c:strRef>
              <c:f>'PT SET 2'!$A$4:$A$884</c:f>
              <c:strCache>
                <c:ptCount val="880"/>
                <c:pt idx="0">
                  <c:v>01/28/1929</c:v>
                </c:pt>
                <c:pt idx="1">
                  <c:v>04/22/1927</c:v>
                </c:pt>
                <c:pt idx="2">
                  <c:v>01/12/1936</c:v>
                </c:pt>
                <c:pt idx="3">
                  <c:v>11/17/1925</c:v>
                </c:pt>
                <c:pt idx="4">
                  <c:v>05/15/1929</c:v>
                </c:pt>
                <c:pt idx="5">
                  <c:v>08/24/1933</c:v>
                </c:pt>
                <c:pt idx="6">
                  <c:v>11/04/1928</c:v>
                </c:pt>
                <c:pt idx="7">
                  <c:v>02/05/1927</c:v>
                </c:pt>
                <c:pt idx="8">
                  <c:v>08/10/1925</c:v>
                </c:pt>
                <c:pt idx="9">
                  <c:v>11/03/1930</c:v>
                </c:pt>
                <c:pt idx="10">
                  <c:v>11/16/1925</c:v>
                </c:pt>
                <c:pt idx="11">
                  <c:v>08/07/1926</c:v>
                </c:pt>
                <c:pt idx="12">
                  <c:v>12/25/1928</c:v>
                </c:pt>
                <c:pt idx="13">
                  <c:v>06/14/1984</c:v>
                </c:pt>
                <c:pt idx="14">
                  <c:v>12/11/1976</c:v>
                </c:pt>
                <c:pt idx="15">
                  <c:v>11/17/1973</c:v>
                </c:pt>
                <c:pt idx="16">
                  <c:v>11/09/1966</c:v>
                </c:pt>
                <c:pt idx="17">
                  <c:v>08/09/1982</c:v>
                </c:pt>
                <c:pt idx="18">
                  <c:v>04/25/1972</c:v>
                </c:pt>
                <c:pt idx="19">
                  <c:v>10/28/1973</c:v>
                </c:pt>
                <c:pt idx="20">
                  <c:v>01/10/1977</c:v>
                </c:pt>
                <c:pt idx="21">
                  <c:v>01/19/1957</c:v>
                </c:pt>
                <c:pt idx="22">
                  <c:v>07/01/1964</c:v>
                </c:pt>
                <c:pt idx="23">
                  <c:v>01/05/1964</c:v>
                </c:pt>
                <c:pt idx="24">
                  <c:v>12/18/1941</c:v>
                </c:pt>
                <c:pt idx="25">
                  <c:v>01/14/1954</c:v>
                </c:pt>
                <c:pt idx="26">
                  <c:v>05/18/1942</c:v>
                </c:pt>
                <c:pt idx="27">
                  <c:v>09/13/1960</c:v>
                </c:pt>
                <c:pt idx="28">
                  <c:v>06/18/1942</c:v>
                </c:pt>
                <c:pt idx="29">
                  <c:v>05/03/1951</c:v>
                </c:pt>
                <c:pt idx="30">
                  <c:v>08/03/1942</c:v>
                </c:pt>
                <c:pt idx="31">
                  <c:v>11/02/1952</c:v>
                </c:pt>
                <c:pt idx="32">
                  <c:v>01/09/1946</c:v>
                </c:pt>
                <c:pt idx="33">
                  <c:v>08/26/1954</c:v>
                </c:pt>
                <c:pt idx="34">
                  <c:v>08/05/1946</c:v>
                </c:pt>
                <c:pt idx="35">
                  <c:v>06/29/1958</c:v>
                </c:pt>
                <c:pt idx="36">
                  <c:v>03/05/1948</c:v>
                </c:pt>
                <c:pt idx="37">
                  <c:v>09/24/1963</c:v>
                </c:pt>
                <c:pt idx="38">
                  <c:v>12/23/1950</c:v>
                </c:pt>
                <c:pt idx="39">
                  <c:v>03/01/1951</c:v>
                </c:pt>
                <c:pt idx="40">
                  <c:v>04/01/1952</c:v>
                </c:pt>
                <c:pt idx="41">
                  <c:v>02/27/1931</c:v>
                </c:pt>
                <c:pt idx="42">
                  <c:v>10/28/1934</c:v>
                </c:pt>
                <c:pt idx="43">
                  <c:v>05/23/1933</c:v>
                </c:pt>
                <c:pt idx="44">
                  <c:v>05/31/1922</c:v>
                </c:pt>
                <c:pt idx="45">
                  <c:v>07/14/1926</c:v>
                </c:pt>
                <c:pt idx="46">
                  <c:v>09/22/1923</c:v>
                </c:pt>
                <c:pt idx="47">
                  <c:v>09/12/1932</c:v>
                </c:pt>
                <c:pt idx="48">
                  <c:v>06/04/1927</c:v>
                </c:pt>
                <c:pt idx="49">
                  <c:v>06/01/1925</c:v>
                </c:pt>
                <c:pt idx="50">
                  <c:v>09/08/1927</c:v>
                </c:pt>
                <c:pt idx="51">
                  <c:v>05/10/1925</c:v>
                </c:pt>
                <c:pt idx="52">
                  <c:v>10/16/1927</c:v>
                </c:pt>
                <c:pt idx="53">
                  <c:v>12/14/1930</c:v>
                </c:pt>
                <c:pt idx="54">
                  <c:v>11/20/1925</c:v>
                </c:pt>
                <c:pt idx="55">
                  <c:v>05/04/1931</c:v>
                </c:pt>
                <c:pt idx="56">
                  <c:v>02/15/1935</c:v>
                </c:pt>
                <c:pt idx="57">
                  <c:v>11/06/1932</c:v>
                </c:pt>
                <c:pt idx="58">
                  <c:v>04/16/1935</c:v>
                </c:pt>
                <c:pt idx="59">
                  <c:v>08/13/1933</c:v>
                </c:pt>
                <c:pt idx="60">
                  <c:v>02/09/1925</c:v>
                </c:pt>
                <c:pt idx="61">
                  <c:v>09/02/1933</c:v>
                </c:pt>
                <c:pt idx="62">
                  <c:v>06/11/1936</c:v>
                </c:pt>
                <c:pt idx="63">
                  <c:v>12/27/1926</c:v>
                </c:pt>
                <c:pt idx="64">
                  <c:v>11/08/1936</c:v>
                </c:pt>
                <c:pt idx="65">
                  <c:v>06/25/1935</c:v>
                </c:pt>
                <c:pt idx="66">
                  <c:v>01/15/1925</c:v>
                </c:pt>
                <c:pt idx="67">
                  <c:v>02/07/1936</c:v>
                </c:pt>
                <c:pt idx="68">
                  <c:v>02/26/1938</c:v>
                </c:pt>
                <c:pt idx="69">
                  <c:v>06/26/1936</c:v>
                </c:pt>
                <c:pt idx="70">
                  <c:v>07/05/1939</c:v>
                </c:pt>
                <c:pt idx="71">
                  <c:v>09/04/1937</c:v>
                </c:pt>
                <c:pt idx="72">
                  <c:v>10/14/1929</c:v>
                </c:pt>
                <c:pt idx="73">
                  <c:v>09/23/1939</c:v>
                </c:pt>
                <c:pt idx="74">
                  <c:v>06/30/1929</c:v>
                </c:pt>
                <c:pt idx="75">
                  <c:v>04/25/1930</c:v>
                </c:pt>
                <c:pt idx="76">
                  <c:v>12/08/1988</c:v>
                </c:pt>
                <c:pt idx="77">
                  <c:v>03/02/1982</c:v>
                </c:pt>
                <c:pt idx="78">
                  <c:v>07/14/1979</c:v>
                </c:pt>
                <c:pt idx="79">
                  <c:v>04/04/1966</c:v>
                </c:pt>
                <c:pt idx="80">
                  <c:v>09/12/1985</c:v>
                </c:pt>
                <c:pt idx="81">
                  <c:v>04/08/1966</c:v>
                </c:pt>
                <c:pt idx="82">
                  <c:v>06/29/1977</c:v>
                </c:pt>
                <c:pt idx="83">
                  <c:v>04/18/1966</c:v>
                </c:pt>
                <c:pt idx="84">
                  <c:v>11/12/1980</c:v>
                </c:pt>
                <c:pt idx="85">
                  <c:v>06/01/1966</c:v>
                </c:pt>
                <c:pt idx="86">
                  <c:v>03/22/1984</c:v>
                </c:pt>
                <c:pt idx="87">
                  <c:v>08/18/1966</c:v>
                </c:pt>
                <c:pt idx="88">
                  <c:v>07/03/1987</c:v>
                </c:pt>
                <c:pt idx="89">
                  <c:v>09/23/1966</c:v>
                </c:pt>
                <c:pt idx="90">
                  <c:v>12/12/1990</c:v>
                </c:pt>
                <c:pt idx="91">
                  <c:v>09/25/1966</c:v>
                </c:pt>
                <c:pt idx="92">
                  <c:v>08/04/1978</c:v>
                </c:pt>
                <c:pt idx="93">
                  <c:v>10/20/1966</c:v>
                </c:pt>
                <c:pt idx="94">
                  <c:v>01/05/1980</c:v>
                </c:pt>
                <c:pt idx="95">
                  <c:v>04/22/1965</c:v>
                </c:pt>
                <c:pt idx="96">
                  <c:v>05/22/1981</c:v>
                </c:pt>
                <c:pt idx="97">
                  <c:v>11/11/1966</c:v>
                </c:pt>
                <c:pt idx="98">
                  <c:v>12/16/1982</c:v>
                </c:pt>
                <c:pt idx="99">
                  <c:v>11/21/1966</c:v>
                </c:pt>
                <c:pt idx="100">
                  <c:v>12/11/1984</c:v>
                </c:pt>
                <c:pt idx="101">
                  <c:v>11/29/1966</c:v>
                </c:pt>
                <c:pt idx="102">
                  <c:v>04/22/1986</c:v>
                </c:pt>
                <c:pt idx="103">
                  <c:v>12/08/1966</c:v>
                </c:pt>
                <c:pt idx="104">
                  <c:v>05/02/1988</c:v>
                </c:pt>
                <c:pt idx="105">
                  <c:v>12/30/1966</c:v>
                </c:pt>
                <c:pt idx="106">
                  <c:v>03/15/1990</c:v>
                </c:pt>
                <c:pt idx="107">
                  <c:v>12/31/1966</c:v>
                </c:pt>
                <c:pt idx="108">
                  <c:v>04/19/1977</c:v>
                </c:pt>
                <c:pt idx="109">
                  <c:v>02/02/1967</c:v>
                </c:pt>
                <c:pt idx="110">
                  <c:v>01/04/1978</c:v>
                </c:pt>
                <c:pt idx="111">
                  <c:v>03/24/1967</c:v>
                </c:pt>
                <c:pt idx="112">
                  <c:v>01/31/1979</c:v>
                </c:pt>
                <c:pt idx="113">
                  <c:v>04/03/1967</c:v>
                </c:pt>
                <c:pt idx="114">
                  <c:v>09/22/1979</c:v>
                </c:pt>
                <c:pt idx="115">
                  <c:v>05/02/1967</c:v>
                </c:pt>
                <c:pt idx="116">
                  <c:v>03/14/1980</c:v>
                </c:pt>
                <c:pt idx="117">
                  <c:v>05/08/1967</c:v>
                </c:pt>
                <c:pt idx="118">
                  <c:v>12/24/1980</c:v>
                </c:pt>
                <c:pt idx="119">
                  <c:v>06/14/1967</c:v>
                </c:pt>
                <c:pt idx="120">
                  <c:v>09/26/1981</c:v>
                </c:pt>
                <c:pt idx="121">
                  <c:v>07/21/1967</c:v>
                </c:pt>
                <c:pt idx="122">
                  <c:v>08/19/1982</c:v>
                </c:pt>
                <c:pt idx="123">
                  <c:v>08/20/1967</c:v>
                </c:pt>
                <c:pt idx="124">
                  <c:v>10/19/1983</c:v>
                </c:pt>
                <c:pt idx="125">
                  <c:v>09/06/1967</c:v>
                </c:pt>
                <c:pt idx="126">
                  <c:v>07/24/1984</c:v>
                </c:pt>
                <c:pt idx="127">
                  <c:v>10/22/1967</c:v>
                </c:pt>
                <c:pt idx="128">
                  <c:v>02/12/1985</c:v>
                </c:pt>
                <c:pt idx="129">
                  <c:v>11/21/1967</c:v>
                </c:pt>
                <c:pt idx="130">
                  <c:v>01/02/1986</c:v>
                </c:pt>
                <c:pt idx="131">
                  <c:v>01/08/1968</c:v>
                </c:pt>
                <c:pt idx="132">
                  <c:v>12/25/1986</c:v>
                </c:pt>
                <c:pt idx="133">
                  <c:v>01/27/1968</c:v>
                </c:pt>
                <c:pt idx="134">
                  <c:v>11/23/1987</c:v>
                </c:pt>
                <c:pt idx="135">
                  <c:v>05/16/1968</c:v>
                </c:pt>
                <c:pt idx="136">
                  <c:v>09/12/1988</c:v>
                </c:pt>
                <c:pt idx="137">
                  <c:v>05/21/1968</c:v>
                </c:pt>
                <c:pt idx="138">
                  <c:v>01/06/1990</c:v>
                </c:pt>
                <c:pt idx="139">
                  <c:v>07/17/1968</c:v>
                </c:pt>
                <c:pt idx="140">
                  <c:v>07/05/1990</c:v>
                </c:pt>
                <c:pt idx="141">
                  <c:v>08/05/1968</c:v>
                </c:pt>
                <c:pt idx="142">
                  <c:v>04/09/1991</c:v>
                </c:pt>
                <c:pt idx="143">
                  <c:v>09/15/1968</c:v>
                </c:pt>
                <c:pt idx="144">
                  <c:v>05/16/1977</c:v>
                </c:pt>
                <c:pt idx="145">
                  <c:v>10/08/1968</c:v>
                </c:pt>
                <c:pt idx="146">
                  <c:v>07/31/1977</c:v>
                </c:pt>
                <c:pt idx="147">
                  <c:v>01/11/1969</c:v>
                </c:pt>
                <c:pt idx="148">
                  <c:v>05/27/1978</c:v>
                </c:pt>
                <c:pt idx="149">
                  <c:v>01/26/1969</c:v>
                </c:pt>
                <c:pt idx="150">
                  <c:v>12/15/1978</c:v>
                </c:pt>
                <c:pt idx="151">
                  <c:v>02/10/1969</c:v>
                </c:pt>
                <c:pt idx="152">
                  <c:v>06/16/1979</c:v>
                </c:pt>
                <c:pt idx="153">
                  <c:v>02/14/1969</c:v>
                </c:pt>
                <c:pt idx="154">
                  <c:v>09/17/1979</c:v>
                </c:pt>
                <c:pt idx="155">
                  <c:v>02/17/1969</c:v>
                </c:pt>
                <c:pt idx="156">
                  <c:v>12/25/1979</c:v>
                </c:pt>
                <c:pt idx="157">
                  <c:v>03/21/1969</c:v>
                </c:pt>
                <c:pt idx="158">
                  <c:v>02/28/1980</c:v>
                </c:pt>
                <c:pt idx="159">
                  <c:v>05/06/1969</c:v>
                </c:pt>
                <c:pt idx="160">
                  <c:v>08/10/1980</c:v>
                </c:pt>
                <c:pt idx="161">
                  <c:v>05/15/1969</c:v>
                </c:pt>
                <c:pt idx="162">
                  <c:v>11/19/1980</c:v>
                </c:pt>
                <c:pt idx="163">
                  <c:v>07/12/1969</c:v>
                </c:pt>
                <c:pt idx="164">
                  <c:v>02/17/1981</c:v>
                </c:pt>
                <c:pt idx="165">
                  <c:v>11/20/1969</c:v>
                </c:pt>
                <c:pt idx="166">
                  <c:v>08/03/1981</c:v>
                </c:pt>
                <c:pt idx="167">
                  <c:v>12/27/1969</c:v>
                </c:pt>
                <c:pt idx="168">
                  <c:v>10/26/1981</c:v>
                </c:pt>
                <c:pt idx="169">
                  <c:v>12/30/1969</c:v>
                </c:pt>
                <c:pt idx="170">
                  <c:v>06/08/1982</c:v>
                </c:pt>
                <c:pt idx="171">
                  <c:v>04/08/1970</c:v>
                </c:pt>
                <c:pt idx="172">
                  <c:v>09/10/1982</c:v>
                </c:pt>
                <c:pt idx="173">
                  <c:v>04/16/1970</c:v>
                </c:pt>
                <c:pt idx="174">
                  <c:v>04/11/1983</c:v>
                </c:pt>
                <c:pt idx="175">
                  <c:v>06/03/1970</c:v>
                </c:pt>
                <c:pt idx="176">
                  <c:v>11/02/1983</c:v>
                </c:pt>
                <c:pt idx="177">
                  <c:v>09/08/1970</c:v>
                </c:pt>
                <c:pt idx="178">
                  <c:v>01/05/1966</c:v>
                </c:pt>
                <c:pt idx="179">
                  <c:v>09/17/1970</c:v>
                </c:pt>
                <c:pt idx="180">
                  <c:v>10/29/1984</c:v>
                </c:pt>
                <c:pt idx="181">
                  <c:v>11/26/1970</c:v>
                </c:pt>
                <c:pt idx="182">
                  <c:v>01/10/1985</c:v>
                </c:pt>
                <c:pt idx="183">
                  <c:v>12/02/1970</c:v>
                </c:pt>
                <c:pt idx="184">
                  <c:v>03/05/1985</c:v>
                </c:pt>
                <c:pt idx="185">
                  <c:v>01/26/1971</c:v>
                </c:pt>
                <c:pt idx="186">
                  <c:v>12/19/1985</c:v>
                </c:pt>
                <c:pt idx="187">
                  <c:v>01/30/1971</c:v>
                </c:pt>
                <c:pt idx="188">
                  <c:v>03/21/1986</c:v>
                </c:pt>
                <c:pt idx="189">
                  <c:v>03/31/1971</c:v>
                </c:pt>
                <c:pt idx="190">
                  <c:v>11/14/1986</c:v>
                </c:pt>
                <c:pt idx="191">
                  <c:v>05/10/1971</c:v>
                </c:pt>
                <c:pt idx="192">
                  <c:v>05/13/1987</c:v>
                </c:pt>
                <c:pt idx="193">
                  <c:v>05/16/1971</c:v>
                </c:pt>
                <c:pt idx="194">
                  <c:v>10/23/1987</c:v>
                </c:pt>
                <c:pt idx="195">
                  <c:v>06/19/1971</c:v>
                </c:pt>
                <c:pt idx="196">
                  <c:v>04/02/1988</c:v>
                </c:pt>
                <c:pt idx="197">
                  <c:v>07/05/1971</c:v>
                </c:pt>
                <c:pt idx="198">
                  <c:v>07/10/1988</c:v>
                </c:pt>
                <c:pt idx="199">
                  <c:v>07/08/1971</c:v>
                </c:pt>
                <c:pt idx="200">
                  <c:v>10/05/1988</c:v>
                </c:pt>
                <c:pt idx="201">
                  <c:v>08/19/1971</c:v>
                </c:pt>
                <c:pt idx="202">
                  <c:v>03/16/1989</c:v>
                </c:pt>
                <c:pt idx="203">
                  <c:v>08/26/1971</c:v>
                </c:pt>
                <c:pt idx="204">
                  <c:v>02/05/1990</c:v>
                </c:pt>
                <c:pt idx="205">
                  <c:v>10/27/1971</c:v>
                </c:pt>
                <c:pt idx="206">
                  <c:v>04/26/1990</c:v>
                </c:pt>
                <c:pt idx="207">
                  <c:v>11/06/1971</c:v>
                </c:pt>
                <c:pt idx="208">
                  <c:v>09/22/1990</c:v>
                </c:pt>
                <c:pt idx="209">
                  <c:v>01/15/1972</c:v>
                </c:pt>
                <c:pt idx="210">
                  <c:v>01/05/1991</c:v>
                </c:pt>
                <c:pt idx="211">
                  <c:v>01/25/1972</c:v>
                </c:pt>
                <c:pt idx="212">
                  <c:v>04/05/1977</c:v>
                </c:pt>
                <c:pt idx="213">
                  <c:v>04/15/1972</c:v>
                </c:pt>
                <c:pt idx="214">
                  <c:v>04/29/1977</c:v>
                </c:pt>
                <c:pt idx="215">
                  <c:v>05/07/1965</c:v>
                </c:pt>
                <c:pt idx="216">
                  <c:v>05/28/1977</c:v>
                </c:pt>
                <c:pt idx="217">
                  <c:v>06/10/1972</c:v>
                </c:pt>
                <c:pt idx="218">
                  <c:v>07/23/1977</c:v>
                </c:pt>
                <c:pt idx="219">
                  <c:v>06/27/1972</c:v>
                </c:pt>
                <c:pt idx="220">
                  <c:v>10/04/1977</c:v>
                </c:pt>
                <c:pt idx="221">
                  <c:v>06/29/1972</c:v>
                </c:pt>
                <c:pt idx="222">
                  <c:v>04/06/1978</c:v>
                </c:pt>
                <c:pt idx="223">
                  <c:v>07/30/1972</c:v>
                </c:pt>
                <c:pt idx="224">
                  <c:v>06/08/1978</c:v>
                </c:pt>
                <c:pt idx="225">
                  <c:v>10/24/1972</c:v>
                </c:pt>
                <c:pt idx="226">
                  <c:v>10/03/1978</c:v>
                </c:pt>
                <c:pt idx="227">
                  <c:v>01/06/1973</c:v>
                </c:pt>
                <c:pt idx="228">
                  <c:v>12/17/1978</c:v>
                </c:pt>
                <c:pt idx="229">
                  <c:v>01/24/1973</c:v>
                </c:pt>
                <c:pt idx="230">
                  <c:v>05/07/1979</c:v>
                </c:pt>
                <c:pt idx="231">
                  <c:v>02/16/1973</c:v>
                </c:pt>
                <c:pt idx="232">
                  <c:v>06/24/1979</c:v>
                </c:pt>
                <c:pt idx="233">
                  <c:v>02/26/1973</c:v>
                </c:pt>
                <c:pt idx="234">
                  <c:v>08/29/1979</c:v>
                </c:pt>
                <c:pt idx="235">
                  <c:v>03/12/1973</c:v>
                </c:pt>
                <c:pt idx="236">
                  <c:v>09/20/1979</c:v>
                </c:pt>
                <c:pt idx="237">
                  <c:v>04/19/1973</c:v>
                </c:pt>
                <c:pt idx="238">
                  <c:v>10/28/1979</c:v>
                </c:pt>
                <c:pt idx="239">
                  <c:v>05/16/1973</c:v>
                </c:pt>
                <c:pt idx="240">
                  <c:v>12/29/1979</c:v>
                </c:pt>
                <c:pt idx="241">
                  <c:v>05/25/1973</c:v>
                </c:pt>
                <c:pt idx="242">
                  <c:v>02/11/1980</c:v>
                </c:pt>
                <c:pt idx="243">
                  <c:v>06/12/1973</c:v>
                </c:pt>
                <c:pt idx="244">
                  <c:v>03/08/1980</c:v>
                </c:pt>
                <c:pt idx="245">
                  <c:v>08/28/1973</c:v>
                </c:pt>
                <c:pt idx="246">
                  <c:v>04/01/1980</c:v>
                </c:pt>
                <c:pt idx="247">
                  <c:v>09/01/1973</c:v>
                </c:pt>
                <c:pt idx="248">
                  <c:v>09/23/1980</c:v>
                </c:pt>
                <c:pt idx="249">
                  <c:v>09/09/1973</c:v>
                </c:pt>
                <c:pt idx="250">
                  <c:v>11/16/1980</c:v>
                </c:pt>
                <c:pt idx="251">
                  <c:v>05/15/1965</c:v>
                </c:pt>
                <c:pt idx="252">
                  <c:v>11/29/1980</c:v>
                </c:pt>
                <c:pt idx="253">
                  <c:v>08/19/1965</c:v>
                </c:pt>
                <c:pt idx="254">
                  <c:v>01/24/1981</c:v>
                </c:pt>
                <c:pt idx="255">
                  <c:v>01/20/1974</c:v>
                </c:pt>
                <c:pt idx="256">
                  <c:v>04/09/1981</c:v>
                </c:pt>
                <c:pt idx="257">
                  <c:v>01/30/1974</c:v>
                </c:pt>
                <c:pt idx="258">
                  <c:v>06/09/1981</c:v>
                </c:pt>
                <c:pt idx="259">
                  <c:v>04/21/1974</c:v>
                </c:pt>
                <c:pt idx="260">
                  <c:v>08/05/1981</c:v>
                </c:pt>
                <c:pt idx="261">
                  <c:v>04/22/1974</c:v>
                </c:pt>
                <c:pt idx="262">
                  <c:v>10/08/1981</c:v>
                </c:pt>
                <c:pt idx="263">
                  <c:v>04/27/1974</c:v>
                </c:pt>
                <c:pt idx="264">
                  <c:v>10/29/1981</c:v>
                </c:pt>
                <c:pt idx="265">
                  <c:v>05/12/1974</c:v>
                </c:pt>
                <c:pt idx="266">
                  <c:v>04/11/1982</c:v>
                </c:pt>
                <c:pt idx="267">
                  <c:v>06/19/1974</c:v>
                </c:pt>
                <c:pt idx="268">
                  <c:v>12/08/1965</c:v>
                </c:pt>
                <c:pt idx="269">
                  <c:v>07/09/1974</c:v>
                </c:pt>
                <c:pt idx="270">
                  <c:v>08/31/1982</c:v>
                </c:pt>
                <c:pt idx="271">
                  <c:v>07/15/1974</c:v>
                </c:pt>
                <c:pt idx="272">
                  <c:v>10/19/1982</c:v>
                </c:pt>
                <c:pt idx="273">
                  <c:v>07/29/1974</c:v>
                </c:pt>
                <c:pt idx="274">
                  <c:v>03/18/1983</c:v>
                </c:pt>
                <c:pt idx="275">
                  <c:v>10/03/1974</c:v>
                </c:pt>
                <c:pt idx="276">
                  <c:v>07/29/1983</c:v>
                </c:pt>
                <c:pt idx="277">
                  <c:v>12/06/1974</c:v>
                </c:pt>
                <c:pt idx="278">
                  <c:v>11/01/1983</c:v>
                </c:pt>
                <c:pt idx="279">
                  <c:v>12/22/1974</c:v>
                </c:pt>
                <c:pt idx="280">
                  <c:v>01/27/1984</c:v>
                </c:pt>
                <c:pt idx="281">
                  <c:v>01/24/1975</c:v>
                </c:pt>
                <c:pt idx="282">
                  <c:v>05/28/1984</c:v>
                </c:pt>
                <c:pt idx="283">
                  <c:v>02/05/1975</c:v>
                </c:pt>
                <c:pt idx="284">
                  <c:v>07/16/1984</c:v>
                </c:pt>
                <c:pt idx="285">
                  <c:v>02/22/1975</c:v>
                </c:pt>
                <c:pt idx="286">
                  <c:v>10/05/1984</c:v>
                </c:pt>
                <c:pt idx="287">
                  <c:v>03/13/1975</c:v>
                </c:pt>
                <c:pt idx="288">
                  <c:v>11/13/1984</c:v>
                </c:pt>
                <c:pt idx="289">
                  <c:v>04/29/1975</c:v>
                </c:pt>
                <c:pt idx="290">
                  <c:v>12/28/1984</c:v>
                </c:pt>
                <c:pt idx="291">
                  <c:v>05/07/1975</c:v>
                </c:pt>
                <c:pt idx="292">
                  <c:v>01/17/1985</c:v>
                </c:pt>
                <c:pt idx="293">
                  <c:v>05/20/1975</c:v>
                </c:pt>
                <c:pt idx="294">
                  <c:v>02/27/1985</c:v>
                </c:pt>
                <c:pt idx="295">
                  <c:v>05/31/1975</c:v>
                </c:pt>
                <c:pt idx="296">
                  <c:v>03/22/1985</c:v>
                </c:pt>
                <c:pt idx="297">
                  <c:v>06/27/1975</c:v>
                </c:pt>
                <c:pt idx="298">
                  <c:v>09/16/1985</c:v>
                </c:pt>
                <c:pt idx="299">
                  <c:v>07/27/1975</c:v>
                </c:pt>
                <c:pt idx="300">
                  <c:v>12/28/1985</c:v>
                </c:pt>
                <c:pt idx="301">
                  <c:v>09/12/1975</c:v>
                </c:pt>
                <c:pt idx="302">
                  <c:v>02/23/1986</c:v>
                </c:pt>
                <c:pt idx="303">
                  <c:v>09/19/1975</c:v>
                </c:pt>
                <c:pt idx="304">
                  <c:v>03/31/1986</c:v>
                </c:pt>
                <c:pt idx="305">
                  <c:v>11/14/1975</c:v>
                </c:pt>
                <c:pt idx="306">
                  <c:v>08/13/1986</c:v>
                </c:pt>
                <c:pt idx="307">
                  <c:v>12/06/1975</c:v>
                </c:pt>
                <c:pt idx="308">
                  <c:v>11/15/1986</c:v>
                </c:pt>
                <c:pt idx="309">
                  <c:v>12/30/1975</c:v>
                </c:pt>
                <c:pt idx="310">
                  <c:v>03/04/1987</c:v>
                </c:pt>
                <c:pt idx="311">
                  <c:v>01/07/1976</c:v>
                </c:pt>
                <c:pt idx="312">
                  <c:v>05/18/1987</c:v>
                </c:pt>
                <c:pt idx="313">
                  <c:v>01/22/1976</c:v>
                </c:pt>
                <c:pt idx="314">
                  <c:v>09/19/1987</c:v>
                </c:pt>
                <c:pt idx="315">
                  <c:v>02/27/1976</c:v>
                </c:pt>
                <c:pt idx="316">
                  <c:v>10/26/1987</c:v>
                </c:pt>
                <c:pt idx="317">
                  <c:v>04/04/1976</c:v>
                </c:pt>
                <c:pt idx="318">
                  <c:v>11/24/1987</c:v>
                </c:pt>
                <c:pt idx="319">
                  <c:v>04/10/1976</c:v>
                </c:pt>
                <c:pt idx="320">
                  <c:v>04/13/1988</c:v>
                </c:pt>
                <c:pt idx="321">
                  <c:v>05/18/1976</c:v>
                </c:pt>
                <c:pt idx="322">
                  <c:v>05/19/1988</c:v>
                </c:pt>
                <c:pt idx="323">
                  <c:v>05/26/1976</c:v>
                </c:pt>
                <c:pt idx="324">
                  <c:v>08/17/1988</c:v>
                </c:pt>
                <c:pt idx="325">
                  <c:v>08/01/1976</c:v>
                </c:pt>
                <c:pt idx="326">
                  <c:v>09/17/1988</c:v>
                </c:pt>
                <c:pt idx="327">
                  <c:v>08/18/1976</c:v>
                </c:pt>
                <c:pt idx="328">
                  <c:v>11/13/1988</c:v>
                </c:pt>
                <c:pt idx="329">
                  <c:v>09/02/1976</c:v>
                </c:pt>
                <c:pt idx="330">
                  <c:v>02/15/1989</c:v>
                </c:pt>
                <c:pt idx="331">
                  <c:v>10/13/1976</c:v>
                </c:pt>
                <c:pt idx="332">
                  <c:v>07/14/1989</c:v>
                </c:pt>
                <c:pt idx="333">
                  <c:v>10/18/1976</c:v>
                </c:pt>
                <c:pt idx="334">
                  <c:v>01/18/1990</c:v>
                </c:pt>
                <c:pt idx="335">
                  <c:v>10/31/1976</c:v>
                </c:pt>
                <c:pt idx="336">
                  <c:v>02/06/1990</c:v>
                </c:pt>
                <c:pt idx="337">
                  <c:v>12/01/1976</c:v>
                </c:pt>
                <c:pt idx="338">
                  <c:v>04/17/1990</c:v>
                </c:pt>
                <c:pt idx="339">
                  <c:v>09/12/1965</c:v>
                </c:pt>
                <c:pt idx="340">
                  <c:v>05/21/1990</c:v>
                </c:pt>
                <c:pt idx="341">
                  <c:v>01/02/1977</c:v>
                </c:pt>
                <c:pt idx="342">
                  <c:v>08/07/1990</c:v>
                </c:pt>
                <c:pt idx="343">
                  <c:v>04/21/1991</c:v>
                </c:pt>
                <c:pt idx="344">
                  <c:v>10/26/1990</c:v>
                </c:pt>
                <c:pt idx="345">
                  <c:v>05/01/1991</c:v>
                </c:pt>
                <c:pt idx="346">
                  <c:v>12/13/1990</c:v>
                </c:pt>
                <c:pt idx="347">
                  <c:v>08/03/1991</c:v>
                </c:pt>
                <c:pt idx="348">
                  <c:v>02/24/1991</c:v>
                </c:pt>
                <c:pt idx="349">
                  <c:v>10/01/1991</c:v>
                </c:pt>
                <c:pt idx="350">
                  <c:v>04/01/1966</c:v>
                </c:pt>
                <c:pt idx="351">
                  <c:v>11/27/1991</c:v>
                </c:pt>
                <c:pt idx="352">
                  <c:v>06/22/1991</c:v>
                </c:pt>
                <c:pt idx="353">
                  <c:v>01/30/1977</c:v>
                </c:pt>
                <c:pt idx="354">
                  <c:v>09/23/1991</c:v>
                </c:pt>
                <c:pt idx="355">
                  <c:v>02/05/1977</c:v>
                </c:pt>
                <c:pt idx="356">
                  <c:v>10/04/1991</c:v>
                </c:pt>
                <c:pt idx="357">
                  <c:v>02/08/1977</c:v>
                </c:pt>
                <c:pt idx="358">
                  <c:v>02/25/1965</c:v>
                </c:pt>
                <c:pt idx="359">
                  <c:v>03/19/1977</c:v>
                </c:pt>
                <c:pt idx="360">
                  <c:v>05/10/1941</c:v>
                </c:pt>
                <c:pt idx="361">
                  <c:v>12/27/1957</c:v>
                </c:pt>
                <c:pt idx="362">
                  <c:v>09/25/1954</c:v>
                </c:pt>
                <c:pt idx="363">
                  <c:v>08/31/1941</c:v>
                </c:pt>
                <c:pt idx="364">
                  <c:v>03/25/1960</c:v>
                </c:pt>
                <c:pt idx="365">
                  <c:v>09/27/1941</c:v>
                </c:pt>
                <c:pt idx="366">
                  <c:v>10/25/1953</c:v>
                </c:pt>
                <c:pt idx="367">
                  <c:v>11/10/1941</c:v>
                </c:pt>
                <c:pt idx="368">
                  <c:v>03/18/1956</c:v>
                </c:pt>
                <c:pt idx="369">
                  <c:v>11/28/1941</c:v>
                </c:pt>
                <c:pt idx="370">
                  <c:v>03/04/1959</c:v>
                </c:pt>
                <c:pt idx="371">
                  <c:v>12/08/1941</c:v>
                </c:pt>
                <c:pt idx="372">
                  <c:v>08/06/1961</c:v>
                </c:pt>
                <c:pt idx="373">
                  <c:v>07/06/1940</c:v>
                </c:pt>
                <c:pt idx="374">
                  <c:v>03/14/1953</c:v>
                </c:pt>
                <c:pt idx="375">
                  <c:v>12/20/1941</c:v>
                </c:pt>
                <c:pt idx="376">
                  <c:v>02/03/1954</c:v>
                </c:pt>
                <c:pt idx="377">
                  <c:v>04/06/1942</c:v>
                </c:pt>
                <c:pt idx="378">
                  <c:v>10/09/1955</c:v>
                </c:pt>
                <c:pt idx="379">
                  <c:v>07/23/1940</c:v>
                </c:pt>
                <c:pt idx="380">
                  <c:v>04/25/1941</c:v>
                </c:pt>
                <c:pt idx="381">
                  <c:v>06/01/1942</c:v>
                </c:pt>
                <c:pt idx="382">
                  <c:v>07/13/1958</c:v>
                </c:pt>
                <c:pt idx="383">
                  <c:v>06/11/1942</c:v>
                </c:pt>
                <c:pt idx="384">
                  <c:v>11/15/1959</c:v>
                </c:pt>
                <c:pt idx="385">
                  <c:v>06/16/1942</c:v>
                </c:pt>
                <c:pt idx="386">
                  <c:v>12/19/1960</c:v>
                </c:pt>
                <c:pt idx="387">
                  <c:v>09/11/1940</c:v>
                </c:pt>
                <c:pt idx="388">
                  <c:v>12/11/1962</c:v>
                </c:pt>
                <c:pt idx="389">
                  <c:v>07/27/1942</c:v>
                </c:pt>
                <c:pt idx="390">
                  <c:v>05/05/1964</c:v>
                </c:pt>
                <c:pt idx="391">
                  <c:v>10/13/1940</c:v>
                </c:pt>
                <c:pt idx="392">
                  <c:v>04/21/1953</c:v>
                </c:pt>
                <c:pt idx="393">
                  <c:v>08/27/1942</c:v>
                </c:pt>
                <c:pt idx="394">
                  <c:v>12/04/1953</c:v>
                </c:pt>
                <c:pt idx="395">
                  <c:v>11/09/1942</c:v>
                </c:pt>
                <c:pt idx="396">
                  <c:v>05/01/1954</c:v>
                </c:pt>
                <c:pt idx="397">
                  <c:v>04/13/1943</c:v>
                </c:pt>
                <c:pt idx="398">
                  <c:v>01/26/1955</c:v>
                </c:pt>
                <c:pt idx="399">
                  <c:v>04/18/1943</c:v>
                </c:pt>
                <c:pt idx="400">
                  <c:v>01/19/1956</c:v>
                </c:pt>
                <c:pt idx="401">
                  <c:v>05/27/1943</c:v>
                </c:pt>
                <c:pt idx="402">
                  <c:v>10/26/1956</c:v>
                </c:pt>
                <c:pt idx="403">
                  <c:v>07/03/1943</c:v>
                </c:pt>
                <c:pt idx="404">
                  <c:v>08/21/1957</c:v>
                </c:pt>
                <c:pt idx="405">
                  <c:v>07/28/1943</c:v>
                </c:pt>
                <c:pt idx="406">
                  <c:v>04/07/1958</c:v>
                </c:pt>
                <c:pt idx="407">
                  <c:v>09/12/1943</c:v>
                </c:pt>
                <c:pt idx="408">
                  <c:v>11/12/1958</c:v>
                </c:pt>
                <c:pt idx="409">
                  <c:v>09/14/1943</c:v>
                </c:pt>
                <c:pt idx="410">
                  <c:v>07/04/1959</c:v>
                </c:pt>
                <c:pt idx="411">
                  <c:v>09/30/1943</c:v>
                </c:pt>
                <c:pt idx="412">
                  <c:v>01/18/1960</c:v>
                </c:pt>
                <c:pt idx="413">
                  <c:v>10/04/1943</c:v>
                </c:pt>
                <c:pt idx="414">
                  <c:v>05/09/1941</c:v>
                </c:pt>
                <c:pt idx="415">
                  <c:v>11/24/1943</c:v>
                </c:pt>
                <c:pt idx="416">
                  <c:v>03/30/1961</c:v>
                </c:pt>
                <c:pt idx="417">
                  <c:v>12/12/1943</c:v>
                </c:pt>
                <c:pt idx="418">
                  <c:v>06/09/1962</c:v>
                </c:pt>
                <c:pt idx="419">
                  <c:v>01/21/1944</c:v>
                </c:pt>
                <c:pt idx="420">
                  <c:v>05/01/1963</c:v>
                </c:pt>
                <c:pt idx="421">
                  <c:v>02/21/1944</c:v>
                </c:pt>
                <c:pt idx="422">
                  <c:v>04/12/1964</c:v>
                </c:pt>
                <c:pt idx="423">
                  <c:v>03/08/1944</c:v>
                </c:pt>
                <c:pt idx="424">
                  <c:v>12/06/1952</c:v>
                </c:pt>
                <c:pt idx="425">
                  <c:v>04/14/1944</c:v>
                </c:pt>
                <c:pt idx="426">
                  <c:v>04/04/1953</c:v>
                </c:pt>
                <c:pt idx="427">
                  <c:v>06/22/1944</c:v>
                </c:pt>
                <c:pt idx="428">
                  <c:v>06/06/1953</c:v>
                </c:pt>
                <c:pt idx="429">
                  <c:v>07/22/1944</c:v>
                </c:pt>
                <c:pt idx="430">
                  <c:v>11/12/1953</c:v>
                </c:pt>
                <c:pt idx="431">
                  <c:v>08/10/1944</c:v>
                </c:pt>
                <c:pt idx="432">
                  <c:v>12/27/1953</c:v>
                </c:pt>
                <c:pt idx="433">
                  <c:v>09/12/1944</c:v>
                </c:pt>
                <c:pt idx="434">
                  <c:v>03/27/1954</c:v>
                </c:pt>
                <c:pt idx="435">
                  <c:v>10/01/1944</c:v>
                </c:pt>
                <c:pt idx="436">
                  <c:v>07/23/1954</c:v>
                </c:pt>
                <c:pt idx="437">
                  <c:v>10/16/1944</c:v>
                </c:pt>
                <c:pt idx="438">
                  <c:v>10/16/1954</c:v>
                </c:pt>
                <c:pt idx="439">
                  <c:v>11/14/1944</c:v>
                </c:pt>
                <c:pt idx="440">
                  <c:v>04/13/1955</c:v>
                </c:pt>
                <c:pt idx="441">
                  <c:v>03/04/1945</c:v>
                </c:pt>
                <c:pt idx="442">
                  <c:v>12/04/1955</c:v>
                </c:pt>
                <c:pt idx="443">
                  <c:v>03/24/1945</c:v>
                </c:pt>
                <c:pt idx="444">
                  <c:v>02/12/1956</c:v>
                </c:pt>
                <c:pt idx="445">
                  <c:v>04/25/1945</c:v>
                </c:pt>
                <c:pt idx="446">
                  <c:v>07/09/1956</c:v>
                </c:pt>
                <c:pt idx="447">
                  <c:v>04/28/1945</c:v>
                </c:pt>
                <c:pt idx="448">
                  <c:v>12/29/1956</c:v>
                </c:pt>
                <c:pt idx="449">
                  <c:v>06/22/1945</c:v>
                </c:pt>
                <c:pt idx="450">
                  <c:v>06/28/1957</c:v>
                </c:pt>
                <c:pt idx="451">
                  <c:v>07/31/1945</c:v>
                </c:pt>
                <c:pt idx="452">
                  <c:v>11/08/1957</c:v>
                </c:pt>
                <c:pt idx="453">
                  <c:v>08/26/1945</c:v>
                </c:pt>
                <c:pt idx="454">
                  <c:v>03/21/1958</c:v>
                </c:pt>
                <c:pt idx="455">
                  <c:v>09/03/1945</c:v>
                </c:pt>
                <c:pt idx="456">
                  <c:v>06/04/1958</c:v>
                </c:pt>
                <c:pt idx="457">
                  <c:v>09/10/1945</c:v>
                </c:pt>
                <c:pt idx="458">
                  <c:v>08/29/1958</c:v>
                </c:pt>
                <c:pt idx="459">
                  <c:v>10/15/1945</c:v>
                </c:pt>
                <c:pt idx="460">
                  <c:v>02/14/1959</c:v>
                </c:pt>
                <c:pt idx="461">
                  <c:v>11/12/1945</c:v>
                </c:pt>
                <c:pt idx="462">
                  <c:v>06/08/1959</c:v>
                </c:pt>
                <c:pt idx="463">
                  <c:v>12/06/1945</c:v>
                </c:pt>
                <c:pt idx="464">
                  <c:v>10/10/1959</c:v>
                </c:pt>
                <c:pt idx="465">
                  <c:v>12/13/1945</c:v>
                </c:pt>
                <c:pt idx="466">
                  <c:v>11/28/1959</c:v>
                </c:pt>
                <c:pt idx="467">
                  <c:v>12/27/1945</c:v>
                </c:pt>
                <c:pt idx="468">
                  <c:v>03/17/1960</c:v>
                </c:pt>
                <c:pt idx="469">
                  <c:v>10/16/1940</c:v>
                </c:pt>
                <c:pt idx="470">
                  <c:v>07/26/1960</c:v>
                </c:pt>
                <c:pt idx="471">
                  <c:v>01/13/1946</c:v>
                </c:pt>
                <c:pt idx="472">
                  <c:v>10/23/1960</c:v>
                </c:pt>
                <c:pt idx="473">
                  <c:v>01/16/1946</c:v>
                </c:pt>
                <c:pt idx="474">
                  <c:v>03/03/1961</c:v>
                </c:pt>
                <c:pt idx="475">
                  <c:v>02/01/1946</c:v>
                </c:pt>
                <c:pt idx="476">
                  <c:v>06/17/1961</c:v>
                </c:pt>
                <c:pt idx="477">
                  <c:v>03/06/1946</c:v>
                </c:pt>
                <c:pt idx="478">
                  <c:v>02/12/1962</c:v>
                </c:pt>
                <c:pt idx="479">
                  <c:v>03/14/1946</c:v>
                </c:pt>
                <c:pt idx="480">
                  <c:v>11/25/1962</c:v>
                </c:pt>
                <c:pt idx="481">
                  <c:v>04/02/1946</c:v>
                </c:pt>
                <c:pt idx="482">
                  <c:v>02/10/1963</c:v>
                </c:pt>
                <c:pt idx="483">
                  <c:v>04/25/1946</c:v>
                </c:pt>
                <c:pt idx="484">
                  <c:v>08/15/1963</c:v>
                </c:pt>
                <c:pt idx="485">
                  <c:v>05/16/1946</c:v>
                </c:pt>
                <c:pt idx="486">
                  <c:v>06/19/1941</c:v>
                </c:pt>
                <c:pt idx="487">
                  <c:v>06/06/1946</c:v>
                </c:pt>
                <c:pt idx="488">
                  <c:v>04/23/1964</c:v>
                </c:pt>
                <c:pt idx="489">
                  <c:v>06/22/1946</c:v>
                </c:pt>
                <c:pt idx="490">
                  <c:v>06/15/1964</c:v>
                </c:pt>
                <c:pt idx="491">
                  <c:v>10/27/1940</c:v>
                </c:pt>
                <c:pt idx="492">
                  <c:v>12/08/1952</c:v>
                </c:pt>
                <c:pt idx="493">
                  <c:v>08/21/1946</c:v>
                </c:pt>
                <c:pt idx="494">
                  <c:v>03/18/1953</c:v>
                </c:pt>
                <c:pt idx="495">
                  <c:v>09/12/1946</c:v>
                </c:pt>
                <c:pt idx="496">
                  <c:v>04/17/1953</c:v>
                </c:pt>
                <c:pt idx="497">
                  <c:v>01/02/1947</c:v>
                </c:pt>
                <c:pt idx="498">
                  <c:v>05/03/1953</c:v>
                </c:pt>
                <c:pt idx="499">
                  <c:v>02/04/1947</c:v>
                </c:pt>
                <c:pt idx="500">
                  <c:v>10/13/1953</c:v>
                </c:pt>
                <c:pt idx="501">
                  <c:v>02/07/1947</c:v>
                </c:pt>
                <c:pt idx="502">
                  <c:v>11/09/1953</c:v>
                </c:pt>
                <c:pt idx="503">
                  <c:v>03/30/1947</c:v>
                </c:pt>
                <c:pt idx="504">
                  <c:v>11/23/1953</c:v>
                </c:pt>
                <c:pt idx="505">
                  <c:v>04/25/1947</c:v>
                </c:pt>
                <c:pt idx="506">
                  <c:v>12/25/1953</c:v>
                </c:pt>
                <c:pt idx="507">
                  <c:v>05/13/1947</c:v>
                </c:pt>
                <c:pt idx="508">
                  <c:v>04/01/1941</c:v>
                </c:pt>
                <c:pt idx="509">
                  <c:v>05/22/1947</c:v>
                </c:pt>
                <c:pt idx="510">
                  <c:v>03/06/1954</c:v>
                </c:pt>
                <c:pt idx="511">
                  <c:v>07/07/1947</c:v>
                </c:pt>
                <c:pt idx="512">
                  <c:v>04/14/1954</c:v>
                </c:pt>
                <c:pt idx="513">
                  <c:v>08/09/1947</c:v>
                </c:pt>
                <c:pt idx="514">
                  <c:v>07/17/1954</c:v>
                </c:pt>
                <c:pt idx="515">
                  <c:v>08/18/1947</c:v>
                </c:pt>
                <c:pt idx="516">
                  <c:v>04/07/1941</c:v>
                </c:pt>
                <c:pt idx="517">
                  <c:v>10/17/1947</c:v>
                </c:pt>
                <c:pt idx="518">
                  <c:v>10/04/1954</c:v>
                </c:pt>
                <c:pt idx="519">
                  <c:v>11/03/1947</c:v>
                </c:pt>
                <c:pt idx="520">
                  <c:v>01/05/1955</c:v>
                </c:pt>
                <c:pt idx="521">
                  <c:v>11/11/1947</c:v>
                </c:pt>
                <c:pt idx="522">
                  <c:v>04/10/1955</c:v>
                </c:pt>
                <c:pt idx="523">
                  <c:v>11/25/1947</c:v>
                </c:pt>
                <c:pt idx="524">
                  <c:v>09/04/1955</c:v>
                </c:pt>
                <c:pt idx="525">
                  <c:v>12/10/1947</c:v>
                </c:pt>
                <c:pt idx="526">
                  <c:v>10/11/1955</c:v>
                </c:pt>
                <c:pt idx="527">
                  <c:v>02/28/1948</c:v>
                </c:pt>
                <c:pt idx="528">
                  <c:v>12/13/1955</c:v>
                </c:pt>
                <c:pt idx="529">
                  <c:v>10/31/1940</c:v>
                </c:pt>
                <c:pt idx="530">
                  <c:v>01/30/1956</c:v>
                </c:pt>
                <c:pt idx="531">
                  <c:v>03/28/1948</c:v>
                </c:pt>
                <c:pt idx="532">
                  <c:v>03/13/1956</c:v>
                </c:pt>
                <c:pt idx="533">
                  <c:v>04/05/1948</c:v>
                </c:pt>
                <c:pt idx="534">
                  <c:v>07/05/1956</c:v>
                </c:pt>
                <c:pt idx="535">
                  <c:v>05/30/1948</c:v>
                </c:pt>
                <c:pt idx="536">
                  <c:v>07/18/1956</c:v>
                </c:pt>
                <c:pt idx="537">
                  <c:v>08/21/1948</c:v>
                </c:pt>
                <c:pt idx="538">
                  <c:v>12/28/1956</c:v>
                </c:pt>
                <c:pt idx="539">
                  <c:v>11/10/1948</c:v>
                </c:pt>
                <c:pt idx="540">
                  <c:v>01/14/1957</c:v>
                </c:pt>
                <c:pt idx="541">
                  <c:v>12/17/1948</c:v>
                </c:pt>
                <c:pt idx="542">
                  <c:v>03/17/1957</c:v>
                </c:pt>
                <c:pt idx="543">
                  <c:v>02/16/1949</c:v>
                </c:pt>
                <c:pt idx="544">
                  <c:v>07/21/1957</c:v>
                </c:pt>
                <c:pt idx="545">
                  <c:v>02/27/1949</c:v>
                </c:pt>
                <c:pt idx="546">
                  <c:v>10/14/1957</c:v>
                </c:pt>
                <c:pt idx="547">
                  <c:v>04/10/1949</c:v>
                </c:pt>
                <c:pt idx="548">
                  <c:v>11/15/1957</c:v>
                </c:pt>
                <c:pt idx="549">
                  <c:v>04/23/1949</c:v>
                </c:pt>
                <c:pt idx="550">
                  <c:v>02/16/1958</c:v>
                </c:pt>
                <c:pt idx="551">
                  <c:v>09/12/1949</c:v>
                </c:pt>
                <c:pt idx="552">
                  <c:v>03/25/1958</c:v>
                </c:pt>
                <c:pt idx="553">
                  <c:v>02/16/1950</c:v>
                </c:pt>
                <c:pt idx="554">
                  <c:v>05/08/1958</c:v>
                </c:pt>
                <c:pt idx="555">
                  <c:v>04/05/1950</c:v>
                </c:pt>
                <c:pt idx="556">
                  <c:v>04/28/1941</c:v>
                </c:pt>
                <c:pt idx="557">
                  <c:v>04/14/1950</c:v>
                </c:pt>
                <c:pt idx="558">
                  <c:v>08/03/1958</c:v>
                </c:pt>
                <c:pt idx="559">
                  <c:v>04/29/1950</c:v>
                </c:pt>
                <c:pt idx="560">
                  <c:v>11/10/1958</c:v>
                </c:pt>
                <c:pt idx="561">
                  <c:v>06/15/1950</c:v>
                </c:pt>
                <c:pt idx="562">
                  <c:v>01/12/1959</c:v>
                </c:pt>
                <c:pt idx="563">
                  <c:v>07/28/1950</c:v>
                </c:pt>
                <c:pt idx="564">
                  <c:v>02/24/1959</c:v>
                </c:pt>
                <c:pt idx="565">
                  <c:v>08/19/1950</c:v>
                </c:pt>
                <c:pt idx="566">
                  <c:v>05/13/1959</c:v>
                </c:pt>
                <c:pt idx="567">
                  <c:v>11/19/1950</c:v>
                </c:pt>
                <c:pt idx="568">
                  <c:v>06/14/1959</c:v>
                </c:pt>
                <c:pt idx="569">
                  <c:v>02/02/1941</c:v>
                </c:pt>
                <c:pt idx="570">
                  <c:v>07/28/1959</c:v>
                </c:pt>
                <c:pt idx="571">
                  <c:v>12/26/1950</c:v>
                </c:pt>
                <c:pt idx="572">
                  <c:v>11/09/1959</c:v>
                </c:pt>
                <c:pt idx="573">
                  <c:v>02/18/1941</c:v>
                </c:pt>
                <c:pt idx="574">
                  <c:v>11/24/1959</c:v>
                </c:pt>
                <c:pt idx="575">
                  <c:v>03/24/1951</c:v>
                </c:pt>
                <c:pt idx="576">
                  <c:v>12/02/1959</c:v>
                </c:pt>
                <c:pt idx="577">
                  <c:v>03/31/1951</c:v>
                </c:pt>
                <c:pt idx="578">
                  <c:v>02/20/1960</c:v>
                </c:pt>
                <c:pt idx="579">
                  <c:v>04/04/1951</c:v>
                </c:pt>
                <c:pt idx="580">
                  <c:v>03/19/1960</c:v>
                </c:pt>
                <c:pt idx="581">
                  <c:v>04/12/1951</c:v>
                </c:pt>
                <c:pt idx="582">
                  <c:v>06/18/1960</c:v>
                </c:pt>
                <c:pt idx="583">
                  <c:v>02/20/1941</c:v>
                </c:pt>
                <c:pt idx="584">
                  <c:v>08/20/1960</c:v>
                </c:pt>
                <c:pt idx="585">
                  <c:v>06/04/1951</c:v>
                </c:pt>
                <c:pt idx="586">
                  <c:v>10/11/1960</c:v>
                </c:pt>
                <c:pt idx="587">
                  <c:v>06/11/1951</c:v>
                </c:pt>
                <c:pt idx="588">
                  <c:v>11/16/1960</c:v>
                </c:pt>
                <c:pt idx="589">
                  <c:v>06/24/1951</c:v>
                </c:pt>
                <c:pt idx="590">
                  <c:v>01/04/1961</c:v>
                </c:pt>
                <c:pt idx="591">
                  <c:v>09/18/1951</c:v>
                </c:pt>
                <c:pt idx="592">
                  <c:v>03/28/1961</c:v>
                </c:pt>
                <c:pt idx="593">
                  <c:v>09/24/1951</c:v>
                </c:pt>
                <c:pt idx="594">
                  <c:v>06/05/1961</c:v>
                </c:pt>
                <c:pt idx="595">
                  <c:v>11/22/1951</c:v>
                </c:pt>
                <c:pt idx="596">
                  <c:v>07/07/1961</c:v>
                </c:pt>
                <c:pt idx="597">
                  <c:v>01/15/1952</c:v>
                </c:pt>
                <c:pt idx="598">
                  <c:v>10/28/1961</c:v>
                </c:pt>
                <c:pt idx="599">
                  <c:v>01/23/1952</c:v>
                </c:pt>
                <c:pt idx="600">
                  <c:v>02/17/1962</c:v>
                </c:pt>
                <c:pt idx="601">
                  <c:v>02/22/1952</c:v>
                </c:pt>
                <c:pt idx="602">
                  <c:v>08/08/1962</c:v>
                </c:pt>
                <c:pt idx="603">
                  <c:v>02/25/1952</c:v>
                </c:pt>
                <c:pt idx="604">
                  <c:v>12/05/1962</c:v>
                </c:pt>
                <c:pt idx="605">
                  <c:v>02/27/1941</c:v>
                </c:pt>
                <c:pt idx="606">
                  <c:v>01/20/1963</c:v>
                </c:pt>
                <c:pt idx="607">
                  <c:v>07/19/1964</c:v>
                </c:pt>
                <c:pt idx="608">
                  <c:v>03/09/1963</c:v>
                </c:pt>
                <c:pt idx="609">
                  <c:v>07/28/1964</c:v>
                </c:pt>
                <c:pt idx="610">
                  <c:v>05/08/1963</c:v>
                </c:pt>
                <c:pt idx="611">
                  <c:v>09/16/1964</c:v>
                </c:pt>
                <c:pt idx="612">
                  <c:v>08/27/1963</c:v>
                </c:pt>
                <c:pt idx="613">
                  <c:v>10/15/1964</c:v>
                </c:pt>
                <c:pt idx="614">
                  <c:v>11/20/1963</c:v>
                </c:pt>
                <c:pt idx="615">
                  <c:v>08/31/1952</c:v>
                </c:pt>
                <c:pt idx="616">
                  <c:v>03/15/1964</c:v>
                </c:pt>
                <c:pt idx="617">
                  <c:v>09/11/1952</c:v>
                </c:pt>
                <c:pt idx="618">
                  <c:v>04/22/1964</c:v>
                </c:pt>
                <c:pt idx="619">
                  <c:v>10/31/1952</c:v>
                </c:pt>
                <c:pt idx="620">
                  <c:v>04/24/1964</c:v>
                </c:pt>
                <c:pt idx="621">
                  <c:v>03/18/1941</c:v>
                </c:pt>
                <c:pt idx="622">
                  <c:v>06/01/1964</c:v>
                </c:pt>
                <c:pt idx="623">
                  <c:v>11/10/1952</c:v>
                </c:pt>
                <c:pt idx="624">
                  <c:v>08/04/1941</c:v>
                </c:pt>
                <c:pt idx="625">
                  <c:v>11/12/1952</c:v>
                </c:pt>
                <c:pt idx="626">
                  <c:v>07/26/1964</c:v>
                </c:pt>
                <c:pt idx="627">
                  <c:v>04/05/1952</c:v>
                </c:pt>
                <c:pt idx="628">
                  <c:v>08/21/1964</c:v>
                </c:pt>
                <c:pt idx="629">
                  <c:v>05/17/1952</c:v>
                </c:pt>
                <c:pt idx="630">
                  <c:v>10/06/1964</c:v>
                </c:pt>
                <c:pt idx="631">
                  <c:v>06/28/1952</c:v>
                </c:pt>
                <c:pt idx="632">
                  <c:v>06/04/1940</c:v>
                </c:pt>
                <c:pt idx="633">
                  <c:v>06/30/1952</c:v>
                </c:pt>
                <c:pt idx="634">
                  <c:v>03/23/1932</c:v>
                </c:pt>
                <c:pt idx="635">
                  <c:v>11/03/1935</c:v>
                </c:pt>
                <c:pt idx="636">
                  <c:v>12/09/1933</c:v>
                </c:pt>
                <c:pt idx="637">
                  <c:v>12/08/1924</c:v>
                </c:pt>
                <c:pt idx="638">
                  <c:v>11/24/1938</c:v>
                </c:pt>
                <c:pt idx="639">
                  <c:v>12/13/1924</c:v>
                </c:pt>
                <c:pt idx="640">
                  <c:v>01/07/1933</c:v>
                </c:pt>
                <c:pt idx="641">
                  <c:v>12/18/1924</c:v>
                </c:pt>
                <c:pt idx="642">
                  <c:v>03/04/1935</c:v>
                </c:pt>
                <c:pt idx="643">
                  <c:v>04/15/1922</c:v>
                </c:pt>
                <c:pt idx="644">
                  <c:v>03/27/1937</c:v>
                </c:pt>
                <c:pt idx="645">
                  <c:v>01/28/1925</c:v>
                </c:pt>
                <c:pt idx="646">
                  <c:v>12/04/1931</c:v>
                </c:pt>
                <c:pt idx="647">
                  <c:v>03/30/1922</c:v>
                </c:pt>
                <c:pt idx="648">
                  <c:v>09/07/1932</c:v>
                </c:pt>
                <c:pt idx="649">
                  <c:v>03/11/1925</c:v>
                </c:pt>
                <c:pt idx="650">
                  <c:v>07/14/1933</c:v>
                </c:pt>
                <c:pt idx="651">
                  <c:v>05/04/1925</c:v>
                </c:pt>
                <c:pt idx="652">
                  <c:v>02/23/1924</c:v>
                </c:pt>
                <c:pt idx="653">
                  <c:v>06/18/1922</c:v>
                </c:pt>
                <c:pt idx="654">
                  <c:v>06/11/1924</c:v>
                </c:pt>
                <c:pt idx="655">
                  <c:v>08/12/1922</c:v>
                </c:pt>
                <c:pt idx="656">
                  <c:v>07/23/1924</c:v>
                </c:pt>
                <c:pt idx="657">
                  <c:v>10/09/1922</c:v>
                </c:pt>
                <c:pt idx="658">
                  <c:v>03/26/1938</c:v>
                </c:pt>
                <c:pt idx="659">
                  <c:v>08/12/1925</c:v>
                </c:pt>
                <c:pt idx="660">
                  <c:v>09/21/1939</c:v>
                </c:pt>
                <c:pt idx="661">
                  <c:v>10/13/1922</c:v>
                </c:pt>
                <c:pt idx="662">
                  <c:v>12/28/1931</c:v>
                </c:pt>
                <c:pt idx="663">
                  <c:v>12/06/1922</c:v>
                </c:pt>
                <c:pt idx="664">
                  <c:v>06/17/1932</c:v>
                </c:pt>
                <c:pt idx="665">
                  <c:v>12/15/1922</c:v>
                </c:pt>
                <c:pt idx="666">
                  <c:v>10/24/1932</c:v>
                </c:pt>
                <c:pt idx="667">
                  <c:v>05/28/1926</c:v>
                </c:pt>
                <c:pt idx="668">
                  <c:v>05/10/1933</c:v>
                </c:pt>
                <c:pt idx="669">
                  <c:v>07/11/1926</c:v>
                </c:pt>
                <c:pt idx="670">
                  <c:v>09/12/1933</c:v>
                </c:pt>
                <c:pt idx="671">
                  <c:v>01/03/1923</c:v>
                </c:pt>
                <c:pt idx="672">
                  <c:v>06/06/1934</c:v>
                </c:pt>
                <c:pt idx="673">
                  <c:v>07/19/1926</c:v>
                </c:pt>
                <c:pt idx="674">
                  <c:v>01/21/1935</c:v>
                </c:pt>
                <c:pt idx="675">
                  <c:v>08/05/1926</c:v>
                </c:pt>
                <c:pt idx="676">
                  <c:v>04/13/1924</c:v>
                </c:pt>
                <c:pt idx="677">
                  <c:v>01/13/1923</c:v>
                </c:pt>
                <c:pt idx="678">
                  <c:v>09/25/1935</c:v>
                </c:pt>
                <c:pt idx="679">
                  <c:v>08/24/1926</c:v>
                </c:pt>
                <c:pt idx="680">
                  <c:v>02/18/1936</c:v>
                </c:pt>
                <c:pt idx="681">
                  <c:v>08/27/1926</c:v>
                </c:pt>
                <c:pt idx="682">
                  <c:v>08/31/1924</c:v>
                </c:pt>
                <c:pt idx="683">
                  <c:v>09/17/1926</c:v>
                </c:pt>
                <c:pt idx="684">
                  <c:v>12/25/1937</c:v>
                </c:pt>
                <c:pt idx="685">
                  <c:v>09/27/1926</c:v>
                </c:pt>
                <c:pt idx="686">
                  <c:v>07/21/1938</c:v>
                </c:pt>
                <c:pt idx="687">
                  <c:v>10/18/1926</c:v>
                </c:pt>
                <c:pt idx="688">
                  <c:v>05/16/1939</c:v>
                </c:pt>
                <c:pt idx="689">
                  <c:v>11/10/1926</c:v>
                </c:pt>
                <c:pt idx="690">
                  <c:v>09/05/1931</c:v>
                </c:pt>
                <c:pt idx="691">
                  <c:v>11/18/1926</c:v>
                </c:pt>
                <c:pt idx="692">
                  <c:v>12/15/1931</c:v>
                </c:pt>
                <c:pt idx="693">
                  <c:v>11/20/1926</c:v>
                </c:pt>
                <c:pt idx="694">
                  <c:v>03/06/1932</c:v>
                </c:pt>
                <c:pt idx="695">
                  <c:v>11/23/1926</c:v>
                </c:pt>
                <c:pt idx="696">
                  <c:v>05/25/1932</c:v>
                </c:pt>
                <c:pt idx="697">
                  <c:v>01/18/1923</c:v>
                </c:pt>
                <c:pt idx="698">
                  <c:v>07/15/1932</c:v>
                </c:pt>
                <c:pt idx="699">
                  <c:v>02/04/1927</c:v>
                </c:pt>
                <c:pt idx="700">
                  <c:v>09/17/1932</c:v>
                </c:pt>
                <c:pt idx="701">
                  <c:v>01/30/1923</c:v>
                </c:pt>
                <c:pt idx="702">
                  <c:v>11/10/1923</c:v>
                </c:pt>
                <c:pt idx="703">
                  <c:v>03/03/1927</c:v>
                </c:pt>
                <c:pt idx="704">
                  <c:v>03/27/1933</c:v>
                </c:pt>
                <c:pt idx="705">
                  <c:v>03/05/1927</c:v>
                </c:pt>
                <c:pt idx="706">
                  <c:v>12/07/1923</c:v>
                </c:pt>
                <c:pt idx="707">
                  <c:v>04/06/1927</c:v>
                </c:pt>
                <c:pt idx="708">
                  <c:v>01/13/1924</c:v>
                </c:pt>
                <c:pt idx="709">
                  <c:v>04/16/1927</c:v>
                </c:pt>
                <c:pt idx="710">
                  <c:v>11/04/1933</c:v>
                </c:pt>
                <c:pt idx="711">
                  <c:v>04/20/1927</c:v>
                </c:pt>
                <c:pt idx="712">
                  <c:v>01/05/1934</c:v>
                </c:pt>
                <c:pt idx="713">
                  <c:v>02/01/1923</c:v>
                </c:pt>
                <c:pt idx="714">
                  <c:v>07/15/1934</c:v>
                </c:pt>
                <c:pt idx="715">
                  <c:v>04/27/1927</c:v>
                </c:pt>
                <c:pt idx="716">
                  <c:v>01/16/1935</c:v>
                </c:pt>
                <c:pt idx="717">
                  <c:v>05/14/1927</c:v>
                </c:pt>
                <c:pt idx="718">
                  <c:v>03/15/1924</c:v>
                </c:pt>
                <c:pt idx="719">
                  <c:v>02/14/1923</c:v>
                </c:pt>
                <c:pt idx="720">
                  <c:v>03/29/1935</c:v>
                </c:pt>
                <c:pt idx="721">
                  <c:v>07/10/1927</c:v>
                </c:pt>
                <c:pt idx="722">
                  <c:v>06/14/1935</c:v>
                </c:pt>
                <c:pt idx="723">
                  <c:v>02/19/1923</c:v>
                </c:pt>
                <c:pt idx="724">
                  <c:v>08/09/1935</c:v>
                </c:pt>
                <c:pt idx="725">
                  <c:v>09/12/1927</c:v>
                </c:pt>
                <c:pt idx="726">
                  <c:v>10/10/1935</c:v>
                </c:pt>
                <c:pt idx="727">
                  <c:v>03/12/1923</c:v>
                </c:pt>
                <c:pt idx="728">
                  <c:v>06/21/1924</c:v>
                </c:pt>
                <c:pt idx="729">
                  <c:v>11/04/1927</c:v>
                </c:pt>
                <c:pt idx="730">
                  <c:v>05/25/1936</c:v>
                </c:pt>
                <c:pt idx="731">
                  <c:v>11/06/1927</c:v>
                </c:pt>
                <c:pt idx="732">
                  <c:v>10/27/1936</c:v>
                </c:pt>
                <c:pt idx="733">
                  <c:v>12/28/1927</c:v>
                </c:pt>
                <c:pt idx="734">
                  <c:v>03/02/1937</c:v>
                </c:pt>
                <c:pt idx="735">
                  <c:v>01/04/1928</c:v>
                </c:pt>
                <c:pt idx="736">
                  <c:v>09/17/1924</c:v>
                </c:pt>
                <c:pt idx="737">
                  <c:v>01/12/1928</c:v>
                </c:pt>
                <c:pt idx="738">
                  <c:v>01/02/1938</c:v>
                </c:pt>
                <c:pt idx="739">
                  <c:v>01/19/1928</c:v>
                </c:pt>
                <c:pt idx="740">
                  <c:v>07/05/1938</c:v>
                </c:pt>
                <c:pt idx="741">
                  <c:v>02/25/1928</c:v>
                </c:pt>
                <c:pt idx="742">
                  <c:v>10/05/1938</c:v>
                </c:pt>
                <c:pt idx="743">
                  <c:v>03/03/1928</c:v>
                </c:pt>
                <c:pt idx="744">
                  <c:v>04/02/1939</c:v>
                </c:pt>
                <c:pt idx="745">
                  <c:v>03/18/1928</c:v>
                </c:pt>
                <c:pt idx="746">
                  <c:v>10/25/1924</c:v>
                </c:pt>
                <c:pt idx="747">
                  <c:v>03/20/1928</c:v>
                </c:pt>
                <c:pt idx="748">
                  <c:v>08/26/1931</c:v>
                </c:pt>
                <c:pt idx="749">
                  <c:v>03/22/1928</c:v>
                </c:pt>
                <c:pt idx="750">
                  <c:v>10/21/1931</c:v>
                </c:pt>
                <c:pt idx="751">
                  <c:v>03/28/1928</c:v>
                </c:pt>
                <c:pt idx="752">
                  <c:v>12/13/1931</c:v>
                </c:pt>
                <c:pt idx="753">
                  <c:v>04/09/1928</c:v>
                </c:pt>
                <c:pt idx="754">
                  <c:v>12/18/1931</c:v>
                </c:pt>
                <c:pt idx="755">
                  <c:v>05/14/1928</c:v>
                </c:pt>
                <c:pt idx="756">
                  <c:v>01/16/1932</c:v>
                </c:pt>
                <c:pt idx="757">
                  <c:v>07/03/1928</c:v>
                </c:pt>
                <c:pt idx="758">
                  <c:v>03/08/1932</c:v>
                </c:pt>
                <c:pt idx="759">
                  <c:v>07/25/1928</c:v>
                </c:pt>
                <c:pt idx="760">
                  <c:v>03/31/1932</c:v>
                </c:pt>
                <c:pt idx="761">
                  <c:v>08/25/1928</c:v>
                </c:pt>
                <c:pt idx="762">
                  <c:v>06/14/1932</c:v>
                </c:pt>
                <c:pt idx="763">
                  <c:v>08/26/1928</c:v>
                </c:pt>
                <c:pt idx="764">
                  <c:v>07/11/1932</c:v>
                </c:pt>
                <c:pt idx="765">
                  <c:v>09/24/1928</c:v>
                </c:pt>
                <c:pt idx="766">
                  <c:v>09/03/1932</c:v>
                </c:pt>
                <c:pt idx="767">
                  <c:v>03/16/1923</c:v>
                </c:pt>
                <c:pt idx="768">
                  <c:v>10/06/1923</c:v>
                </c:pt>
                <c:pt idx="769">
                  <c:v>11/23/1928</c:v>
                </c:pt>
                <c:pt idx="770">
                  <c:v>10/14/1932</c:v>
                </c:pt>
                <c:pt idx="771">
                  <c:v>04/11/1923</c:v>
                </c:pt>
                <c:pt idx="772">
                  <c:v>10/27/1932</c:v>
                </c:pt>
                <c:pt idx="773">
                  <c:v>01/06/1929</c:v>
                </c:pt>
                <c:pt idx="774">
                  <c:v>11/22/1932</c:v>
                </c:pt>
                <c:pt idx="775">
                  <c:v>01/19/1929</c:v>
                </c:pt>
                <c:pt idx="776">
                  <c:v>01/31/1933</c:v>
                </c:pt>
                <c:pt idx="777">
                  <c:v>05/21/1923</c:v>
                </c:pt>
                <c:pt idx="778">
                  <c:v>05/08/1933</c:v>
                </c:pt>
                <c:pt idx="779">
                  <c:v>02/25/1929</c:v>
                </c:pt>
                <c:pt idx="780">
                  <c:v>05/15/1933</c:v>
                </c:pt>
                <c:pt idx="781">
                  <c:v>04/01/1929</c:v>
                </c:pt>
                <c:pt idx="782">
                  <c:v>07/01/1933</c:v>
                </c:pt>
                <c:pt idx="783">
                  <c:v>06/21/1923</c:v>
                </c:pt>
                <c:pt idx="784">
                  <c:v>01/08/1924</c:v>
                </c:pt>
                <c:pt idx="785">
                  <c:v>06/02/1929</c:v>
                </c:pt>
                <c:pt idx="786">
                  <c:v>01/23/1924</c:v>
                </c:pt>
                <c:pt idx="787">
                  <c:v>06/10/1929</c:v>
                </c:pt>
                <c:pt idx="788">
                  <c:v>10/28/1933</c:v>
                </c:pt>
                <c:pt idx="789">
                  <c:v>07/24/1923</c:v>
                </c:pt>
                <c:pt idx="790">
                  <c:v>11/25/1933</c:v>
                </c:pt>
                <c:pt idx="791">
                  <c:v>07/05/1929</c:v>
                </c:pt>
                <c:pt idx="792">
                  <c:v>12/16/1933</c:v>
                </c:pt>
                <c:pt idx="793">
                  <c:v>07/07/1929</c:v>
                </c:pt>
                <c:pt idx="794">
                  <c:v>03/27/1934</c:v>
                </c:pt>
                <c:pt idx="795">
                  <c:v>08/23/1929</c:v>
                </c:pt>
                <c:pt idx="796">
                  <c:v>06/09/1934</c:v>
                </c:pt>
                <c:pt idx="797">
                  <c:v>08/28/1929</c:v>
                </c:pt>
                <c:pt idx="798">
                  <c:v>10/07/1934</c:v>
                </c:pt>
                <c:pt idx="799">
                  <c:v>09/18/1929</c:v>
                </c:pt>
                <c:pt idx="800">
                  <c:v>12/24/1934</c:v>
                </c:pt>
                <c:pt idx="801">
                  <c:v>09/30/1929</c:v>
                </c:pt>
                <c:pt idx="802">
                  <c:v>01/20/1935</c:v>
                </c:pt>
                <c:pt idx="803">
                  <c:v>08/08/1923</c:v>
                </c:pt>
                <c:pt idx="804">
                  <c:v>02/03/1935</c:v>
                </c:pt>
                <c:pt idx="805">
                  <c:v>10/25/1929</c:v>
                </c:pt>
                <c:pt idx="806">
                  <c:v>02/20/1935</c:v>
                </c:pt>
                <c:pt idx="807">
                  <c:v>10/29/1929</c:v>
                </c:pt>
                <c:pt idx="808">
                  <c:v>03/11/1935</c:v>
                </c:pt>
                <c:pt idx="809">
                  <c:v>12/30/1929</c:v>
                </c:pt>
                <c:pt idx="810">
                  <c:v>04/13/1935</c:v>
                </c:pt>
                <c:pt idx="811">
                  <c:v>01/15/1930</c:v>
                </c:pt>
                <c:pt idx="812">
                  <c:v>05/18/1935</c:v>
                </c:pt>
                <c:pt idx="813">
                  <c:v>02/09/1930</c:v>
                </c:pt>
                <c:pt idx="814">
                  <c:v>06/17/1935</c:v>
                </c:pt>
                <c:pt idx="815">
                  <c:v>03/06/1930</c:v>
                </c:pt>
                <c:pt idx="816">
                  <c:v>07/05/1935</c:v>
                </c:pt>
                <c:pt idx="817">
                  <c:v>09/07/1923</c:v>
                </c:pt>
                <c:pt idx="818">
                  <c:v>09/12/1935</c:v>
                </c:pt>
                <c:pt idx="819">
                  <c:v>09/28/1939</c:v>
                </c:pt>
                <c:pt idx="820">
                  <c:v>10/01/1935</c:v>
                </c:pt>
                <c:pt idx="821">
                  <c:v>10/24/1939</c:v>
                </c:pt>
                <c:pt idx="822">
                  <c:v>10/16/1935</c:v>
                </c:pt>
                <c:pt idx="823">
                  <c:v>11/04/1939</c:v>
                </c:pt>
                <c:pt idx="824">
                  <c:v>11/10/1935</c:v>
                </c:pt>
                <c:pt idx="825">
                  <c:v>02/14/1940</c:v>
                </c:pt>
                <c:pt idx="826">
                  <c:v>06/30/1924</c:v>
                </c:pt>
                <c:pt idx="827">
                  <c:v>02/20/1940</c:v>
                </c:pt>
                <c:pt idx="828">
                  <c:v>04/01/1936</c:v>
                </c:pt>
                <c:pt idx="829">
                  <c:v>04/01/1940</c:v>
                </c:pt>
                <c:pt idx="830">
                  <c:v>07/19/1924</c:v>
                </c:pt>
                <c:pt idx="831">
                  <c:v>05/13/1940</c:v>
                </c:pt>
                <c:pt idx="832">
                  <c:v>07/21/1936</c:v>
                </c:pt>
                <c:pt idx="833">
                  <c:v>10/14/1930</c:v>
                </c:pt>
                <c:pt idx="834">
                  <c:v>11/01/1936</c:v>
                </c:pt>
                <c:pt idx="835">
                  <c:v>10/31/1930</c:v>
                </c:pt>
                <c:pt idx="836">
                  <c:v>01/05/1937</c:v>
                </c:pt>
                <c:pt idx="837">
                  <c:v>04/13/1922</c:v>
                </c:pt>
                <c:pt idx="838">
                  <c:v>03/05/1937</c:v>
                </c:pt>
                <c:pt idx="839">
                  <c:v>09/25/1923</c:v>
                </c:pt>
                <c:pt idx="840">
                  <c:v>08/25/1937</c:v>
                </c:pt>
                <c:pt idx="841">
                  <c:v>01/01/1931</c:v>
                </c:pt>
                <c:pt idx="842">
                  <c:v>10/09/1937</c:v>
                </c:pt>
                <c:pt idx="843">
                  <c:v>01/12/1931</c:v>
                </c:pt>
                <c:pt idx="844">
                  <c:v>12/30/1937</c:v>
                </c:pt>
                <c:pt idx="845">
                  <c:v>01/28/1931</c:v>
                </c:pt>
                <c:pt idx="846">
                  <c:v>10/07/1924</c:v>
                </c:pt>
                <c:pt idx="847">
                  <c:v>02/10/1931</c:v>
                </c:pt>
                <c:pt idx="848">
                  <c:v>04/24/1938</c:v>
                </c:pt>
                <c:pt idx="849">
                  <c:v>02/12/1931</c:v>
                </c:pt>
                <c:pt idx="850">
                  <c:v>07/14/1938</c:v>
                </c:pt>
                <c:pt idx="851">
                  <c:v>09/26/1923</c:v>
                </c:pt>
                <c:pt idx="852">
                  <c:v>08/31/1938</c:v>
                </c:pt>
                <c:pt idx="853">
                  <c:v>03/27/1931</c:v>
                </c:pt>
                <c:pt idx="854">
                  <c:v>10/17/1938</c:v>
                </c:pt>
                <c:pt idx="855">
                  <c:v>04/10/1931</c:v>
                </c:pt>
                <c:pt idx="856">
                  <c:v>03/15/1939</c:v>
                </c:pt>
                <c:pt idx="857">
                  <c:v>04/21/1931</c:v>
                </c:pt>
                <c:pt idx="858">
                  <c:v>05/07/1939</c:v>
                </c:pt>
                <c:pt idx="859">
                  <c:v>10/03/1923</c:v>
                </c:pt>
                <c:pt idx="860">
                  <c:v>06/02/1939</c:v>
                </c:pt>
                <c:pt idx="861">
                  <c:v>06/01/1931</c:v>
                </c:pt>
                <c:pt idx="862">
                  <c:v>09/08/1939</c:v>
                </c:pt>
                <c:pt idx="863">
                  <c:v>06/22/1931</c:v>
                </c:pt>
                <c:pt idx="864">
                  <c:v>11/19/1924</c:v>
                </c:pt>
                <c:pt idx="865">
                  <c:v>07/05/1931</c:v>
                </c:pt>
                <c:pt idx="866">
                  <c:v>10/18/1939</c:v>
                </c:pt>
                <c:pt idx="867">
                  <c:v>05/20/1930</c:v>
                </c:pt>
                <c:pt idx="868">
                  <c:v>10/30/1939</c:v>
                </c:pt>
                <c:pt idx="869">
                  <c:v>05/24/1930</c:v>
                </c:pt>
                <c:pt idx="870">
                  <c:v>01/01/1940</c:v>
                </c:pt>
                <c:pt idx="871">
                  <c:v>07/24/1930</c:v>
                </c:pt>
                <c:pt idx="872">
                  <c:v>02/19/1940</c:v>
                </c:pt>
                <c:pt idx="873">
                  <c:v>08/17/1930</c:v>
                </c:pt>
                <c:pt idx="874">
                  <c:v>03/28/1940</c:v>
                </c:pt>
                <c:pt idx="875">
                  <c:v>09/07/1930</c:v>
                </c:pt>
                <c:pt idx="876">
                  <c:v>04/10/1940</c:v>
                </c:pt>
                <c:pt idx="877">
                  <c:v>09/20/1930</c:v>
                </c:pt>
                <c:pt idx="878">
                  <c:v>03/24/1922</c:v>
                </c:pt>
                <c:pt idx="879">
                  <c:v>10/12/1930</c:v>
                </c:pt>
              </c:strCache>
            </c:strRef>
          </c:cat>
          <c:val>
            <c:numRef>
              <c:f>'PT SET 2'!$B$4:$B$884</c:f>
              <c:numCache>
                <c:formatCode>General</c:formatCode>
                <c:ptCount val="880"/>
                <c:pt idx="0">
                  <c:v>4</c:v>
                </c:pt>
                <c:pt idx="1">
                  <c:v>4</c:v>
                </c:pt>
                <c:pt idx="2">
                  <c:v>4</c:v>
                </c:pt>
                <c:pt idx="3">
                  <c:v>4</c:v>
                </c:pt>
                <c:pt idx="4">
                  <c:v>4</c:v>
                </c:pt>
                <c:pt idx="5">
                  <c:v>3</c:v>
                </c:pt>
                <c:pt idx="6">
                  <c:v>3</c:v>
                </c:pt>
                <c:pt idx="7">
                  <c:v>3</c:v>
                </c:pt>
                <c:pt idx="8">
                  <c:v>3</c:v>
                </c:pt>
                <c:pt idx="9">
                  <c:v>3</c:v>
                </c:pt>
                <c:pt idx="10">
                  <c:v>3</c:v>
                </c:pt>
                <c:pt idx="11">
                  <c:v>3</c:v>
                </c:pt>
                <c:pt idx="12">
                  <c:v>3</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numCache>
            </c:numRef>
          </c:val>
          <c:extLst>
            <c:ext xmlns:c16="http://schemas.microsoft.com/office/drawing/2014/chart" uri="{C3380CC4-5D6E-409C-BE32-E72D297353CC}">
              <c16:uniqueId val="{00000000-C160-4B53-903D-EA449AFFC972}"/>
            </c:ext>
          </c:extLst>
        </c:ser>
        <c:dLbls>
          <c:showLegendKey val="0"/>
          <c:showVal val="0"/>
          <c:showCatName val="0"/>
          <c:showSerName val="0"/>
          <c:showPercent val="0"/>
          <c:showBubbleSize val="0"/>
        </c:dLbls>
        <c:gapWidth val="219"/>
        <c:overlap val="-27"/>
        <c:axId val="2131450031"/>
        <c:axId val="2131450511"/>
      </c:barChart>
      <c:catAx>
        <c:axId val="213145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Birth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450511"/>
        <c:crosses val="autoZero"/>
        <c:auto val="1"/>
        <c:lblAlgn val="ctr"/>
        <c:lblOffset val="100"/>
        <c:noMultiLvlLbl val="0"/>
      </c:catAx>
      <c:valAx>
        <c:axId val="213145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4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Dates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3'!$B$3</c:f>
              <c:strCache>
                <c:ptCount val="1"/>
                <c:pt idx="0">
                  <c:v>Total</c:v>
                </c:pt>
              </c:strCache>
            </c:strRef>
          </c:tx>
          <c:spPr>
            <a:solidFill>
              <a:schemeClr val="accent1"/>
            </a:solidFill>
            <a:ln>
              <a:noFill/>
            </a:ln>
            <a:effectLst/>
          </c:spPr>
          <c:invertIfNegative val="0"/>
          <c:cat>
            <c:strRef>
              <c:f>'PT SET 3'!$A$4:$A$152</c:f>
              <c:strCache>
                <c:ptCount val="148"/>
                <c:pt idx="0">
                  <c:v>01/31/2016</c:v>
                </c:pt>
                <c:pt idx="1">
                  <c:v>07/31/2019</c:v>
                </c:pt>
                <c:pt idx="2">
                  <c:v>09/29/2017</c:v>
                </c:pt>
                <c:pt idx="3">
                  <c:v>01/26/2012</c:v>
                </c:pt>
                <c:pt idx="4">
                  <c:v>10/19/2014</c:v>
                </c:pt>
                <c:pt idx="5">
                  <c:v>01/05/2021</c:v>
                </c:pt>
                <c:pt idx="6">
                  <c:v>01/22/2012</c:v>
                </c:pt>
                <c:pt idx="7">
                  <c:v>12/28/2018</c:v>
                </c:pt>
                <c:pt idx="8">
                  <c:v>04/08/2018</c:v>
                </c:pt>
                <c:pt idx="9">
                  <c:v>02/17/2011</c:v>
                </c:pt>
                <c:pt idx="10">
                  <c:v>11/25/2019</c:v>
                </c:pt>
                <c:pt idx="11">
                  <c:v>02/02/2012</c:v>
                </c:pt>
                <c:pt idx="12">
                  <c:v>09/19/2017</c:v>
                </c:pt>
                <c:pt idx="13">
                  <c:v>03/08/2012</c:v>
                </c:pt>
                <c:pt idx="14">
                  <c:v>06/24/2018</c:v>
                </c:pt>
                <c:pt idx="15">
                  <c:v>05/01/2012</c:v>
                </c:pt>
                <c:pt idx="16">
                  <c:v>05/31/2019</c:v>
                </c:pt>
                <c:pt idx="17">
                  <c:v>05/15/2012</c:v>
                </c:pt>
                <c:pt idx="18">
                  <c:v>08/29/2020</c:v>
                </c:pt>
                <c:pt idx="19">
                  <c:v>07/03/2012</c:v>
                </c:pt>
                <c:pt idx="20">
                  <c:v>01/27/2022</c:v>
                </c:pt>
                <c:pt idx="21">
                  <c:v>07/11/2012</c:v>
                </c:pt>
                <c:pt idx="22">
                  <c:v>02/18/2018</c:v>
                </c:pt>
                <c:pt idx="23">
                  <c:v>09/29/2012</c:v>
                </c:pt>
                <c:pt idx="24">
                  <c:v>05/16/2018</c:v>
                </c:pt>
                <c:pt idx="25">
                  <c:v>10/17/2012</c:v>
                </c:pt>
                <c:pt idx="26">
                  <c:v>09/25/2018</c:v>
                </c:pt>
                <c:pt idx="27">
                  <c:v>11/22/2012</c:v>
                </c:pt>
                <c:pt idx="28">
                  <c:v>03/18/2019</c:v>
                </c:pt>
                <c:pt idx="29">
                  <c:v>12/09/2012</c:v>
                </c:pt>
                <c:pt idx="30">
                  <c:v>09/23/2019</c:v>
                </c:pt>
                <c:pt idx="31">
                  <c:v>12/23/2012</c:v>
                </c:pt>
                <c:pt idx="32">
                  <c:v>05/06/2020</c:v>
                </c:pt>
                <c:pt idx="33">
                  <c:v>12/29/2012</c:v>
                </c:pt>
                <c:pt idx="34">
                  <c:v>11/28/2020</c:v>
                </c:pt>
                <c:pt idx="35">
                  <c:v>04/29/2013</c:v>
                </c:pt>
                <c:pt idx="36">
                  <c:v>05/04/2021</c:v>
                </c:pt>
                <c:pt idx="37">
                  <c:v>05/14/2013</c:v>
                </c:pt>
                <c:pt idx="38">
                  <c:v>08/07/2017</c:v>
                </c:pt>
                <c:pt idx="39">
                  <c:v>06/02/2013</c:v>
                </c:pt>
                <c:pt idx="40">
                  <c:v>11/29/2011</c:v>
                </c:pt>
                <c:pt idx="41">
                  <c:v>06/10/2013</c:v>
                </c:pt>
                <c:pt idx="42">
                  <c:v>03/29/2018</c:v>
                </c:pt>
                <c:pt idx="43">
                  <c:v>06/26/2013</c:v>
                </c:pt>
                <c:pt idx="44">
                  <c:v>05/04/2018</c:v>
                </c:pt>
                <c:pt idx="45">
                  <c:v>07/04/2013</c:v>
                </c:pt>
                <c:pt idx="46">
                  <c:v>05/27/2018</c:v>
                </c:pt>
                <c:pt idx="47">
                  <c:v>07/25/2013</c:v>
                </c:pt>
                <c:pt idx="48">
                  <c:v>07/21/2018</c:v>
                </c:pt>
                <c:pt idx="49">
                  <c:v>08/29/2013</c:v>
                </c:pt>
                <c:pt idx="50">
                  <c:v>10/31/2018</c:v>
                </c:pt>
                <c:pt idx="51">
                  <c:v>10/27/2013</c:v>
                </c:pt>
                <c:pt idx="52">
                  <c:v>02/12/2019</c:v>
                </c:pt>
                <c:pt idx="53">
                  <c:v>11/12/2013</c:v>
                </c:pt>
                <c:pt idx="54">
                  <c:v>03/26/2019</c:v>
                </c:pt>
                <c:pt idx="55">
                  <c:v>11/28/2013</c:v>
                </c:pt>
                <c:pt idx="56">
                  <c:v>08/22/2019</c:v>
                </c:pt>
                <c:pt idx="57">
                  <c:v>12/11/2013</c:v>
                </c:pt>
                <c:pt idx="58">
                  <c:v>10/28/2019</c:v>
                </c:pt>
                <c:pt idx="59">
                  <c:v>01/13/2014</c:v>
                </c:pt>
                <c:pt idx="60">
                  <c:v>01/31/2020</c:v>
                </c:pt>
                <c:pt idx="61">
                  <c:v>01/14/2014</c:v>
                </c:pt>
                <c:pt idx="62">
                  <c:v>07/09/2020</c:v>
                </c:pt>
                <c:pt idx="63">
                  <c:v>02/11/2014</c:v>
                </c:pt>
                <c:pt idx="64">
                  <c:v>10/27/2020</c:v>
                </c:pt>
                <c:pt idx="65">
                  <c:v>02/13/2014</c:v>
                </c:pt>
                <c:pt idx="66">
                  <c:v>12/09/2020</c:v>
                </c:pt>
                <c:pt idx="67">
                  <c:v>02/14/2014</c:v>
                </c:pt>
                <c:pt idx="68">
                  <c:v>03/26/2021</c:v>
                </c:pt>
                <c:pt idx="69">
                  <c:v>02/23/2014</c:v>
                </c:pt>
                <c:pt idx="70">
                  <c:v>10/17/2021</c:v>
                </c:pt>
                <c:pt idx="71">
                  <c:v>04/21/2014</c:v>
                </c:pt>
                <c:pt idx="72">
                  <c:v>07/25/2017</c:v>
                </c:pt>
                <c:pt idx="73">
                  <c:v>07/19/2014</c:v>
                </c:pt>
                <c:pt idx="74">
                  <c:v>09/07/2017</c:v>
                </c:pt>
                <c:pt idx="75">
                  <c:v>07/29/2014</c:v>
                </c:pt>
                <c:pt idx="76">
                  <c:v>09/20/2017</c:v>
                </c:pt>
                <c:pt idx="77">
                  <c:v>07/12/2011</c:v>
                </c:pt>
                <c:pt idx="78">
                  <c:v>12/16/2017</c:v>
                </c:pt>
                <c:pt idx="79">
                  <c:v>11/10/2014</c:v>
                </c:pt>
                <c:pt idx="80">
                  <c:v>03/06/2018</c:v>
                </c:pt>
                <c:pt idx="81">
                  <c:v>11/16/2014</c:v>
                </c:pt>
                <c:pt idx="82">
                  <c:v>04/06/2018</c:v>
                </c:pt>
                <c:pt idx="83">
                  <c:v>11/27/2014</c:v>
                </c:pt>
                <c:pt idx="84">
                  <c:v>05/01/2018</c:v>
                </c:pt>
                <c:pt idx="85">
                  <c:v>12/21/2014</c:v>
                </c:pt>
                <c:pt idx="86">
                  <c:v>05/05/2018</c:v>
                </c:pt>
                <c:pt idx="87">
                  <c:v>02/02/2015</c:v>
                </c:pt>
                <c:pt idx="88">
                  <c:v>05/24/2018</c:v>
                </c:pt>
                <c:pt idx="89">
                  <c:v>02/19/2015</c:v>
                </c:pt>
                <c:pt idx="90">
                  <c:v>06/05/2018</c:v>
                </c:pt>
                <c:pt idx="91">
                  <c:v>03/31/2015</c:v>
                </c:pt>
                <c:pt idx="92">
                  <c:v>07/14/2018</c:v>
                </c:pt>
                <c:pt idx="93">
                  <c:v>04/30/2015</c:v>
                </c:pt>
                <c:pt idx="94">
                  <c:v>08/17/2018</c:v>
                </c:pt>
                <c:pt idx="95">
                  <c:v>05/05/2015</c:v>
                </c:pt>
                <c:pt idx="96">
                  <c:v>10/05/2018</c:v>
                </c:pt>
                <c:pt idx="97">
                  <c:v>07/29/2015</c:v>
                </c:pt>
                <c:pt idx="98">
                  <c:v>12/17/2018</c:v>
                </c:pt>
                <c:pt idx="99">
                  <c:v>01/02/2016</c:v>
                </c:pt>
                <c:pt idx="100">
                  <c:v>02/06/2019</c:v>
                </c:pt>
                <c:pt idx="101">
                  <c:v>10/10/2011</c:v>
                </c:pt>
                <c:pt idx="102">
                  <c:v>03/17/2019</c:v>
                </c:pt>
                <c:pt idx="103">
                  <c:v>04/04/2016</c:v>
                </c:pt>
                <c:pt idx="104">
                  <c:v>03/22/2019</c:v>
                </c:pt>
                <c:pt idx="105">
                  <c:v>04/09/2016</c:v>
                </c:pt>
                <c:pt idx="106">
                  <c:v>05/21/2019</c:v>
                </c:pt>
                <c:pt idx="107">
                  <c:v>04/22/2016</c:v>
                </c:pt>
                <c:pt idx="108">
                  <c:v>12/08/2011</c:v>
                </c:pt>
                <c:pt idx="109">
                  <c:v>07/17/2016</c:v>
                </c:pt>
                <c:pt idx="110">
                  <c:v>08/28/2019</c:v>
                </c:pt>
                <c:pt idx="111">
                  <c:v>08/31/2016</c:v>
                </c:pt>
                <c:pt idx="112">
                  <c:v>10/06/2019</c:v>
                </c:pt>
                <c:pt idx="113">
                  <c:v>10/03/2016</c:v>
                </c:pt>
                <c:pt idx="114">
                  <c:v>11/08/2019</c:v>
                </c:pt>
                <c:pt idx="115">
                  <c:v>10/06/2016</c:v>
                </c:pt>
                <c:pt idx="116">
                  <c:v>11/30/2019</c:v>
                </c:pt>
                <c:pt idx="117">
                  <c:v>10/21/2016</c:v>
                </c:pt>
                <c:pt idx="118">
                  <c:v>04/25/2020</c:v>
                </c:pt>
                <c:pt idx="119">
                  <c:v>11/06/2016</c:v>
                </c:pt>
                <c:pt idx="120">
                  <c:v>06/02/2020</c:v>
                </c:pt>
                <c:pt idx="121">
                  <c:v>12/17/2016</c:v>
                </c:pt>
                <c:pt idx="122">
                  <c:v>08/02/2020</c:v>
                </c:pt>
                <c:pt idx="123">
                  <c:v>12/30/2016</c:v>
                </c:pt>
                <c:pt idx="124">
                  <c:v>10/15/2020</c:v>
                </c:pt>
                <c:pt idx="125">
                  <c:v>01/19/2017</c:v>
                </c:pt>
                <c:pt idx="126">
                  <c:v>11/15/2020</c:v>
                </c:pt>
                <c:pt idx="127">
                  <c:v>01/04/2021</c:v>
                </c:pt>
                <c:pt idx="128">
                  <c:v>12/07/2020</c:v>
                </c:pt>
                <c:pt idx="129">
                  <c:v>01/13/2021</c:v>
                </c:pt>
                <c:pt idx="130">
                  <c:v>01/02/2021</c:v>
                </c:pt>
                <c:pt idx="131">
                  <c:v>01/22/2021</c:v>
                </c:pt>
                <c:pt idx="132">
                  <c:v>03/08/2021</c:v>
                </c:pt>
                <c:pt idx="133">
                  <c:v>02/04/2017</c:v>
                </c:pt>
                <c:pt idx="134">
                  <c:v>01/19/2021</c:v>
                </c:pt>
                <c:pt idx="135">
                  <c:v>02/13/2017</c:v>
                </c:pt>
                <c:pt idx="136">
                  <c:v>01/27/2021</c:v>
                </c:pt>
                <c:pt idx="137">
                  <c:v>03/01/2017</c:v>
                </c:pt>
                <c:pt idx="138">
                  <c:v>03/11/2021</c:v>
                </c:pt>
                <c:pt idx="139">
                  <c:v>04/03/2017</c:v>
                </c:pt>
                <c:pt idx="140">
                  <c:v>05/01/2021</c:v>
                </c:pt>
                <c:pt idx="141">
                  <c:v>04/10/2017</c:v>
                </c:pt>
                <c:pt idx="142">
                  <c:v>05/15/2021</c:v>
                </c:pt>
                <c:pt idx="143">
                  <c:v>04/12/2017</c:v>
                </c:pt>
                <c:pt idx="144">
                  <c:v>12/26/2021</c:v>
                </c:pt>
                <c:pt idx="145">
                  <c:v>04/27/2017</c:v>
                </c:pt>
                <c:pt idx="146">
                  <c:v>02/03/2011</c:v>
                </c:pt>
                <c:pt idx="147">
                  <c:v>07/16/2017</c:v>
                </c:pt>
              </c:strCache>
            </c:strRef>
          </c:cat>
          <c:val>
            <c:numRef>
              <c:f>'PT SET 3'!$B$4:$B$152</c:f>
              <c:numCache>
                <c:formatCode>General</c:formatCode>
                <c:ptCount val="148"/>
                <c:pt idx="0">
                  <c:v>2</c:v>
                </c:pt>
                <c:pt idx="1">
                  <c:v>2</c:v>
                </c:pt>
                <c:pt idx="2">
                  <c:v>2</c:v>
                </c:pt>
                <c:pt idx="3">
                  <c:v>2</c:v>
                </c:pt>
                <c:pt idx="4">
                  <c:v>2</c:v>
                </c:pt>
                <c:pt idx="5">
                  <c:v>2</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numCache>
            </c:numRef>
          </c:val>
          <c:extLst>
            <c:ext xmlns:c16="http://schemas.microsoft.com/office/drawing/2014/chart" uri="{C3380CC4-5D6E-409C-BE32-E72D297353CC}">
              <c16:uniqueId val="{00000000-D1E9-4424-85F2-3E916B730931}"/>
            </c:ext>
          </c:extLst>
        </c:ser>
        <c:dLbls>
          <c:showLegendKey val="0"/>
          <c:showVal val="0"/>
          <c:showCatName val="0"/>
          <c:showSerName val="0"/>
          <c:showPercent val="0"/>
          <c:showBubbleSize val="0"/>
        </c:dLbls>
        <c:gapWidth val="219"/>
        <c:overlap val="-27"/>
        <c:axId val="315621776"/>
        <c:axId val="315616976"/>
      </c:barChart>
      <c:catAx>
        <c:axId val="315621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Death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616976"/>
        <c:crosses val="autoZero"/>
        <c:auto val="1"/>
        <c:lblAlgn val="ctr"/>
        <c:lblOffset val="100"/>
        <c:noMultiLvlLbl val="0"/>
      </c:catAx>
      <c:valAx>
        <c:axId val="315616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62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rPr>
              <a:t>Counts of Different Prefixes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 SET 4'!$A$4:$A$7</c:f>
              <c:strCache>
                <c:ptCount val="3"/>
                <c:pt idx="0">
                  <c:v>Mr.</c:v>
                </c:pt>
                <c:pt idx="1">
                  <c:v>Mrs.</c:v>
                </c:pt>
                <c:pt idx="2">
                  <c:v>Ms.</c:v>
                </c:pt>
              </c:strCache>
            </c:strRef>
          </c:cat>
          <c:val>
            <c:numRef>
              <c:f>'PT SET 4'!$B$4:$B$7</c:f>
              <c:numCache>
                <c:formatCode>General</c:formatCode>
                <c:ptCount val="3"/>
                <c:pt idx="0">
                  <c:v>494</c:v>
                </c:pt>
                <c:pt idx="1">
                  <c:v>386</c:v>
                </c:pt>
                <c:pt idx="2">
                  <c:v>94</c:v>
                </c:pt>
              </c:numCache>
            </c:numRef>
          </c:val>
          <c:extLst>
            <c:ext xmlns:c16="http://schemas.microsoft.com/office/drawing/2014/chart" uri="{C3380CC4-5D6E-409C-BE32-E72D297353CC}">
              <c16:uniqueId val="{00000000-E051-4D37-B910-5B00F4F01BE4}"/>
            </c:ext>
          </c:extLst>
        </c:ser>
        <c:dLbls>
          <c:dLblPos val="outEnd"/>
          <c:showLegendKey val="0"/>
          <c:showVal val="1"/>
          <c:showCatName val="0"/>
          <c:showSerName val="0"/>
          <c:showPercent val="0"/>
          <c:showBubbleSize val="0"/>
        </c:dLbls>
        <c:gapWidth val="219"/>
        <c:overlap val="-27"/>
        <c:axId val="1708104175"/>
        <c:axId val="1708104655"/>
      </c:barChart>
      <c:catAx>
        <c:axId val="1708104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Prefix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104655"/>
        <c:crosses val="autoZero"/>
        <c:auto val="1"/>
        <c:lblAlgn val="ctr"/>
        <c:lblOffset val="100"/>
        <c:noMultiLvlLbl val="0"/>
      </c:catAx>
      <c:valAx>
        <c:axId val="1708104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10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Diffrent First</a:t>
            </a:r>
            <a:r>
              <a:rPr lang="en-US" baseline="0"/>
              <a:t> Names for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5'!$B$3</c:f>
              <c:strCache>
                <c:ptCount val="1"/>
                <c:pt idx="0">
                  <c:v>Total</c:v>
                </c:pt>
              </c:strCache>
            </c:strRef>
          </c:tx>
          <c:spPr>
            <a:solidFill>
              <a:schemeClr val="accent1"/>
            </a:solidFill>
            <a:ln>
              <a:noFill/>
            </a:ln>
            <a:effectLst/>
          </c:spPr>
          <c:invertIfNegative val="0"/>
          <c:cat>
            <c:strRef>
              <c:f>'PT SET 5'!$A$4:$A$846</c:f>
              <c:strCache>
                <c:ptCount val="842"/>
                <c:pt idx="0">
                  <c:v>Travis723</c:v>
                </c:pt>
                <c:pt idx="1">
                  <c:v>Yolanda648</c:v>
                </c:pt>
                <c:pt idx="2">
                  <c:v>Gregorio366</c:v>
                </c:pt>
                <c:pt idx="3">
                  <c:v>Lazaro919</c:v>
                </c:pt>
                <c:pt idx="4">
                  <c:v>Jos√© Emilio366</c:v>
                </c:pt>
                <c:pt idx="5">
                  <c:v>Bernardo699</c:v>
                </c:pt>
                <c:pt idx="6">
                  <c:v>Domenic627</c:v>
                </c:pt>
                <c:pt idx="7">
                  <c:v>Franklyn361</c:v>
                </c:pt>
                <c:pt idx="8">
                  <c:v>Armando772</c:v>
                </c:pt>
                <c:pt idx="9">
                  <c:v>Beatriz277</c:v>
                </c:pt>
                <c:pt idx="10">
                  <c:v>Chris95</c:v>
                </c:pt>
                <c:pt idx="11">
                  <c:v>Nell215</c:v>
                </c:pt>
                <c:pt idx="12">
                  <c:v>Mohamed943</c:v>
                </c:pt>
                <c:pt idx="13">
                  <c:v>Teddy976</c:v>
                </c:pt>
                <c:pt idx="14">
                  <c:v>Nick779</c:v>
                </c:pt>
                <c:pt idx="15">
                  <c:v>Vada440</c:v>
                </c:pt>
                <c:pt idx="16">
                  <c:v>Nigel915</c:v>
                </c:pt>
                <c:pt idx="17">
                  <c:v>Shawn523</c:v>
                </c:pt>
                <c:pt idx="18">
                  <c:v>Olin642</c:v>
                </c:pt>
                <c:pt idx="19">
                  <c:v>Tommie457</c:v>
                </c:pt>
                <c:pt idx="20">
                  <c:v>Paris331</c:v>
                </c:pt>
                <c:pt idx="21">
                  <c:v>Tuan998</c:v>
                </c:pt>
                <c:pt idx="22">
                  <c:v>Quentin28</c:v>
                </c:pt>
                <c:pt idx="23">
                  <c:v>Walter473</c:v>
                </c:pt>
                <c:pt idx="24">
                  <c:v>Will178</c:v>
                </c:pt>
                <c:pt idx="25">
                  <c:v>Shad704</c:v>
                </c:pt>
                <c:pt idx="26">
                  <c:v>Ramiro608</c:v>
                </c:pt>
                <c:pt idx="27">
                  <c:v>Sharon747</c:v>
                </c:pt>
                <c:pt idx="28">
                  <c:v>Richard937</c:v>
                </c:pt>
                <c:pt idx="29">
                  <c:v>Song837</c:v>
                </c:pt>
                <c:pt idx="30">
                  <c:v>Richie600</c:v>
                </c:pt>
                <c:pt idx="31">
                  <c:v>Teodoro374</c:v>
                </c:pt>
                <c:pt idx="32">
                  <c:v>Robbie31</c:v>
                </c:pt>
                <c:pt idx="33">
                  <c:v>Tonda472</c:v>
                </c:pt>
                <c:pt idx="34">
                  <c:v>Roberto515</c:v>
                </c:pt>
                <c:pt idx="35">
                  <c:v>Tresa661</c:v>
                </c:pt>
                <c:pt idx="36">
                  <c:v>Rodney21</c:v>
                </c:pt>
                <c:pt idx="37">
                  <c:v>Tyree261</c:v>
                </c:pt>
                <c:pt idx="38">
                  <c:v>Ronny764</c:v>
                </c:pt>
                <c:pt idx="39">
                  <c:v>Ver√≥nica383</c:v>
                </c:pt>
                <c:pt idx="40">
                  <c:v>Rosario163</c:v>
                </c:pt>
                <c:pt idx="41">
                  <c:v>Ward668</c:v>
                </c:pt>
                <c:pt idx="42">
                  <c:v>Roselyn270</c:v>
                </c:pt>
                <c:pt idx="43">
                  <c:v>Wilmer32</c:v>
                </c:pt>
                <c:pt idx="44">
                  <c:v>Rudolph554</c:v>
                </c:pt>
                <c:pt idx="45">
                  <c:v>Sandy901</c:v>
                </c:pt>
                <c:pt idx="46">
                  <c:v>Merlin721</c:v>
                </c:pt>
                <c:pt idx="47">
                  <c:v>Luigi346</c:v>
                </c:pt>
                <c:pt idx="48">
                  <c:v>Lauri399</c:v>
                </c:pt>
                <c:pt idx="49">
                  <c:v>Keva141</c:v>
                </c:pt>
                <c:pt idx="50">
                  <c:v>Gus973</c:v>
                </c:pt>
                <c:pt idx="51">
                  <c:v>Lorena247</c:v>
                </c:pt>
                <c:pt idx="52">
                  <c:v>Guy979</c:v>
                </c:pt>
                <c:pt idx="53">
                  <c:v>Marlon619</c:v>
                </c:pt>
                <c:pt idx="54">
                  <c:v>Henry768</c:v>
                </c:pt>
                <c:pt idx="55">
                  <c:v>Kirk871</c:v>
                </c:pt>
                <c:pt idx="56">
                  <c:v>Hollie21</c:v>
                </c:pt>
                <c:pt idx="57">
                  <c:v>Lesley194</c:v>
                </c:pt>
                <c:pt idx="58">
                  <c:v>Ida350</c:v>
                </c:pt>
                <c:pt idx="59">
                  <c:v>Lourdes258</c:v>
                </c:pt>
                <c:pt idx="60">
                  <c:v>Ira784</c:v>
                </c:pt>
                <c:pt idx="61">
                  <c:v>Grady603</c:v>
                </c:pt>
                <c:pt idx="62">
                  <c:v>Jamal145</c:v>
                </c:pt>
                <c:pt idx="63">
                  <c:v>Maxwell782</c:v>
                </c:pt>
                <c:pt idx="64">
                  <c:v>James276</c:v>
                </c:pt>
                <c:pt idx="65">
                  <c:v>Kieth891</c:v>
                </c:pt>
                <c:pt idx="66">
                  <c:v>Jan231</c:v>
                </c:pt>
                <c:pt idx="67">
                  <c:v>Kristofer887</c:v>
                </c:pt>
                <c:pt idx="68">
                  <c:v>Jarrett354</c:v>
                </c:pt>
                <c:pt idx="69">
                  <c:v>Graham902</c:v>
                </c:pt>
                <c:pt idx="70">
                  <c:v>Javier97</c:v>
                </c:pt>
                <c:pt idx="71">
                  <c:v>Lilia791</c:v>
                </c:pt>
                <c:pt idx="72">
                  <c:v>Jay242</c:v>
                </c:pt>
                <c:pt idx="73">
                  <c:v>Lorenzo669</c:v>
                </c:pt>
                <c:pt idx="74">
                  <c:v>Jimmy858</c:v>
                </c:pt>
                <c:pt idx="75">
                  <c:v>Lucas404</c:v>
                </c:pt>
                <c:pt idx="76">
                  <c:v>Marc757</c:v>
                </c:pt>
                <c:pt idx="77">
                  <c:v>Lynda214</c:v>
                </c:pt>
                <c:pt idx="78">
                  <c:v>Maren639</c:v>
                </c:pt>
                <c:pt idx="79">
                  <c:v>Maria750</c:v>
                </c:pt>
                <c:pt idx="80">
                  <c:v>Margarito178</c:v>
                </c:pt>
                <c:pt idx="81">
                  <c:v>Jos√© Luis472</c:v>
                </c:pt>
                <c:pt idx="82">
                  <c:v>Mariano761</c:v>
                </c:pt>
                <c:pt idx="83">
                  <c:v>Jude172</c:v>
                </c:pt>
                <c:pt idx="84">
                  <c:v>Mateo562</c:v>
                </c:pt>
                <c:pt idx="85">
                  <c:v>Judson999</c:v>
                </c:pt>
                <c:pt idx="86">
                  <c:v>Melynda458</c:v>
                </c:pt>
                <c:pt idx="87">
                  <c:v>Karl184</c:v>
                </c:pt>
                <c:pt idx="88">
                  <c:v>Connie24</c:v>
                </c:pt>
                <c:pt idx="89">
                  <c:v>Arlen68</c:v>
                </c:pt>
                <c:pt idx="90">
                  <c:v>Darrick836</c:v>
                </c:pt>
                <c:pt idx="91">
                  <c:v>Adrian111</c:v>
                </c:pt>
                <c:pt idx="92">
                  <c:v>Edwin773</c:v>
                </c:pt>
                <c:pt idx="93">
                  <c:v>Benito209</c:v>
                </c:pt>
                <c:pt idx="94">
                  <c:v>Cristobal567</c:v>
                </c:pt>
                <c:pt idx="95">
                  <c:v>Allen322</c:v>
                </c:pt>
                <c:pt idx="96">
                  <c:v>Diana207</c:v>
                </c:pt>
                <c:pt idx="97">
                  <c:v>Beryl690</c:v>
                </c:pt>
                <c:pt idx="98">
                  <c:v>Dustin31</c:v>
                </c:pt>
                <c:pt idx="99">
                  <c:v>Blanca837</c:v>
                </c:pt>
                <c:pt idx="100">
                  <c:v>Ernesto186</c:v>
                </c:pt>
                <c:pt idx="101">
                  <c:v>Carey440</c:v>
                </c:pt>
                <c:pt idx="102">
                  <c:v>Coy949</c:v>
                </c:pt>
                <c:pt idx="103">
                  <c:v>Carina240</c:v>
                </c:pt>
                <c:pt idx="104">
                  <c:v>Danuta945</c:v>
                </c:pt>
                <c:pt idx="105">
                  <c:v>Carlota980</c:v>
                </c:pt>
                <c:pt idx="106">
                  <c:v>Deidra675</c:v>
                </c:pt>
                <c:pt idx="107">
                  <c:v>Charles364</c:v>
                </c:pt>
                <c:pt idx="108">
                  <c:v>Dion244</c:v>
                </c:pt>
                <c:pt idx="109">
                  <c:v>Chi716</c:v>
                </c:pt>
                <c:pt idx="110">
                  <c:v>Duane703</c:v>
                </c:pt>
                <c:pt idx="111">
                  <c:v>Ester635</c:v>
                </c:pt>
                <c:pt idx="112">
                  <c:v>Edward499</c:v>
                </c:pt>
                <c:pt idx="113">
                  <c:v>Filiberto722</c:v>
                </c:pt>
                <c:pt idx="114">
                  <c:v>Emerson869</c:v>
                </c:pt>
                <c:pt idx="115">
                  <c:v>Frank378</c:v>
                </c:pt>
                <c:pt idx="116">
                  <c:v>Ad√°n600</c:v>
                </c:pt>
                <c:pt idx="117">
                  <c:v>Antone63</c:v>
                </c:pt>
                <c:pt idx="118">
                  <c:v>Florencio463</c:v>
                </c:pt>
                <c:pt idx="119">
                  <c:v>Chung121</c:v>
                </c:pt>
                <c:pt idx="120">
                  <c:v>Cleo27</c:v>
                </c:pt>
                <c:pt idx="121">
                  <c:v>Sid118</c:v>
                </c:pt>
                <c:pt idx="122">
                  <c:v>Tyron580</c:v>
                </c:pt>
                <c:pt idx="123">
                  <c:v>Myrtice99</c:v>
                </c:pt>
                <c:pt idx="124">
                  <c:v>Nicola388</c:v>
                </c:pt>
                <c:pt idx="125">
                  <c:v>Wilbur107</c:v>
                </c:pt>
                <c:pt idx="126">
                  <c:v>Michale231</c:v>
                </c:pt>
                <c:pt idx="127">
                  <c:v>Stormy472</c:v>
                </c:pt>
                <c:pt idx="128">
                  <c:v>Nikita578</c:v>
                </c:pt>
                <c:pt idx="129">
                  <c:v>Nan75</c:v>
                </c:pt>
                <c:pt idx="130">
                  <c:v>Nina110</c:v>
                </c:pt>
                <c:pt idx="131">
                  <c:v>Vina438</c:v>
                </c:pt>
                <c:pt idx="132">
                  <c:v>Ninfa662</c:v>
                </c:pt>
                <c:pt idx="133">
                  <c:v>Zane918</c:v>
                </c:pt>
                <c:pt idx="134">
                  <c:v>Noelia656</c:v>
                </c:pt>
                <c:pt idx="135">
                  <c:v>Stan246</c:v>
                </c:pt>
                <c:pt idx="136">
                  <c:v>Norah104</c:v>
                </c:pt>
                <c:pt idx="137">
                  <c:v>Sylvester827</c:v>
                </c:pt>
                <c:pt idx="138">
                  <c:v>Noreen211</c:v>
                </c:pt>
                <c:pt idx="139">
                  <c:v>Tinisha932</c:v>
                </c:pt>
                <c:pt idx="140">
                  <c:v>Norine97</c:v>
                </c:pt>
                <c:pt idx="141">
                  <c:v>Nathaniel596</c:v>
                </c:pt>
                <c:pt idx="142">
                  <c:v>Norma469</c:v>
                </c:pt>
                <c:pt idx="143">
                  <c:v>Vennie613</c:v>
                </c:pt>
                <c:pt idx="144">
                  <c:v>Odessa199</c:v>
                </c:pt>
                <c:pt idx="145">
                  <c:v>Neomi684</c:v>
                </c:pt>
                <c:pt idx="146">
                  <c:v>Mickie472</c:v>
                </c:pt>
                <c:pt idx="147">
                  <c:v>Winford225</c:v>
                </c:pt>
                <c:pt idx="148">
                  <c:v>Olivia294</c:v>
                </c:pt>
                <c:pt idx="149">
                  <c:v>Sherman440</c:v>
                </c:pt>
                <c:pt idx="150">
                  <c:v>Omer483</c:v>
                </c:pt>
                <c:pt idx="151">
                  <c:v>Sonia106</c:v>
                </c:pt>
                <c:pt idx="152">
                  <c:v>Onie555</c:v>
                </c:pt>
                <c:pt idx="153">
                  <c:v>Stefani254</c:v>
                </c:pt>
                <c:pt idx="154">
                  <c:v>Oralee226</c:v>
                </c:pt>
                <c:pt idx="155">
                  <c:v>Sung603</c:v>
                </c:pt>
                <c:pt idx="156">
                  <c:v>Oren284</c:v>
                </c:pt>
                <c:pt idx="157">
                  <c:v>Tayna279</c:v>
                </c:pt>
                <c:pt idx="158">
                  <c:v>Orpha286</c:v>
                </c:pt>
                <c:pt idx="159">
                  <c:v>Terresa418</c:v>
                </c:pt>
                <c:pt idx="160">
                  <c:v>Orville751</c:v>
                </c:pt>
                <c:pt idx="161">
                  <c:v>Tomas436</c:v>
                </c:pt>
                <c:pt idx="162">
                  <c:v>Osvaldo336</c:v>
                </c:pt>
                <c:pt idx="163">
                  <c:v>Treasa448</c:v>
                </c:pt>
                <c:pt idx="164">
                  <c:v>Oswaldo857</c:v>
                </c:pt>
                <c:pt idx="165">
                  <c:v>Neal874</c:v>
                </c:pt>
                <c:pt idx="166">
                  <c:v>Pablo44</c:v>
                </c:pt>
                <c:pt idx="167">
                  <c:v>Valencia279</c:v>
                </c:pt>
                <c:pt idx="168">
                  <c:v>Miguel √Ångel46</c:v>
                </c:pt>
                <c:pt idx="169">
                  <c:v>Vernita491</c:v>
                </c:pt>
                <c:pt idx="170">
                  <c:v>Patricia625</c:v>
                </c:pt>
                <c:pt idx="171">
                  <c:v>Violeta106</c:v>
                </c:pt>
                <c:pt idx="172">
                  <c:v>Patrina117</c:v>
                </c:pt>
                <c:pt idx="173">
                  <c:v>Nery414</c:v>
                </c:pt>
                <c:pt idx="174">
                  <c:v>Paulene52</c:v>
                </c:pt>
                <c:pt idx="175">
                  <c:v>Williams176</c:v>
                </c:pt>
                <c:pt idx="176">
                  <c:v>Pauletta164</c:v>
                </c:pt>
                <c:pt idx="177">
                  <c:v>Michal596</c:v>
                </c:pt>
                <c:pt idx="178">
                  <c:v>Paulette168</c:v>
                </c:pt>
                <c:pt idx="179">
                  <c:v>Sherill945</c:v>
                </c:pt>
                <c:pt idx="180">
                  <c:v>Pearly845</c:v>
                </c:pt>
                <c:pt idx="181">
                  <c:v>Shondra529</c:v>
                </c:pt>
                <c:pt idx="182">
                  <c:v>Pedro316</c:v>
                </c:pt>
                <c:pt idx="183">
                  <c:v>Sondra191</c:v>
                </c:pt>
                <c:pt idx="184">
                  <c:v>Peg114</c:v>
                </c:pt>
                <c:pt idx="185">
                  <c:v>Spring819</c:v>
                </c:pt>
                <c:pt idx="186">
                  <c:v>Phillip440</c:v>
                </c:pt>
                <c:pt idx="187">
                  <c:v>Starla601</c:v>
                </c:pt>
                <c:pt idx="188">
                  <c:v>Phylis163</c:v>
                </c:pt>
                <c:pt idx="189">
                  <c:v>Stephany248</c:v>
                </c:pt>
                <c:pt idx="190">
                  <c:v>Porsha375</c:v>
                </c:pt>
                <c:pt idx="191">
                  <c:v>Suanne858</c:v>
                </c:pt>
                <c:pt idx="192">
                  <c:v>Preston275</c:v>
                </c:pt>
                <c:pt idx="193">
                  <c:v>Susan422</c:v>
                </c:pt>
                <c:pt idx="194">
                  <c:v>Miguel815</c:v>
                </c:pt>
                <c:pt idx="195">
                  <c:v>Tasia358</c:v>
                </c:pt>
                <c:pt idx="196">
                  <c:v>Quinn173</c:v>
                </c:pt>
                <c:pt idx="197">
                  <c:v>Tempie784</c:v>
                </c:pt>
                <c:pt idx="198">
                  <c:v>Rachele486</c:v>
                </c:pt>
                <c:pt idx="199">
                  <c:v>Terrell212</c:v>
                </c:pt>
                <c:pt idx="200">
                  <c:v>Raelene218</c:v>
                </c:pt>
                <c:pt idx="201">
                  <c:v>Tiesha180</c:v>
                </c:pt>
                <c:pt idx="202">
                  <c:v>Rafael239</c:v>
                </c:pt>
                <c:pt idx="203">
                  <c:v>Tisha655</c:v>
                </c:pt>
                <c:pt idx="204">
                  <c:v>Rafaela464</c:v>
                </c:pt>
                <c:pt idx="205">
                  <c:v>Myrtis608</c:v>
                </c:pt>
                <c:pt idx="206">
                  <c:v>Raleigh478</c:v>
                </c:pt>
                <c:pt idx="207">
                  <c:v>Tony646</c:v>
                </c:pt>
                <c:pt idx="208">
                  <c:v>Ram√≥n841</c:v>
                </c:pt>
                <c:pt idx="209">
                  <c:v>Trena506</c:v>
                </c:pt>
                <c:pt idx="210">
                  <c:v>Millicent213</c:v>
                </c:pt>
                <c:pt idx="211">
                  <c:v>Trinidad33</c:v>
                </c:pt>
                <c:pt idx="212">
                  <c:v>Ramon749</c:v>
                </c:pt>
                <c:pt idx="213">
                  <c:v>Tyler508</c:v>
                </c:pt>
                <c:pt idx="214">
                  <c:v>Randell912</c:v>
                </c:pt>
                <c:pt idx="215">
                  <c:v>Nelida367</c:v>
                </c:pt>
                <c:pt idx="216">
                  <c:v>Randolph418</c:v>
                </c:pt>
                <c:pt idx="217">
                  <c:v>Vashti163</c:v>
                </c:pt>
                <c:pt idx="218">
                  <c:v>Raquel318</c:v>
                </c:pt>
                <c:pt idx="219">
                  <c:v>Vera718</c:v>
                </c:pt>
                <c:pt idx="220">
                  <c:v>Rashad361</c:v>
                </c:pt>
                <c:pt idx="221">
                  <c:v>Victorina579</c:v>
                </c:pt>
                <c:pt idx="222">
                  <c:v>Raven88</c:v>
                </c:pt>
                <c:pt idx="223">
                  <c:v>Vincenzo126</c:v>
                </c:pt>
                <c:pt idx="224">
                  <c:v>Rayford811</c:v>
                </c:pt>
                <c:pt idx="225">
                  <c:v>Virginia437</c:v>
                </c:pt>
                <c:pt idx="226">
                  <c:v>Raylene798</c:v>
                </c:pt>
                <c:pt idx="227">
                  <c:v>Wanda961</c:v>
                </c:pt>
                <c:pt idx="228">
                  <c:v>Rebeca548</c:v>
                </c:pt>
                <c:pt idx="229">
                  <c:v>Wendell199</c:v>
                </c:pt>
                <c:pt idx="230">
                  <c:v>Reed154</c:v>
                </c:pt>
                <c:pt idx="231">
                  <c:v>Neville893</c:v>
                </c:pt>
                <c:pt idx="232">
                  <c:v>Reginald96</c:v>
                </c:pt>
                <c:pt idx="233">
                  <c:v>Willy639</c:v>
                </c:pt>
                <c:pt idx="234">
                  <c:v>Reid278</c:v>
                </c:pt>
                <c:pt idx="235">
                  <c:v>Wm806</c:v>
                </c:pt>
                <c:pt idx="236">
                  <c:v>Reinaldo138</c:v>
                </c:pt>
                <c:pt idx="237">
                  <c:v>Yuette836</c:v>
                </c:pt>
                <c:pt idx="238">
                  <c:v>Renay451</c:v>
                </c:pt>
                <c:pt idx="239">
                  <c:v>Nicol√°s801</c:v>
                </c:pt>
                <c:pt idx="240">
                  <c:v>Rene434</c:v>
                </c:pt>
                <c:pt idx="241">
                  <c:v>Sherly665</c:v>
                </c:pt>
                <c:pt idx="242">
                  <c:v>Rex53</c:v>
                </c:pt>
                <c:pt idx="243">
                  <c:v>Shirlee202</c:v>
                </c:pt>
                <c:pt idx="244">
                  <c:v>Ricarda574</c:v>
                </c:pt>
                <c:pt idx="245">
                  <c:v>Shu104</c:v>
                </c:pt>
                <c:pt idx="246">
                  <c:v>Rich940</c:v>
                </c:pt>
                <c:pt idx="247">
                  <c:v>Simon598</c:v>
                </c:pt>
                <c:pt idx="248">
                  <c:v>Milly429</c:v>
                </c:pt>
                <c:pt idx="249">
                  <c:v>My508</c:v>
                </c:pt>
                <c:pt idx="250">
                  <c:v>Milton509</c:v>
                </c:pt>
                <c:pt idx="251">
                  <c:v>Sophia44</c:v>
                </c:pt>
                <c:pt idx="252">
                  <c:v>Rick943</c:v>
                </c:pt>
                <c:pt idx="253">
                  <c:v>Stacee229</c:v>
                </c:pt>
                <c:pt idx="254">
                  <c:v>Riley817</c:v>
                </c:pt>
                <c:pt idx="255">
                  <c:v>Stanton715</c:v>
                </c:pt>
                <c:pt idx="256">
                  <c:v>Rina274</c:v>
                </c:pt>
                <c:pt idx="257">
                  <c:v>Stefan297</c:v>
                </c:pt>
                <c:pt idx="258">
                  <c:v>Rivka589</c:v>
                </c:pt>
                <c:pt idx="259">
                  <c:v>Stephanie963</c:v>
                </c:pt>
                <c:pt idx="260">
                  <c:v>Min362</c:v>
                </c:pt>
                <c:pt idx="261">
                  <c:v>Stephen891</c:v>
                </c:pt>
                <c:pt idx="262">
                  <c:v>Minna389</c:v>
                </c:pt>
                <c:pt idx="263">
                  <c:v>Stuart913</c:v>
                </c:pt>
                <c:pt idx="264">
                  <c:v>Robt687</c:v>
                </c:pt>
                <c:pt idx="265">
                  <c:v>Sun500</c:v>
                </c:pt>
                <c:pt idx="266">
                  <c:v>Rocio28</c:v>
                </c:pt>
                <c:pt idx="267">
                  <c:v>Sunni15</c:v>
                </c:pt>
                <c:pt idx="268">
                  <c:v>Rodger755</c:v>
                </c:pt>
                <c:pt idx="269">
                  <c:v>Susanne275</c:v>
                </c:pt>
                <c:pt idx="270">
                  <c:v>Mira443</c:v>
                </c:pt>
                <c:pt idx="271">
                  <c:v>Tanisha724</c:v>
                </c:pt>
                <c:pt idx="272">
                  <c:v>Rodrick370</c:v>
                </c:pt>
                <c:pt idx="273">
                  <c:v>Tawana222</c:v>
                </c:pt>
                <c:pt idx="274">
                  <c:v>Rodrigo242</c:v>
                </c:pt>
                <c:pt idx="275">
                  <c:v>Myles862</c:v>
                </c:pt>
                <c:pt idx="276">
                  <c:v>Rogelio17</c:v>
                </c:pt>
                <c:pt idx="277">
                  <c:v>Teodora360</c:v>
                </c:pt>
                <c:pt idx="278">
                  <c:v>Roman389</c:v>
                </c:pt>
                <c:pt idx="279">
                  <c:v>Tequila897</c:v>
                </c:pt>
                <c:pt idx="280">
                  <c:v>Romeo514</c:v>
                </c:pt>
                <c:pt idx="281">
                  <c:v>Terrence276</c:v>
                </c:pt>
                <c:pt idx="282">
                  <c:v>Ronald408</c:v>
                </c:pt>
                <c:pt idx="283">
                  <c:v>Terri848</c:v>
                </c:pt>
                <c:pt idx="284">
                  <c:v>Mitch821</c:v>
                </c:pt>
                <c:pt idx="285">
                  <c:v>Tiffany303</c:v>
                </c:pt>
                <c:pt idx="286">
                  <c:v>Rosa195</c:v>
                </c:pt>
                <c:pt idx="287">
                  <c:v>Tiny880</c:v>
                </c:pt>
                <c:pt idx="288">
                  <c:v>Rosamaria757</c:v>
                </c:pt>
                <c:pt idx="289">
                  <c:v>Tom√°s404</c:v>
                </c:pt>
                <c:pt idx="290">
                  <c:v>Rosanne862</c:v>
                </c:pt>
                <c:pt idx="291">
                  <c:v>Tomika243</c:v>
                </c:pt>
                <c:pt idx="292">
                  <c:v>Mitchell808</c:v>
                </c:pt>
                <c:pt idx="293">
                  <c:v>Tommy814</c:v>
                </c:pt>
                <c:pt idx="294">
                  <c:v>Roscoe437</c:v>
                </c:pt>
                <c:pt idx="295">
                  <c:v>Tonisha838</c:v>
                </c:pt>
                <c:pt idx="296">
                  <c:v>Roselle682</c:v>
                </c:pt>
                <c:pt idx="297">
                  <c:v>Napoleon578</c:v>
                </c:pt>
                <c:pt idx="298">
                  <c:v>Micha632</c:v>
                </c:pt>
                <c:pt idx="299">
                  <c:v>Treena759</c:v>
                </c:pt>
                <c:pt idx="300">
                  <c:v>Roxane435</c:v>
                </c:pt>
                <c:pt idx="301">
                  <c:v>Trent525</c:v>
                </c:pt>
                <c:pt idx="302">
                  <c:v>Roy364</c:v>
                </c:pt>
                <c:pt idx="303">
                  <c:v>Trevor374</c:v>
                </c:pt>
                <c:pt idx="304">
                  <c:v>Mollie266</c:v>
                </c:pt>
                <c:pt idx="305">
                  <c:v>Tristan353</c:v>
                </c:pt>
                <c:pt idx="306">
                  <c:v>Rudy520</c:v>
                </c:pt>
                <c:pt idx="307">
                  <c:v>Twana617</c:v>
                </c:pt>
                <c:pt idx="308">
                  <c:v>Rufus33</c:v>
                </c:pt>
                <c:pt idx="309">
                  <c:v>Neil122</c:v>
                </c:pt>
                <c:pt idx="310">
                  <c:v>Russell422</c:v>
                </c:pt>
                <c:pt idx="311">
                  <c:v>Tyson541</c:v>
                </c:pt>
                <c:pt idx="312">
                  <c:v>Sabine292</c:v>
                </c:pt>
                <c:pt idx="313">
                  <c:v>Valarie790</c:v>
                </c:pt>
                <c:pt idx="314">
                  <c:v>Sadie426</c:v>
                </c:pt>
                <c:pt idx="315">
                  <c:v>Vannesa928</c:v>
                </c:pt>
                <c:pt idx="316">
                  <c:v>Salvador46</c:v>
                </c:pt>
                <c:pt idx="317">
                  <c:v>Venita81</c:v>
                </c:pt>
                <c:pt idx="318">
                  <c:v>Sammie902</c:v>
                </c:pt>
                <c:pt idx="319">
                  <c:v>Michael441</c:v>
                </c:pt>
                <c:pt idx="320">
                  <c:v>Monroe732</c:v>
                </c:pt>
                <c:pt idx="321">
                  <c:v>Vern731</c:v>
                </c:pt>
                <c:pt idx="322">
                  <c:v>Sang383</c:v>
                </c:pt>
                <c:pt idx="323">
                  <c:v>Vernon254</c:v>
                </c:pt>
                <c:pt idx="324">
                  <c:v>Zetta950</c:v>
                </c:pt>
                <c:pt idx="325">
                  <c:v>Vilma125</c:v>
                </c:pt>
                <c:pt idx="326">
                  <c:v>Saul605</c:v>
                </c:pt>
                <c:pt idx="327">
                  <c:v>Vince741</c:v>
                </c:pt>
                <c:pt idx="328">
                  <c:v>Saundra460</c:v>
                </c:pt>
                <c:pt idx="329">
                  <c:v>Viola977</c:v>
                </c:pt>
                <c:pt idx="330">
                  <c:v>Scot349</c:v>
                </c:pt>
                <c:pt idx="331">
                  <c:v>Virgilio529</c:v>
                </c:pt>
                <c:pt idx="332">
                  <c:v>Monte325</c:v>
                </c:pt>
                <c:pt idx="333">
                  <c:v>Vonnie403</c:v>
                </c:pt>
                <c:pt idx="334">
                  <c:v>Shakira391</c:v>
                </c:pt>
                <c:pt idx="335">
                  <c:v>Walton167</c:v>
                </c:pt>
                <c:pt idx="336">
                  <c:v>Shamika26</c:v>
                </c:pt>
                <c:pt idx="337">
                  <c:v>Wanetta360</c:v>
                </c:pt>
                <c:pt idx="338">
                  <c:v>Shane235</c:v>
                </c:pt>
                <c:pt idx="339">
                  <c:v>Weldon459</c:v>
                </c:pt>
                <c:pt idx="340">
                  <c:v>Shani239</c:v>
                </c:pt>
                <c:pt idx="341">
                  <c:v>Weston546</c:v>
                </c:pt>
                <c:pt idx="342">
                  <c:v>Shannon293</c:v>
                </c:pt>
                <c:pt idx="343">
                  <c:v>Wilburn655</c:v>
                </c:pt>
                <c:pt idx="344">
                  <c:v>Sharice315</c:v>
                </c:pt>
                <c:pt idx="345">
                  <c:v>Willetta882</c:v>
                </c:pt>
                <c:pt idx="346">
                  <c:v>Sharolyn456</c:v>
                </c:pt>
                <c:pt idx="347">
                  <c:v>Williemae619</c:v>
                </c:pt>
                <c:pt idx="348">
                  <c:v>Morris740</c:v>
                </c:pt>
                <c:pt idx="349">
                  <c:v>Nichelle912</c:v>
                </c:pt>
                <c:pt idx="350">
                  <c:v>Morton637</c:v>
                </c:pt>
                <c:pt idx="351">
                  <c:v>Winona266</c:v>
                </c:pt>
                <c:pt idx="352">
                  <c:v>Sheba703</c:v>
                </c:pt>
                <c:pt idx="353">
                  <c:v>Wyatt967</c:v>
                </c:pt>
                <c:pt idx="354">
                  <c:v>Shelby741</c:v>
                </c:pt>
                <c:pt idx="355">
                  <c:v>Yu876</c:v>
                </c:pt>
                <c:pt idx="356">
                  <c:v>Sheldon401</c:v>
                </c:pt>
                <c:pt idx="357">
                  <c:v>Zackary401</c:v>
                </c:pt>
                <c:pt idx="358">
                  <c:v>Shella455</c:v>
                </c:pt>
                <c:pt idx="359">
                  <c:v>Zena758</c:v>
                </c:pt>
                <c:pt idx="360">
                  <c:v>Shellie908</c:v>
                </c:pt>
                <c:pt idx="361">
                  <c:v>Shelly431</c:v>
                </c:pt>
                <c:pt idx="362">
                  <c:v>Santiago500</c:v>
                </c:pt>
                <c:pt idx="363">
                  <c:v>Lasonya941</c:v>
                </c:pt>
                <c:pt idx="364">
                  <c:v>Maire384</c:v>
                </c:pt>
                <c:pt idx="365">
                  <c:v>Long300</c:v>
                </c:pt>
                <c:pt idx="366">
                  <c:v>Holley125</c:v>
                </c:pt>
                <c:pt idx="367">
                  <c:v>Maryanne663</c:v>
                </c:pt>
                <c:pt idx="368">
                  <c:v>Gayle448</c:v>
                </c:pt>
                <c:pt idx="369">
                  <c:v>Leonardo412</c:v>
                </c:pt>
                <c:pt idx="370">
                  <c:v>Hollis7</c:v>
                </c:pt>
                <c:pt idx="371">
                  <c:v>Luke971</c:v>
                </c:pt>
                <c:pt idx="372">
                  <c:v>Horace32</c:v>
                </c:pt>
                <c:pt idx="373">
                  <c:v>Margrett284</c:v>
                </c:pt>
                <c:pt idx="374">
                  <c:v>Horacio317</c:v>
                </c:pt>
                <c:pt idx="375">
                  <c:v>Kymberly381</c:v>
                </c:pt>
                <c:pt idx="376">
                  <c:v>Houston994</c:v>
                </c:pt>
                <c:pt idx="377">
                  <c:v>Gaston250</c:v>
                </c:pt>
                <c:pt idx="378">
                  <c:v>Howard613</c:v>
                </c:pt>
                <c:pt idx="379">
                  <c:v>Lincoln623</c:v>
                </c:pt>
                <c:pt idx="380">
                  <c:v>Hugh686</c:v>
                </c:pt>
                <c:pt idx="381">
                  <c:v>Hayden835</c:v>
                </c:pt>
                <c:pt idx="382">
                  <c:v>Hunter736</c:v>
                </c:pt>
                <c:pt idx="383">
                  <c:v>Mack300</c:v>
                </c:pt>
                <c:pt idx="384">
                  <c:v>Georgann131</c:v>
                </c:pt>
                <c:pt idx="385">
                  <c:v>Marcelene872</c:v>
                </c:pt>
                <c:pt idx="386">
                  <c:v>Ignacio928</c:v>
                </c:pt>
                <c:pt idx="387">
                  <c:v>Markus389</c:v>
                </c:pt>
                <c:pt idx="388">
                  <c:v>Ike571</c:v>
                </c:pt>
                <c:pt idx="389">
                  <c:v>Mee229</c:v>
                </c:pt>
                <c:pt idx="390">
                  <c:v>Georgeanna785</c:v>
                </c:pt>
                <c:pt idx="391">
                  <c:v>Lance203</c:v>
                </c:pt>
                <c:pt idx="392">
                  <c:v>Isaac321</c:v>
                </c:pt>
                <c:pt idx="393">
                  <c:v>Garret233</c:v>
                </c:pt>
                <c:pt idx="394">
                  <c:v>Isabel214</c:v>
                </c:pt>
                <c:pt idx="395">
                  <c:v>Len277</c:v>
                </c:pt>
                <c:pt idx="396">
                  <c:v>Isaias604</c:v>
                </c:pt>
                <c:pt idx="397">
                  <c:v>Levi940</c:v>
                </c:pt>
                <c:pt idx="398">
                  <c:v>Isiah14</c:v>
                </c:pt>
                <c:pt idx="399">
                  <c:v>Liza900</c:v>
                </c:pt>
                <c:pt idx="400">
                  <c:v>Ismael683</c:v>
                </c:pt>
                <c:pt idx="401">
                  <c:v>Lorene243</c:v>
                </c:pt>
                <c:pt idx="402">
                  <c:v>Israel728</c:v>
                </c:pt>
                <c:pt idx="403">
                  <c:v>Lucina142</c:v>
                </c:pt>
                <c:pt idx="404">
                  <c:v>Isreal8</c:v>
                </c:pt>
                <c:pt idx="405">
                  <c:v>Lyndon118</c:v>
                </c:pt>
                <c:pt idx="406">
                  <c:v>Issac619</c:v>
                </c:pt>
                <c:pt idx="407">
                  <c:v>Magdalena964</c:v>
                </c:pt>
                <c:pt idx="408">
                  <c:v>Izetta651</c:v>
                </c:pt>
                <c:pt idx="409">
                  <c:v>Mar√≠a Elena653</c:v>
                </c:pt>
                <c:pt idx="410">
                  <c:v>Jacinto644</c:v>
                </c:pt>
                <c:pt idx="411">
                  <c:v>Herma433</c:v>
                </c:pt>
                <c:pt idx="412">
                  <c:v>Jacob959</c:v>
                </c:pt>
                <c:pt idx="413">
                  <c:v>Hildegard72</c:v>
                </c:pt>
                <c:pt idx="414">
                  <c:v>Jacobo456</c:v>
                </c:pt>
                <c:pt idx="415">
                  <c:v>Marta91</c:v>
                </c:pt>
                <c:pt idx="416">
                  <c:v>Jacquetta148</c:v>
                </c:pt>
                <c:pt idx="417">
                  <c:v>Maurice742</c:v>
                </c:pt>
                <c:pt idx="418">
                  <c:v>Jaime666</c:v>
                </c:pt>
                <c:pt idx="419">
                  <c:v>Kurtis994</c:v>
                </c:pt>
                <c:pt idx="420">
                  <c:v>Georgiana151</c:v>
                </c:pt>
                <c:pt idx="421">
                  <c:v>Lakesha141</c:v>
                </c:pt>
                <c:pt idx="422">
                  <c:v>Jamar151</c:v>
                </c:pt>
                <c:pt idx="423">
                  <c:v>Larry532</c:v>
                </c:pt>
                <c:pt idx="424">
                  <c:v>Jame231</c:v>
                </c:pt>
                <c:pt idx="425">
                  <c:v>Latoria810</c:v>
                </c:pt>
                <c:pt idx="426">
                  <c:v>Georgiann138</c:v>
                </c:pt>
                <c:pt idx="427">
                  <c:v>Lavonia8</c:v>
                </c:pt>
                <c:pt idx="428">
                  <c:v>Jamey282</c:v>
                </c:pt>
                <c:pt idx="429">
                  <c:v>Leigh689</c:v>
                </c:pt>
                <c:pt idx="430">
                  <c:v>Jamie386</c:v>
                </c:pt>
                <c:pt idx="431">
                  <c:v>Lenny728</c:v>
                </c:pt>
                <c:pt idx="432">
                  <c:v>Jamika47</c:v>
                </c:pt>
                <c:pt idx="433">
                  <c:v>Les282</c:v>
                </c:pt>
                <c:pt idx="434">
                  <c:v>Gerald181</c:v>
                </c:pt>
                <c:pt idx="435">
                  <c:v>Libby988</c:v>
                </c:pt>
                <c:pt idx="436">
                  <c:v>Janine159</c:v>
                </c:pt>
                <c:pt idx="437">
                  <c:v>Linsey338</c:v>
                </c:pt>
                <c:pt idx="438">
                  <c:v>Jaqueline846</c:v>
                </c:pt>
                <c:pt idx="439">
                  <c:v>Loise968</c:v>
                </c:pt>
                <c:pt idx="440">
                  <c:v>Jarred626</c:v>
                </c:pt>
                <c:pt idx="441">
                  <c:v>Lorelei90</c:v>
                </c:pt>
                <c:pt idx="442">
                  <c:v>Gerardo48</c:v>
                </c:pt>
                <c:pt idx="443">
                  <c:v>Lorette239</c:v>
                </c:pt>
                <c:pt idx="444">
                  <c:v>Geri861</c:v>
                </c:pt>
                <c:pt idx="445">
                  <c:v>Hector463</c:v>
                </c:pt>
                <c:pt idx="446">
                  <c:v>Gil594</c:v>
                </c:pt>
                <c:pt idx="447">
                  <c:v>Ludivina884</c:v>
                </c:pt>
                <c:pt idx="448">
                  <c:v>Jc393</c:v>
                </c:pt>
                <c:pt idx="449">
                  <c:v>Lurline371</c:v>
                </c:pt>
                <c:pt idx="450">
                  <c:v>Jeanna557</c:v>
                </c:pt>
                <c:pt idx="451">
                  <c:v>Lynne528</c:v>
                </c:pt>
                <c:pt idx="452">
                  <c:v>Jeannette562</c:v>
                </c:pt>
                <c:pt idx="453">
                  <c:v>Maddie576</c:v>
                </c:pt>
                <c:pt idx="454">
                  <c:v>Jeff859</c:v>
                </c:pt>
                <c:pt idx="455">
                  <c:v>Maia476</c:v>
                </c:pt>
                <c:pt idx="456">
                  <c:v>Jeffie441</c:v>
                </c:pt>
                <c:pt idx="457">
                  <c:v>Manda751</c:v>
                </c:pt>
                <c:pt idx="458">
                  <c:v>Jeffrey461</c:v>
                </c:pt>
                <c:pt idx="459">
                  <c:v>Maragret485</c:v>
                </c:pt>
                <c:pt idx="460">
                  <c:v>Jen355</c:v>
                </c:pt>
                <c:pt idx="461">
                  <c:v>Marco578</c:v>
                </c:pt>
                <c:pt idx="462">
                  <c:v>Jenine75</c:v>
                </c:pt>
                <c:pt idx="463">
                  <c:v>Hilaria948</c:v>
                </c:pt>
                <c:pt idx="464">
                  <c:v>Jenni670</c:v>
                </c:pt>
                <c:pt idx="465">
                  <c:v>Marian936</c:v>
                </c:pt>
                <c:pt idx="466">
                  <c:v>Jennie425</c:v>
                </c:pt>
                <c:pt idx="467">
                  <c:v>Mario764</c:v>
                </c:pt>
                <c:pt idx="468">
                  <c:v>Jerald662</c:v>
                </c:pt>
                <c:pt idx="469">
                  <c:v>Hilton264</c:v>
                </c:pt>
                <c:pt idx="470">
                  <c:v>Jeremy766</c:v>
                </c:pt>
                <c:pt idx="471">
                  <c:v>Martin117</c:v>
                </c:pt>
                <c:pt idx="472">
                  <c:v>Jeri234</c:v>
                </c:pt>
                <c:pt idx="473">
                  <c:v>Marylyn194</c:v>
                </c:pt>
                <c:pt idx="474">
                  <c:v>Jerica256</c:v>
                </c:pt>
                <c:pt idx="475">
                  <c:v>Hoa730</c:v>
                </c:pt>
                <c:pt idx="476">
                  <c:v>Jermaine675</c:v>
                </c:pt>
                <c:pt idx="477">
                  <c:v>Kurt412</c:v>
                </c:pt>
                <c:pt idx="478">
                  <c:v>Jessie665</c:v>
                </c:pt>
                <c:pt idx="479">
                  <c:v>Kyle55</c:v>
                </c:pt>
                <c:pt idx="480">
                  <c:v>Jesus702</c:v>
                </c:pt>
                <c:pt idx="481">
                  <c:v>Lacresha805</c:v>
                </c:pt>
                <c:pt idx="482">
                  <c:v>Jill895</c:v>
                </c:pt>
                <c:pt idx="483">
                  <c:v>Lakisha305</c:v>
                </c:pt>
                <c:pt idx="484">
                  <c:v>Jimmie93</c:v>
                </c:pt>
                <c:pt idx="485">
                  <c:v>Larae985</c:v>
                </c:pt>
                <c:pt idx="486">
                  <c:v>Gina573</c:v>
                </c:pt>
                <c:pt idx="487">
                  <c:v>Lashawna733</c:v>
                </c:pt>
                <c:pt idx="488">
                  <c:v>Joaquin141</c:v>
                </c:pt>
                <c:pt idx="489">
                  <c:v>Latonia966</c:v>
                </c:pt>
                <c:pt idx="490">
                  <c:v>Jodi410</c:v>
                </c:pt>
                <c:pt idx="491">
                  <c:v>Lauran65</c:v>
                </c:pt>
                <c:pt idx="492">
                  <c:v>Jody426</c:v>
                </c:pt>
                <c:pt idx="493">
                  <c:v>Laverne101</c:v>
                </c:pt>
                <c:pt idx="494">
                  <c:v>Joel444</c:v>
                </c:pt>
                <c:pt idx="495">
                  <c:v>Lawerence6</c:v>
                </c:pt>
                <c:pt idx="496">
                  <c:v>Joey457</c:v>
                </c:pt>
                <c:pt idx="497">
                  <c:v>Leana211</c:v>
                </c:pt>
                <c:pt idx="498">
                  <c:v>Johana303</c:v>
                </c:pt>
                <c:pt idx="499">
                  <c:v>Lelia627</c:v>
                </c:pt>
                <c:pt idx="500">
                  <c:v>Johnny786</c:v>
                </c:pt>
                <c:pt idx="501">
                  <c:v>Lenita591</c:v>
                </c:pt>
                <c:pt idx="502">
                  <c:v>Joie561</c:v>
                </c:pt>
                <c:pt idx="503">
                  <c:v>Leonarda398</c:v>
                </c:pt>
                <c:pt idx="504">
                  <c:v>Jolene291</c:v>
                </c:pt>
                <c:pt idx="505">
                  <c:v>Leonora414</c:v>
                </c:pt>
                <c:pt idx="506">
                  <c:v>Jon665</c:v>
                </c:pt>
                <c:pt idx="507">
                  <c:v>Ha329</c:v>
                </c:pt>
                <c:pt idx="508">
                  <c:v>Jonathon205</c:v>
                </c:pt>
                <c:pt idx="509">
                  <c:v>Lewis216</c:v>
                </c:pt>
                <c:pt idx="510">
                  <c:v>Jonelle857</c:v>
                </c:pt>
                <c:pt idx="511">
                  <c:v>Hanh683</c:v>
                </c:pt>
                <c:pt idx="512">
                  <c:v>Jonnie215</c:v>
                </c:pt>
                <c:pt idx="513">
                  <c:v>Linh535</c:v>
                </c:pt>
                <c:pt idx="514">
                  <c:v>Jos√© Eduardo181</c:v>
                </c:pt>
                <c:pt idx="515">
                  <c:v>Lise687</c:v>
                </c:pt>
                <c:pt idx="516">
                  <c:v>Giovanni385</c:v>
                </c:pt>
                <c:pt idx="517">
                  <c:v>Lois157</c:v>
                </c:pt>
                <c:pt idx="518">
                  <c:v>Glennis930</c:v>
                </c:pt>
                <c:pt idx="519">
                  <c:v>Lolita963</c:v>
                </c:pt>
                <c:pt idx="520">
                  <c:v>Jos√© Mar√≠a211</c:v>
                </c:pt>
                <c:pt idx="521">
                  <c:v>Loni302</c:v>
                </c:pt>
                <c:pt idx="522">
                  <c:v>Jos√©3</c:v>
                </c:pt>
                <c:pt idx="523">
                  <c:v>Hassan290</c:v>
                </c:pt>
                <c:pt idx="524">
                  <c:v>Josef103</c:v>
                </c:pt>
                <c:pt idx="525">
                  <c:v>Hassie51</c:v>
                </c:pt>
                <c:pt idx="526">
                  <c:v>Joseph689</c:v>
                </c:pt>
                <c:pt idx="527">
                  <c:v>Lou594</c:v>
                </c:pt>
                <c:pt idx="528">
                  <c:v>Josette398</c:v>
                </c:pt>
                <c:pt idx="529">
                  <c:v>Lowell343</c:v>
                </c:pt>
                <c:pt idx="530">
                  <c:v>Joshua658</c:v>
                </c:pt>
                <c:pt idx="531">
                  <c:v>Luciano237</c:v>
                </c:pt>
                <c:pt idx="532">
                  <c:v>Josiah310</c:v>
                </c:pt>
                <c:pt idx="533">
                  <c:v>Lucio648</c:v>
                </c:pt>
                <c:pt idx="534">
                  <c:v>Joya53</c:v>
                </c:pt>
                <c:pt idx="535">
                  <c:v>Helene803</c:v>
                </c:pt>
                <c:pt idx="536">
                  <c:v>Joyce806</c:v>
                </c:pt>
                <c:pt idx="537">
                  <c:v>Lulu18</c:v>
                </c:pt>
                <c:pt idx="538">
                  <c:v>Juan88</c:v>
                </c:pt>
                <c:pt idx="539">
                  <c:v>Hellen346</c:v>
                </c:pt>
                <c:pt idx="540">
                  <c:v>Juana825</c:v>
                </c:pt>
                <c:pt idx="541">
                  <c:v>Lynette631</c:v>
                </c:pt>
                <c:pt idx="542">
                  <c:v>Glory745</c:v>
                </c:pt>
                <c:pt idx="543">
                  <c:v>Lynsey2</c:v>
                </c:pt>
                <c:pt idx="544">
                  <c:v>Grace552</c:v>
                </c:pt>
                <c:pt idx="545">
                  <c:v>Mackenzie361</c:v>
                </c:pt>
                <c:pt idx="546">
                  <c:v>Julio255</c:v>
                </c:pt>
                <c:pt idx="547">
                  <c:v>Madge238</c:v>
                </c:pt>
                <c:pt idx="548">
                  <c:v>Junior695</c:v>
                </c:pt>
                <c:pt idx="549">
                  <c:v>Magnolia736</c:v>
                </c:pt>
                <c:pt idx="550">
                  <c:v>Meghan514</c:v>
                </c:pt>
                <c:pt idx="551">
                  <c:v>Maida946</c:v>
                </c:pt>
                <c:pt idx="552">
                  <c:v>Melaine933</c:v>
                </c:pt>
                <c:pt idx="553">
                  <c:v>Malka46</c:v>
                </c:pt>
                <c:pt idx="554">
                  <c:v>Gail741</c:v>
                </c:pt>
                <c:pt idx="555">
                  <c:v>Maple925</c:v>
                </c:pt>
                <c:pt idx="556">
                  <c:v>Gabriela205</c:v>
                </c:pt>
                <c:pt idx="557">
                  <c:v>Mar√≠a Teresa440</c:v>
                </c:pt>
                <c:pt idx="558">
                  <c:v>Kathern391</c:v>
                </c:pt>
                <c:pt idx="559">
                  <c:v>Gaye230</c:v>
                </c:pt>
                <c:pt idx="560">
                  <c:v>Kathrine376</c:v>
                </c:pt>
                <c:pt idx="561">
                  <c:v>Marcelle381</c:v>
                </c:pt>
                <c:pt idx="562">
                  <c:v>Kayla528</c:v>
                </c:pt>
                <c:pt idx="563">
                  <c:v>Marcos263</c:v>
                </c:pt>
                <c:pt idx="564">
                  <c:v>Kayleen757</c:v>
                </c:pt>
                <c:pt idx="565">
                  <c:v>Marg761</c:v>
                </c:pt>
                <c:pt idx="566">
                  <c:v>Keeley419</c:v>
                </c:pt>
                <c:pt idx="567">
                  <c:v>Margert370</c:v>
                </c:pt>
                <c:pt idx="568">
                  <c:v>Keisha459</c:v>
                </c:pt>
                <c:pt idx="569">
                  <c:v>Hilary419</c:v>
                </c:pt>
                <c:pt idx="570">
                  <c:v>Kelley882</c:v>
                </c:pt>
                <c:pt idx="571">
                  <c:v>Marianne327</c:v>
                </c:pt>
                <c:pt idx="572">
                  <c:v>Ken316</c:v>
                </c:pt>
                <c:pt idx="573">
                  <c:v>Mariette443</c:v>
                </c:pt>
                <c:pt idx="574">
                  <c:v>Kenneth671</c:v>
                </c:pt>
                <c:pt idx="575">
                  <c:v>Marivel862</c:v>
                </c:pt>
                <c:pt idx="576">
                  <c:v>Keren761</c:v>
                </c:pt>
                <c:pt idx="577">
                  <c:v>Marlen929</c:v>
                </c:pt>
                <c:pt idx="578">
                  <c:v>Gale827</c:v>
                </c:pt>
                <c:pt idx="579">
                  <c:v>Marquis364</c:v>
                </c:pt>
                <c:pt idx="580">
                  <c:v>Garfield38</c:v>
                </c:pt>
                <c:pt idx="581">
                  <c:v>Marti99</c:v>
                </c:pt>
                <c:pt idx="582">
                  <c:v>Kimberly627</c:v>
                </c:pt>
                <c:pt idx="583">
                  <c:v>Maryann106</c:v>
                </c:pt>
                <c:pt idx="584">
                  <c:v>Gregory545</c:v>
                </c:pt>
                <c:pt idx="585">
                  <c:v>Maryjo280</c:v>
                </c:pt>
                <c:pt idx="586">
                  <c:v>Klara351</c:v>
                </c:pt>
                <c:pt idx="587">
                  <c:v>Hisako109</c:v>
                </c:pt>
                <c:pt idx="588">
                  <c:v>Kristal814</c:v>
                </c:pt>
                <c:pt idx="589">
                  <c:v>Mauricio81</c:v>
                </c:pt>
                <c:pt idx="590">
                  <c:v>Kristie55</c:v>
                </c:pt>
                <c:pt idx="591">
                  <c:v>Maynard46</c:v>
                </c:pt>
                <c:pt idx="592">
                  <c:v>Grover559</c:v>
                </c:pt>
                <c:pt idx="593">
                  <c:v>Hobert364</c:v>
                </c:pt>
                <c:pt idx="594">
                  <c:v>Krysten276</c:v>
                </c:pt>
                <c:pt idx="595">
                  <c:v>Melania287</c:v>
                </c:pt>
                <c:pt idx="596">
                  <c:v>Karon907</c:v>
                </c:pt>
                <c:pt idx="597">
                  <c:v>Mercedes82</c:v>
                </c:pt>
                <c:pt idx="598">
                  <c:v>Karrie350</c:v>
                </c:pt>
                <c:pt idx="599">
                  <c:v>Katelin466</c:v>
                </c:pt>
                <c:pt idx="600">
                  <c:v>Daphne852</c:v>
                </c:pt>
                <c:pt idx="601">
                  <c:v>Eliana466</c:v>
                </c:pt>
                <c:pt idx="602">
                  <c:v>Domonique463</c:v>
                </c:pt>
                <c:pt idx="603">
                  <c:v>Antonia30</c:v>
                </c:pt>
                <c:pt idx="604">
                  <c:v>Faustino767</c:v>
                </c:pt>
                <c:pt idx="605">
                  <c:v>Antwan357</c:v>
                </c:pt>
                <c:pt idx="606">
                  <c:v>Demarcus108</c:v>
                </c:pt>
                <c:pt idx="607">
                  <c:v>Aretha897</c:v>
                </c:pt>
                <c:pt idx="608">
                  <c:v>Earnest658</c:v>
                </c:pt>
                <c:pt idx="609">
                  <c:v>Argentina169</c:v>
                </c:pt>
                <c:pt idx="610">
                  <c:v>Erik495</c:v>
                </c:pt>
                <c:pt idx="611">
                  <c:v>Arianne988</c:v>
                </c:pt>
                <c:pt idx="612">
                  <c:v>Dallas143</c:v>
                </c:pt>
                <c:pt idx="613">
                  <c:v>Arica110</c:v>
                </c:pt>
                <c:pt idx="614">
                  <c:v>Deeann517</c:v>
                </c:pt>
                <c:pt idx="615">
                  <c:v>Arie325</c:v>
                </c:pt>
                <c:pt idx="616">
                  <c:v>Devora529</c:v>
                </c:pt>
                <c:pt idx="617">
                  <c:v>Abraham100</c:v>
                </c:pt>
                <c:pt idx="618">
                  <c:v>Dorthy94</c:v>
                </c:pt>
                <c:pt idx="619">
                  <c:v>Arlie183</c:v>
                </c:pt>
                <c:pt idx="620">
                  <c:v>Angelo118</c:v>
                </c:pt>
                <c:pt idx="621">
                  <c:v>Armand155</c:v>
                </c:pt>
                <c:pt idx="622">
                  <c:v>Elvis145</c:v>
                </c:pt>
                <c:pt idx="623">
                  <c:v>Armanda758</c:v>
                </c:pt>
                <c:pt idx="624">
                  <c:v>Estrella224</c:v>
                </c:pt>
                <c:pt idx="625">
                  <c:v>Adriana394</c:v>
                </c:pt>
                <c:pt idx="626">
                  <c:v>Floria545</c:v>
                </c:pt>
                <c:pt idx="627">
                  <c:v>Arron144</c:v>
                </c:pt>
                <c:pt idx="628">
                  <c:v>Daniela614</c:v>
                </c:pt>
                <c:pt idx="629">
                  <c:v>Art115</c:v>
                </c:pt>
                <c:pt idx="630">
                  <c:v>David908</c:v>
                </c:pt>
                <c:pt idx="631">
                  <c:v>Arturo47</c:v>
                </c:pt>
                <c:pt idx="632">
                  <c:v>Delaine470</c:v>
                </c:pt>
                <c:pt idx="633">
                  <c:v>Aubrey96</c:v>
                </c:pt>
                <c:pt idx="634">
                  <c:v>Dennis979</c:v>
                </c:pt>
                <c:pt idx="635">
                  <c:v>Audry167</c:v>
                </c:pt>
                <c:pt idx="636">
                  <c:v>Diego848</c:v>
                </c:pt>
                <c:pt idx="637">
                  <c:v>Ayako221</c:v>
                </c:pt>
                <c:pt idx="638">
                  <c:v>Donovan745</c:v>
                </c:pt>
                <c:pt idx="639">
                  <c:v>Barbara209</c:v>
                </c:pt>
                <c:pt idx="640">
                  <c:v>Dudley365</c:v>
                </c:pt>
                <c:pt idx="641">
                  <c:v>Barry322</c:v>
                </c:pt>
                <c:pt idx="642">
                  <c:v>Edna186</c:v>
                </c:pt>
                <c:pt idx="643">
                  <c:v>Basilia559</c:v>
                </c:pt>
                <c:pt idx="644">
                  <c:v>Elanor679</c:v>
                </c:pt>
                <c:pt idx="645">
                  <c:v>Adrianna470</c:v>
                </c:pt>
                <c:pt idx="646">
                  <c:v>Elizebeth108</c:v>
                </c:pt>
                <c:pt idx="647">
                  <c:v>Ben667</c:v>
                </c:pt>
                <c:pt idx="648">
                  <c:v>Anibal473</c:v>
                </c:pt>
                <c:pt idx="649">
                  <c:v>Ahmed109</c:v>
                </c:pt>
                <c:pt idx="650">
                  <c:v>Erwin847</c:v>
                </c:pt>
                <c:pt idx="651">
                  <c:v>Bennett146</c:v>
                </c:pt>
                <c:pt idx="652">
                  <c:v>Ezequiel972</c:v>
                </c:pt>
                <c:pt idx="653">
                  <c:v>Benny518</c:v>
                </c:pt>
                <c:pt idx="654">
                  <c:v>Fernando603</c:v>
                </c:pt>
                <c:pt idx="655">
                  <c:v>Ailene520</c:v>
                </c:pt>
                <c:pt idx="656">
                  <c:v>Cyrus914</c:v>
                </c:pt>
                <c:pt idx="657">
                  <c:v>Berneice173</c:v>
                </c:pt>
                <c:pt idx="658">
                  <c:v>Dani520</c:v>
                </c:pt>
                <c:pt idx="659">
                  <c:v>Bernie827</c:v>
                </c:pt>
                <c:pt idx="660">
                  <c:v>Danny396</c:v>
                </c:pt>
                <c:pt idx="661">
                  <c:v>Berta524</c:v>
                </c:pt>
                <c:pt idx="662">
                  <c:v>Darren774</c:v>
                </c:pt>
                <c:pt idx="663">
                  <c:v>Alayna598</c:v>
                </c:pt>
                <c:pt idx="664">
                  <c:v>Deb577</c:v>
                </c:pt>
                <c:pt idx="665">
                  <c:v>Beverly445</c:v>
                </c:pt>
                <c:pt idx="666">
                  <c:v>Ambrose149</c:v>
                </c:pt>
                <c:pt idx="667">
                  <c:v>Aldo414</c:v>
                </c:pt>
                <c:pt idx="668">
                  <c:v>Delinda651</c:v>
                </c:pt>
                <c:pt idx="669">
                  <c:v>Bobbye345</c:v>
                </c:pt>
                <c:pt idx="670">
                  <c:v>Denae137</c:v>
                </c:pt>
                <c:pt idx="671">
                  <c:v>Bok974</c:v>
                </c:pt>
                <c:pt idx="672">
                  <c:v>Dessie725</c:v>
                </c:pt>
                <c:pt idx="673">
                  <c:v>Bradford382</c:v>
                </c:pt>
                <c:pt idx="674">
                  <c:v>An125</c:v>
                </c:pt>
                <c:pt idx="675">
                  <c:v>Bradly656</c:v>
                </c:pt>
                <c:pt idx="676">
                  <c:v>Anderson154</c:v>
                </c:pt>
                <c:pt idx="677">
                  <c:v>Brandee895</c:v>
                </c:pt>
                <c:pt idx="678">
                  <c:v>Donette997</c:v>
                </c:pt>
                <c:pt idx="679">
                  <c:v>Brandy18</c:v>
                </c:pt>
                <c:pt idx="680">
                  <c:v>Dorcas534</c:v>
                </c:pt>
                <c:pt idx="681">
                  <c:v>Brant303</c:v>
                </c:pt>
                <c:pt idx="682">
                  <c:v>Douglass930</c:v>
                </c:pt>
                <c:pt idx="683">
                  <c:v>Brett333</c:v>
                </c:pt>
                <c:pt idx="684">
                  <c:v>Angelena945</c:v>
                </c:pt>
                <c:pt idx="685">
                  <c:v>Britta584</c:v>
                </c:pt>
                <c:pt idx="686">
                  <c:v>Edgardo196</c:v>
                </c:pt>
                <c:pt idx="687">
                  <c:v>Brooke250</c:v>
                </c:pt>
                <c:pt idx="688">
                  <c:v>Eduardo902</c:v>
                </c:pt>
                <c:pt idx="689">
                  <c:v>Bruce167</c:v>
                </c:pt>
                <c:pt idx="690">
                  <c:v>Eilene124</c:v>
                </c:pt>
                <c:pt idx="691">
                  <c:v>Bryant814</c:v>
                </c:pt>
                <c:pt idx="692">
                  <c:v>Eldon28</c:v>
                </c:pt>
                <c:pt idx="693">
                  <c:v>Buck819</c:v>
                </c:pt>
                <c:pt idx="694">
                  <c:v>Elisa944</c:v>
                </c:pt>
                <c:pt idx="695">
                  <c:v>Bud153</c:v>
                </c:pt>
                <c:pt idx="696">
                  <c:v>Elma843</c:v>
                </c:pt>
                <c:pt idx="697">
                  <c:v>Buster609</c:v>
                </c:pt>
                <c:pt idx="698">
                  <c:v>Emelda84</c:v>
                </c:pt>
                <c:pt idx="699">
                  <c:v>Cameron381</c:v>
                </c:pt>
                <c:pt idx="700">
                  <c:v>Enrique929</c:v>
                </c:pt>
                <c:pt idx="701">
                  <c:v>Camille85</c:v>
                </c:pt>
                <c:pt idx="702">
                  <c:v>Ernestina649</c:v>
                </c:pt>
                <c:pt idx="703">
                  <c:v>Candi549</c:v>
                </c:pt>
                <c:pt idx="704">
                  <c:v>Esta787</c:v>
                </c:pt>
                <c:pt idx="705">
                  <c:v>Caren429</c:v>
                </c:pt>
                <c:pt idx="706">
                  <c:v>Eura647</c:v>
                </c:pt>
                <c:pt idx="707">
                  <c:v>Alec433</c:v>
                </c:pt>
                <c:pt idx="708">
                  <c:v>Fallon874</c:v>
                </c:pt>
                <c:pt idx="709">
                  <c:v>Cari853</c:v>
                </c:pt>
                <c:pt idx="710">
                  <c:v>Felicita351</c:v>
                </c:pt>
                <c:pt idx="711">
                  <c:v>Caridad510</c:v>
                </c:pt>
                <c:pt idx="712">
                  <c:v>Florencia449</c:v>
                </c:pt>
                <c:pt idx="713">
                  <c:v>Aleen595</c:v>
                </c:pt>
                <c:pt idx="714">
                  <c:v>Adolph80</c:v>
                </c:pt>
                <c:pt idx="715">
                  <c:v>Carla633</c:v>
                </c:pt>
                <c:pt idx="716">
                  <c:v>Dale454</c:v>
                </c:pt>
                <c:pt idx="717">
                  <c:v>Carlo647</c:v>
                </c:pt>
                <c:pt idx="718">
                  <c:v>Damian46</c:v>
                </c:pt>
                <c:pt idx="719">
                  <c:v>Carlos172</c:v>
                </c:pt>
                <c:pt idx="720">
                  <c:v>Daniel959</c:v>
                </c:pt>
                <c:pt idx="721">
                  <c:v>Alejandrina481</c:v>
                </c:pt>
                <c:pt idx="722">
                  <c:v>Dannie881</c:v>
                </c:pt>
                <c:pt idx="723">
                  <c:v>Carmine137</c:v>
                </c:pt>
                <c:pt idx="724">
                  <c:v>Alvin56</c:v>
                </c:pt>
                <c:pt idx="725">
                  <c:v>Carolyn322</c:v>
                </c:pt>
                <c:pt idx="726">
                  <c:v>Daren950</c:v>
                </c:pt>
                <c:pt idx="727">
                  <c:v>Carrol931</c:v>
                </c:pt>
                <c:pt idx="728">
                  <c:v>Alysia661</c:v>
                </c:pt>
                <c:pt idx="729">
                  <c:v>Carroll471</c:v>
                </c:pt>
                <c:pt idx="730">
                  <c:v>Deandre599</c:v>
                </c:pt>
                <c:pt idx="731">
                  <c:v>Carter549</c:v>
                </c:pt>
                <c:pt idx="732">
                  <c:v>Debrah72</c:v>
                </c:pt>
                <c:pt idx="733">
                  <c:v>Cathern761</c:v>
                </c:pt>
                <c:pt idx="734">
                  <c:v>Deedra511</c:v>
                </c:pt>
                <c:pt idx="735">
                  <c:v>Celeste191</c:v>
                </c:pt>
                <c:pt idx="736">
                  <c:v>Del587</c:v>
                </c:pt>
                <c:pt idx="737">
                  <c:v>Celia938</c:v>
                </c:pt>
                <c:pt idx="738">
                  <c:v>Delbert384</c:v>
                </c:pt>
                <c:pt idx="739">
                  <c:v>Chadwick722</c:v>
                </c:pt>
                <c:pt idx="740">
                  <c:v>Delmar187</c:v>
                </c:pt>
                <c:pt idx="741">
                  <c:v>Chance908</c:v>
                </c:pt>
                <c:pt idx="742">
                  <c:v>Demetra94</c:v>
                </c:pt>
                <c:pt idx="743">
                  <c:v>Charise827</c:v>
                </c:pt>
                <c:pt idx="744">
                  <c:v>Denis399</c:v>
                </c:pt>
                <c:pt idx="745">
                  <c:v>Charisse42</c:v>
                </c:pt>
                <c:pt idx="746">
                  <c:v>Denver542</c:v>
                </c:pt>
                <c:pt idx="747">
                  <c:v>Alejandro916</c:v>
                </c:pt>
                <c:pt idx="748">
                  <c:v>Devin82</c:v>
                </c:pt>
                <c:pt idx="749">
                  <c:v>Charlette938</c:v>
                </c:pt>
                <c:pt idx="750">
                  <c:v>Dewey930</c:v>
                </c:pt>
                <c:pt idx="751">
                  <c:v>Charlott617</c:v>
                </c:pt>
                <c:pt idx="752">
                  <c:v>Diane211</c:v>
                </c:pt>
                <c:pt idx="753">
                  <c:v>Charlyn749</c:v>
                </c:pt>
                <c:pt idx="754">
                  <c:v>Ana Luisa894</c:v>
                </c:pt>
                <c:pt idx="755">
                  <c:v>Chauncey770</c:v>
                </c:pt>
                <c:pt idx="756">
                  <c:v>Dominic463</c:v>
                </c:pt>
                <c:pt idx="757">
                  <c:v>Cherryl901</c:v>
                </c:pt>
                <c:pt idx="758">
                  <c:v>Don899</c:v>
                </c:pt>
                <c:pt idx="759">
                  <c:v>Cheryl605</c:v>
                </c:pt>
                <c:pt idx="760">
                  <c:v>Donn979</c:v>
                </c:pt>
                <c:pt idx="761">
                  <c:v>Alexander630</c:v>
                </c:pt>
                <c:pt idx="762">
                  <c:v>Donte636</c:v>
                </c:pt>
                <c:pt idx="763">
                  <c:v>China583</c:v>
                </c:pt>
                <c:pt idx="764">
                  <c:v>Dorotha379</c:v>
                </c:pt>
                <c:pt idx="765">
                  <c:v>Chiquita638</c:v>
                </c:pt>
                <c:pt idx="766">
                  <c:v>Dottie687</c:v>
                </c:pt>
                <c:pt idx="767">
                  <c:v>Alexandria361</c:v>
                </c:pt>
                <c:pt idx="768">
                  <c:v>Andra606</c:v>
                </c:pt>
                <c:pt idx="769">
                  <c:v>Chrissy459</c:v>
                </c:pt>
                <c:pt idx="770">
                  <c:v>Dulcie148</c:v>
                </c:pt>
                <c:pt idx="771">
                  <c:v>Christopher407</c:v>
                </c:pt>
                <c:pt idx="772">
                  <c:v>Dwight645</c:v>
                </c:pt>
                <c:pt idx="773">
                  <c:v>Alexia646</c:v>
                </c:pt>
                <c:pt idx="774">
                  <c:v>Echo53</c:v>
                </c:pt>
                <c:pt idx="775">
                  <c:v>Cinda869</c:v>
                </c:pt>
                <c:pt idx="776">
                  <c:v>Edmond919</c:v>
                </c:pt>
                <c:pt idx="777">
                  <c:v>Cindi877</c:v>
                </c:pt>
                <c:pt idx="778">
                  <c:v>Edra310</c:v>
                </c:pt>
                <c:pt idx="779">
                  <c:v>Claire652</c:v>
                </c:pt>
                <c:pt idx="780">
                  <c:v>Angelia425</c:v>
                </c:pt>
                <c:pt idx="781">
                  <c:v>Classie132</c:v>
                </c:pt>
                <c:pt idx="782">
                  <c:v>Efrain317</c:v>
                </c:pt>
                <c:pt idx="783">
                  <c:v>Claud279</c:v>
                </c:pt>
                <c:pt idx="784">
                  <c:v>Elana101</c:v>
                </c:pt>
                <c:pt idx="785">
                  <c:v>Claude750</c:v>
                </c:pt>
                <c:pt idx="786">
                  <c:v>Elbert916</c:v>
                </c:pt>
                <c:pt idx="787">
                  <c:v>Claudio955</c:v>
                </c:pt>
                <c:pt idx="788">
                  <c:v>Eleanora667</c:v>
                </c:pt>
                <c:pt idx="789">
                  <c:v>Clemente531</c:v>
                </c:pt>
                <c:pt idx="790">
                  <c:v>Elijah719</c:v>
                </c:pt>
                <c:pt idx="791">
                  <c:v>Clementine778</c:v>
                </c:pt>
                <c:pt idx="792">
                  <c:v>Eliza161</c:v>
                </c:pt>
                <c:pt idx="793">
                  <c:v>Francina926</c:v>
                </c:pt>
                <c:pt idx="794">
                  <c:v>Elli820</c:v>
                </c:pt>
                <c:pt idx="795">
                  <c:v>Francisca486</c:v>
                </c:pt>
                <c:pt idx="796">
                  <c:v>Elmer371</c:v>
                </c:pt>
                <c:pt idx="797">
                  <c:v>Alfonzo975</c:v>
                </c:pt>
                <c:pt idx="798">
                  <c:v>Elwanda490</c:v>
                </c:pt>
                <c:pt idx="799">
                  <c:v>Ali918</c:v>
                </c:pt>
                <c:pt idx="800">
                  <c:v>Emelia239</c:v>
                </c:pt>
                <c:pt idx="801">
                  <c:v>Fritz267</c:v>
                </c:pt>
                <c:pt idx="802">
                  <c:v>Enola75</c:v>
                </c:pt>
                <c:pt idx="803">
                  <c:v>Abbie917</c:v>
                </c:pt>
                <c:pt idx="804">
                  <c:v>Eric487</c:v>
                </c:pt>
                <c:pt idx="805">
                  <c:v>Columbus656</c:v>
                </c:pt>
                <c:pt idx="806">
                  <c:v>Erinn548</c:v>
                </c:pt>
                <c:pt idx="807">
                  <c:v>Alison204</c:v>
                </c:pt>
                <c:pt idx="808">
                  <c:v>Anita473</c:v>
                </c:pt>
                <c:pt idx="809">
                  <c:v>Conrad619</c:v>
                </c:pt>
                <c:pt idx="810">
                  <c:v>Esmeralda972</c:v>
                </c:pt>
                <c:pt idx="811">
                  <c:v>Consuela482</c:v>
                </c:pt>
                <c:pt idx="812">
                  <c:v>Anthony633</c:v>
                </c:pt>
                <c:pt idx="813">
                  <c:v>Coretta598</c:v>
                </c:pt>
                <c:pt idx="814">
                  <c:v>Eugene421</c:v>
                </c:pt>
                <c:pt idx="815">
                  <c:v>Corey514</c:v>
                </c:pt>
                <c:pt idx="816">
                  <c:v>Evan94</c:v>
                </c:pt>
                <c:pt idx="817">
                  <c:v>Corinne382</c:v>
                </c:pt>
                <c:pt idx="818">
                  <c:v>Fabian647</c:v>
                </c:pt>
                <c:pt idx="819">
                  <c:v>Cornell131</c:v>
                </c:pt>
                <c:pt idx="820">
                  <c:v>Faustina753</c:v>
                </c:pt>
                <c:pt idx="821">
                  <c:v>Corrin41</c:v>
                </c:pt>
                <c:pt idx="822">
                  <c:v>Faviola526</c:v>
                </c:pt>
                <c:pt idx="823">
                  <c:v>Cory323</c:v>
                </c:pt>
                <c:pt idx="824">
                  <c:v>Ferdinand55</c:v>
                </c:pt>
                <c:pt idx="825">
                  <c:v>Abel832</c:v>
                </c:pt>
                <c:pt idx="826">
                  <c:v>Antione404</c:v>
                </c:pt>
                <c:pt idx="827">
                  <c:v>Cristine925</c:v>
                </c:pt>
                <c:pt idx="828">
                  <c:v>Antoine384</c:v>
                </c:pt>
                <c:pt idx="829">
                  <c:v>Alonzo487</c:v>
                </c:pt>
                <c:pt idx="830">
                  <c:v>Forrest301</c:v>
                </c:pt>
                <c:pt idx="831">
                  <c:v>Crystal2</c:v>
                </c:pt>
                <c:pt idx="832">
                  <c:v>Cynthia180</c:v>
                </c:pt>
                <c:pt idx="833">
                  <c:v>Francisco472</c:v>
                </c:pt>
                <c:pt idx="834">
                  <c:v>Cletus494</c:v>
                </c:pt>
                <c:pt idx="835">
                  <c:v>Frankie174</c:v>
                </c:pt>
                <c:pt idx="836">
                  <c:v>Cliff504</c:v>
                </c:pt>
                <c:pt idx="837">
                  <c:v>Fredrick998</c:v>
                </c:pt>
                <c:pt idx="838">
                  <c:v>Clinton763</c:v>
                </c:pt>
                <c:pt idx="839">
                  <c:v>Gabriel934</c:v>
                </c:pt>
                <c:pt idx="840">
                  <c:v>Codi873</c:v>
                </c:pt>
                <c:pt idx="841">
                  <c:v>Colin861</c:v>
                </c:pt>
              </c:strCache>
            </c:strRef>
          </c:cat>
          <c:val>
            <c:numRef>
              <c:f>'PT SET 5'!$B$4:$B$846</c:f>
              <c:numCache>
                <c:formatCode>General</c:formatCode>
                <c:ptCount val="842"/>
                <c:pt idx="0">
                  <c:v>3</c:v>
                </c:pt>
                <c:pt idx="1">
                  <c:v>3</c:v>
                </c:pt>
                <c:pt idx="2">
                  <c:v>3</c:v>
                </c:pt>
                <c:pt idx="3">
                  <c:v>3</c:v>
                </c:pt>
                <c:pt idx="4">
                  <c:v>3</c:v>
                </c:pt>
                <c:pt idx="5">
                  <c:v>3</c:v>
                </c:pt>
                <c:pt idx="6">
                  <c:v>3</c:v>
                </c:pt>
                <c:pt idx="7">
                  <c:v>3</c:v>
                </c:pt>
                <c:pt idx="8">
                  <c:v>3</c:v>
                </c:pt>
                <c:pt idx="9">
                  <c:v>3</c:v>
                </c:pt>
                <c:pt idx="10">
                  <c:v>3</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numCache>
            </c:numRef>
          </c:val>
          <c:extLst>
            <c:ext xmlns:c16="http://schemas.microsoft.com/office/drawing/2014/chart" uri="{C3380CC4-5D6E-409C-BE32-E72D297353CC}">
              <c16:uniqueId val="{00000000-7769-4569-BC38-8EEE9AB4C53D}"/>
            </c:ext>
          </c:extLst>
        </c:ser>
        <c:dLbls>
          <c:showLegendKey val="0"/>
          <c:showVal val="0"/>
          <c:showCatName val="0"/>
          <c:showSerName val="0"/>
          <c:showPercent val="0"/>
          <c:showBubbleSize val="0"/>
        </c:dLbls>
        <c:gapWidth val="219"/>
        <c:overlap val="-27"/>
        <c:axId val="1970368656"/>
        <c:axId val="1970371056"/>
      </c:barChart>
      <c:catAx>
        <c:axId val="1970368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First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371056"/>
        <c:crosses val="autoZero"/>
        <c:auto val="1"/>
        <c:lblAlgn val="ctr"/>
        <c:lblOffset val="100"/>
        <c:noMultiLvlLbl val="0"/>
      </c:catAx>
      <c:valAx>
        <c:axId val="1970371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36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Counts of Diffrent Last Names for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6'!$B$3</c:f>
              <c:strCache>
                <c:ptCount val="1"/>
                <c:pt idx="0">
                  <c:v>Total</c:v>
                </c:pt>
              </c:strCache>
            </c:strRef>
          </c:tx>
          <c:spPr>
            <a:solidFill>
              <a:schemeClr val="accent1"/>
            </a:solidFill>
            <a:ln>
              <a:noFill/>
            </a:ln>
            <a:effectLst/>
          </c:spPr>
          <c:invertIfNegative val="0"/>
          <c:cat>
            <c:strRef>
              <c:f>'PT SET 6'!$A$4:$A$502</c:f>
              <c:strCache>
                <c:ptCount val="498"/>
                <c:pt idx="0">
                  <c:v>Heaney114</c:v>
                </c:pt>
                <c:pt idx="1">
                  <c:v>Schowalter414</c:v>
                </c:pt>
                <c:pt idx="2">
                  <c:v>Gleason633</c:v>
                </c:pt>
                <c:pt idx="3">
                  <c:v>Trantow673</c:v>
                </c:pt>
                <c:pt idx="4">
                  <c:v>Weissnat378</c:v>
                </c:pt>
                <c:pt idx="5">
                  <c:v>McClure239</c:v>
                </c:pt>
                <c:pt idx="6">
                  <c:v>Rempel203</c:v>
                </c:pt>
                <c:pt idx="7">
                  <c:v>Heidenreich818</c:v>
                </c:pt>
                <c:pt idx="8">
                  <c:v>Tillman293</c:v>
                </c:pt>
                <c:pt idx="9">
                  <c:v>Hermann103</c:v>
                </c:pt>
                <c:pt idx="10">
                  <c:v>Walter473</c:v>
                </c:pt>
                <c:pt idx="11">
                  <c:v>Yost751</c:v>
                </c:pt>
                <c:pt idx="12">
                  <c:v>Kuhic920</c:v>
                </c:pt>
                <c:pt idx="13">
                  <c:v>Wolf938</c:v>
                </c:pt>
                <c:pt idx="14">
                  <c:v>Torp761</c:v>
                </c:pt>
                <c:pt idx="15">
                  <c:v>Murray856</c:v>
                </c:pt>
                <c:pt idx="16">
                  <c:v>Luettgen772</c:v>
                </c:pt>
                <c:pt idx="17">
                  <c:v>Harber290</c:v>
                </c:pt>
                <c:pt idx="18">
                  <c:v>Schmidt332</c:v>
                </c:pt>
                <c:pt idx="19">
                  <c:v>Bergnaum523</c:v>
                </c:pt>
                <c:pt idx="20">
                  <c:v>Batz141</c:v>
                </c:pt>
                <c:pt idx="21">
                  <c:v>Borer986</c:v>
                </c:pt>
                <c:pt idx="22">
                  <c:v>McDermott739</c:v>
                </c:pt>
                <c:pt idx="23">
                  <c:v>Boyer713</c:v>
                </c:pt>
                <c:pt idx="24">
                  <c:v>Rath779</c:v>
                </c:pt>
                <c:pt idx="25">
                  <c:v>Hermiston71</c:v>
                </c:pt>
                <c:pt idx="26">
                  <c:v>Swaniawski813</c:v>
                </c:pt>
                <c:pt idx="27">
                  <c:v>Hirthe744</c:v>
                </c:pt>
                <c:pt idx="28">
                  <c:v>Emmerich580</c:v>
                </c:pt>
                <c:pt idx="29">
                  <c:v>Jacobi462</c:v>
                </c:pt>
                <c:pt idx="30">
                  <c:v>Hansen121</c:v>
                </c:pt>
                <c:pt idx="31">
                  <c:v>Jacobs452</c:v>
                </c:pt>
                <c:pt idx="32">
                  <c:v>Conroy74</c:v>
                </c:pt>
                <c:pt idx="33">
                  <c:v>Jakubowski832</c:v>
                </c:pt>
                <c:pt idx="34">
                  <c:v>McGlynn426</c:v>
                </c:pt>
                <c:pt idx="35">
                  <c:v>Keebler762</c:v>
                </c:pt>
                <c:pt idx="36">
                  <c:v>Nader710</c:v>
                </c:pt>
                <c:pt idx="37">
                  <c:v>Witting912</c:v>
                </c:pt>
                <c:pt idx="38">
                  <c:v>Corwin846</c:v>
                </c:pt>
                <c:pt idx="39">
                  <c:v>Buckridge80</c:v>
                </c:pt>
                <c:pt idx="40">
                  <c:v>Ebert178</c:v>
                </c:pt>
                <c:pt idx="41">
                  <c:v>Kreiger457</c:v>
                </c:pt>
                <c:pt idx="42">
                  <c:v>Eichmann909</c:v>
                </c:pt>
                <c:pt idx="43">
                  <c:v>Collins926</c:v>
                </c:pt>
                <c:pt idx="44">
                  <c:v>Emard19</c:v>
                </c:pt>
                <c:pt idx="45">
                  <c:v>Kuhlman484</c:v>
                </c:pt>
                <c:pt idx="46">
                  <c:v>Ward668</c:v>
                </c:pt>
                <c:pt idx="47">
                  <c:v>Lang846</c:v>
                </c:pt>
                <c:pt idx="48">
                  <c:v>Welch179</c:v>
                </c:pt>
                <c:pt idx="49">
                  <c:v>Zulauf375</c:v>
                </c:pt>
                <c:pt idx="50">
                  <c:v>Legros616</c:v>
                </c:pt>
                <c:pt idx="51">
                  <c:v>Kerluke267</c:v>
                </c:pt>
                <c:pt idx="52">
                  <c:v>Yundt842</c:v>
                </c:pt>
                <c:pt idx="53">
                  <c:v>Walsh511</c:v>
                </c:pt>
                <c:pt idx="54">
                  <c:v>Runolfsdottir785</c:v>
                </c:pt>
                <c:pt idx="55">
                  <c:v>Predovic534</c:v>
                </c:pt>
                <c:pt idx="56">
                  <c:v>Hodkiewicz467</c:v>
                </c:pt>
                <c:pt idx="57">
                  <c:v>Streich926</c:v>
                </c:pt>
                <c:pt idx="58">
                  <c:v>Bernhard322</c:v>
                </c:pt>
                <c:pt idx="59">
                  <c:v>Hills818</c:v>
                </c:pt>
                <c:pt idx="60">
                  <c:v>Dicki44</c:v>
                </c:pt>
                <c:pt idx="61">
                  <c:v>Halvorson124</c:v>
                </c:pt>
                <c:pt idx="62">
                  <c:v>Blanda868</c:v>
                </c:pt>
                <c:pt idx="63">
                  <c:v>Harris789</c:v>
                </c:pt>
                <c:pt idx="64">
                  <c:v>Johns824</c:v>
                </c:pt>
                <c:pt idx="65">
                  <c:v>Carroll471</c:v>
                </c:pt>
                <c:pt idx="66">
                  <c:v>Block661</c:v>
                </c:pt>
                <c:pt idx="67">
                  <c:v>Auer97</c:v>
                </c:pt>
                <c:pt idx="68">
                  <c:v>Bogisich202</c:v>
                </c:pt>
                <c:pt idx="69">
                  <c:v>Pollich983</c:v>
                </c:pt>
                <c:pt idx="70">
                  <c:v>King743</c:v>
                </c:pt>
                <c:pt idx="71">
                  <c:v>Prosacco716</c:v>
                </c:pt>
                <c:pt idx="72">
                  <c:v>Kling921</c:v>
                </c:pt>
                <c:pt idx="73">
                  <c:v>Braun514</c:v>
                </c:pt>
                <c:pt idx="74">
                  <c:v>Barrows492</c:v>
                </c:pt>
                <c:pt idx="75">
                  <c:v>Schimmel440</c:v>
                </c:pt>
                <c:pt idx="76">
                  <c:v>Erdman779</c:v>
                </c:pt>
                <c:pt idx="77">
                  <c:v>Schultz619</c:v>
                </c:pt>
                <c:pt idx="78">
                  <c:v>Fadel536</c:v>
                </c:pt>
                <c:pt idx="79">
                  <c:v>Beier427</c:v>
                </c:pt>
                <c:pt idx="80">
                  <c:v>Fay398</c:v>
                </c:pt>
                <c:pt idx="81">
                  <c:v>Vandervort697</c:v>
                </c:pt>
                <c:pt idx="82">
                  <c:v>Labadie908</c:v>
                </c:pt>
                <c:pt idx="83">
                  <c:v>Carter549</c:v>
                </c:pt>
                <c:pt idx="84">
                  <c:v>Lakin515</c:v>
                </c:pt>
                <c:pt idx="85">
                  <c:v>Wiegand701</c:v>
                </c:pt>
                <c:pt idx="86">
                  <c:v>Feeney44</c:v>
                </c:pt>
                <c:pt idx="87">
                  <c:v>Wyman904</c:v>
                </c:pt>
                <c:pt idx="88">
                  <c:v>Ferry570</c:v>
                </c:pt>
                <c:pt idx="89">
                  <c:v>Powlowski563</c:v>
                </c:pt>
                <c:pt idx="90">
                  <c:v>Flatley871</c:v>
                </c:pt>
                <c:pt idx="91">
                  <c:v>Price929</c:v>
                </c:pt>
                <c:pt idx="92">
                  <c:v>Leuschke194</c:v>
                </c:pt>
                <c:pt idx="93">
                  <c:v>Quigley282</c:v>
                </c:pt>
                <c:pt idx="94">
                  <c:v>Lindgren255</c:v>
                </c:pt>
                <c:pt idx="95">
                  <c:v>Reilly981</c:v>
                </c:pt>
                <c:pt idx="96">
                  <c:v>Gibson10</c:v>
                </c:pt>
                <c:pt idx="97">
                  <c:v>Roberts511</c:v>
                </c:pt>
                <c:pt idx="98">
                  <c:v>Marvin195</c:v>
                </c:pt>
                <c:pt idx="99">
                  <c:v>Schaefer657</c:v>
                </c:pt>
                <c:pt idx="100">
                  <c:v>Anderson154</c:v>
                </c:pt>
                <c:pt idx="101">
                  <c:v>Bruen238</c:v>
                </c:pt>
                <c:pt idx="102">
                  <c:v>Gleichner915</c:v>
                </c:pt>
                <c:pt idx="103">
                  <c:v>Schroeder447</c:v>
                </c:pt>
                <c:pt idx="104">
                  <c:v>Gorczany269</c:v>
                </c:pt>
                <c:pt idx="105">
                  <c:v>Schumm995</c:v>
                </c:pt>
                <c:pt idx="106">
                  <c:v>Metz686</c:v>
                </c:pt>
                <c:pt idx="107">
                  <c:v>Hauck852</c:v>
                </c:pt>
                <c:pt idx="108">
                  <c:v>Mills423</c:v>
                </c:pt>
                <c:pt idx="109">
                  <c:v>Heathcote539</c:v>
                </c:pt>
                <c:pt idx="110">
                  <c:v>Mraz590</c:v>
                </c:pt>
                <c:pt idx="111">
                  <c:v>Turcotte120</c:v>
                </c:pt>
                <c:pt idx="112">
                  <c:v>Murazik203</c:v>
                </c:pt>
                <c:pt idx="113">
                  <c:v>Veum823</c:v>
                </c:pt>
                <c:pt idx="114">
                  <c:v>Murphy561</c:v>
                </c:pt>
                <c:pt idx="115">
                  <c:v>Herman763</c:v>
                </c:pt>
                <c:pt idx="116">
                  <c:v>Grady603</c:v>
                </c:pt>
                <c:pt idx="117">
                  <c:v>Weimann465</c:v>
                </c:pt>
                <c:pt idx="118">
                  <c:v>Hahn503</c:v>
                </c:pt>
                <c:pt idx="119">
                  <c:v>Hessel84</c:v>
                </c:pt>
                <c:pt idx="120">
                  <c:v>Nolan344</c:v>
                </c:pt>
                <c:pt idx="121">
                  <c:v>Wilkinson796</c:v>
                </c:pt>
                <c:pt idx="122">
                  <c:v>O'Keefe54</c:v>
                </c:pt>
                <c:pt idx="123">
                  <c:v>Hintz995</c:v>
                </c:pt>
                <c:pt idx="124">
                  <c:v>Okuneva707</c:v>
                </c:pt>
                <c:pt idx="125">
                  <c:v>Bergstrom287</c:v>
                </c:pt>
                <c:pt idx="126">
                  <c:v>Olson653</c:v>
                </c:pt>
                <c:pt idx="127">
                  <c:v>Kozey370</c:v>
                </c:pt>
                <c:pt idx="128">
                  <c:v>Leannon79</c:v>
                </c:pt>
                <c:pt idx="129">
                  <c:v>Towne435</c:v>
                </c:pt>
                <c:pt idx="130">
                  <c:v>Rubio813</c:v>
                </c:pt>
                <c:pt idx="131">
                  <c:v>Pagac496</c:v>
                </c:pt>
                <c:pt idx="132">
                  <c:v>Frami345</c:v>
                </c:pt>
                <c:pt idx="133">
                  <c:v>Schuppe920</c:v>
                </c:pt>
                <c:pt idx="134">
                  <c:v>Funk324</c:v>
                </c:pt>
                <c:pt idx="135">
                  <c:v>White193</c:v>
                </c:pt>
                <c:pt idx="136">
                  <c:v>Adams676</c:v>
                </c:pt>
                <c:pt idx="137">
                  <c:v>Denesik803</c:v>
                </c:pt>
                <c:pt idx="138">
                  <c:v>Glover433</c:v>
                </c:pt>
                <c:pt idx="139">
                  <c:v>Donnelly343</c:v>
                </c:pt>
                <c:pt idx="140">
                  <c:v>Goldner995</c:v>
                </c:pt>
                <c:pt idx="141">
                  <c:v>Stoltenberg489</c:v>
                </c:pt>
                <c:pt idx="142">
                  <c:v>Bernier607</c:v>
                </c:pt>
                <c:pt idx="143">
                  <c:v>Walker122</c:v>
                </c:pt>
                <c:pt idx="144">
                  <c:v>Greenholt190</c:v>
                </c:pt>
                <c:pt idx="145">
                  <c:v>O'Kon634</c:v>
                </c:pt>
                <c:pt idx="146">
                  <c:v>Griego535</c:v>
                </c:pt>
                <c:pt idx="147">
                  <c:v>Daugherty69</c:v>
                </c:pt>
                <c:pt idx="148">
                  <c:v>Gusikowski974</c:v>
                </c:pt>
                <c:pt idx="149">
                  <c:v>Rice937</c:v>
                </c:pt>
                <c:pt idx="150">
                  <c:v>Gutmann970</c:v>
                </c:pt>
                <c:pt idx="151">
                  <c:v>Schaden604</c:v>
                </c:pt>
                <c:pt idx="152">
                  <c:v>Haag279</c:v>
                </c:pt>
                <c:pt idx="153">
                  <c:v>Doyle959</c:v>
                </c:pt>
                <c:pt idx="154">
                  <c:v>Hackett68</c:v>
                </c:pt>
                <c:pt idx="155">
                  <c:v>Smitham825</c:v>
                </c:pt>
                <c:pt idx="156">
                  <c:v>Hammes673</c:v>
                </c:pt>
                <c:pt idx="157">
                  <c:v>Thiel172</c:v>
                </c:pt>
                <c:pt idx="158">
                  <c:v>Hand679</c:v>
                </c:pt>
                <c:pt idx="159">
                  <c:v>Ullrich385</c:v>
                </c:pt>
                <c:pt idx="160">
                  <c:v>Hane680</c:v>
                </c:pt>
                <c:pt idx="161">
                  <c:v>Farrell962</c:v>
                </c:pt>
                <c:pt idx="162">
                  <c:v>Bode78</c:v>
                </c:pt>
                <c:pt idx="163">
                  <c:v>Wunsch504</c:v>
                </c:pt>
                <c:pt idx="164">
                  <c:v>Hartmann983</c:v>
                </c:pt>
                <c:pt idx="165">
                  <c:v>O'Reilly797</c:v>
                </c:pt>
                <c:pt idx="166">
                  <c:v>Bogan287</c:v>
                </c:pt>
                <c:pt idx="167">
                  <c:v>Parker433</c:v>
                </c:pt>
                <c:pt idx="168">
                  <c:v>Botsford977</c:v>
                </c:pt>
                <c:pt idx="169">
                  <c:v>Prohaska837</c:v>
                </c:pt>
                <c:pt idx="170">
                  <c:v>Hettinger594</c:v>
                </c:pt>
                <c:pt idx="171">
                  <c:v>Reinger292</c:v>
                </c:pt>
                <c:pt idx="172">
                  <c:v>Aufderhar910</c:v>
                </c:pt>
                <c:pt idx="173">
                  <c:v>Rolfson709</c:v>
                </c:pt>
                <c:pt idx="174">
                  <c:v>Breitenberg711</c:v>
                </c:pt>
                <c:pt idx="175">
                  <c:v>Sanford861</c:v>
                </c:pt>
                <c:pt idx="176">
                  <c:v>Brekke496</c:v>
                </c:pt>
                <c:pt idx="177">
                  <c:v>Schamberger479</c:v>
                </c:pt>
                <c:pt idx="178">
                  <c:v>Howe413</c:v>
                </c:pt>
                <c:pt idx="179">
                  <c:v>Dooley940</c:v>
                </c:pt>
                <c:pt idx="180">
                  <c:v>Howell947</c:v>
                </c:pt>
                <c:pt idx="181">
                  <c:v>DuBuque211</c:v>
                </c:pt>
                <c:pt idx="182">
                  <c:v>Huels583</c:v>
                </c:pt>
                <c:pt idx="183">
                  <c:v>Shields502</c:v>
                </c:pt>
                <c:pt idx="184">
                  <c:v>Hyatt152</c:v>
                </c:pt>
                <c:pt idx="185">
                  <c:v>Sporer811</c:v>
                </c:pt>
                <c:pt idx="186">
                  <c:v>Brown30</c:v>
                </c:pt>
                <c:pt idx="187">
                  <c:v>Effertz744</c:v>
                </c:pt>
                <c:pt idx="188">
                  <c:v>Bahringer146</c:v>
                </c:pt>
                <c:pt idx="189">
                  <c:v>Baumbach677</c:v>
                </c:pt>
                <c:pt idx="190">
                  <c:v>Jast432</c:v>
                </c:pt>
                <c:pt idx="191">
                  <c:v>Beatty507</c:v>
                </c:pt>
                <c:pt idx="192">
                  <c:v>Jerde200</c:v>
                </c:pt>
                <c:pt idx="193">
                  <c:v>VonRueden376</c:v>
                </c:pt>
                <c:pt idx="194">
                  <c:v>Johnston597</c:v>
                </c:pt>
                <c:pt idx="195">
                  <c:v>Weber641</c:v>
                </c:pt>
                <c:pt idx="196">
                  <c:v>Kautzer186</c:v>
                </c:pt>
                <c:pt idx="197">
                  <c:v>Becker968</c:v>
                </c:pt>
                <c:pt idx="198">
                  <c:v>Kemmer137</c:v>
                </c:pt>
                <c:pt idx="199">
                  <c:v>Wintheiser220</c:v>
                </c:pt>
                <c:pt idx="200">
                  <c:v>Kertzmann286</c:v>
                </c:pt>
                <c:pt idx="201">
                  <c:v>Fisher429</c:v>
                </c:pt>
                <c:pt idx="202">
                  <c:v>Kihn564</c:v>
                </c:pt>
                <c:pt idx="203">
                  <c:v>Dare640</c:v>
                </c:pt>
                <c:pt idx="204">
                  <c:v>Kilback373</c:v>
                </c:pt>
                <c:pt idx="205">
                  <c:v>Osinski784</c:v>
                </c:pt>
                <c:pt idx="206">
                  <c:v>Kirlin939</c:v>
                </c:pt>
                <c:pt idx="207">
                  <c:v>Parisian75</c:v>
                </c:pt>
                <c:pt idx="208">
                  <c:v>Klein929</c:v>
                </c:pt>
                <c:pt idx="209">
                  <c:v>Paucek755</c:v>
                </c:pt>
                <c:pt idx="210">
                  <c:v>Konopelski743</c:v>
                </c:pt>
                <c:pt idx="211">
                  <c:v>Prieto999</c:v>
                </c:pt>
                <c:pt idx="212">
                  <c:v>Krajcik437</c:v>
                </c:pt>
                <c:pt idx="213">
                  <c:v>Purdy2</c:v>
                </c:pt>
                <c:pt idx="214">
                  <c:v>Kshlerin58</c:v>
                </c:pt>
                <c:pt idx="215">
                  <c:v>Ratke343</c:v>
                </c:pt>
                <c:pt idx="216">
                  <c:v>Kub800</c:v>
                </c:pt>
                <c:pt idx="217">
                  <c:v>Dickens475</c:v>
                </c:pt>
                <c:pt idx="218">
                  <c:v>Champlin946</c:v>
                </c:pt>
                <c:pt idx="219">
                  <c:v>Rohan584</c:v>
                </c:pt>
                <c:pt idx="220">
                  <c:v>Kuphal363</c:v>
                </c:pt>
                <c:pt idx="221">
                  <c:v>Roob72</c:v>
                </c:pt>
                <c:pt idx="222">
                  <c:v>Kutch271</c:v>
                </c:pt>
                <c:pt idx="223">
                  <c:v>Rutherford999</c:v>
                </c:pt>
                <c:pt idx="224">
                  <c:v>Kuvalis369</c:v>
                </c:pt>
                <c:pt idx="225">
                  <c:v>Satterfield305</c:v>
                </c:pt>
                <c:pt idx="226">
                  <c:v>Langworth352</c:v>
                </c:pt>
                <c:pt idx="227">
                  <c:v>Dietrich576</c:v>
                </c:pt>
                <c:pt idx="228">
                  <c:v>Zboncak558</c:v>
                </c:pt>
                <c:pt idx="229">
                  <c:v>Schiller186</c:v>
                </c:pt>
                <c:pt idx="230">
                  <c:v>Cole117</c:v>
                </c:pt>
                <c:pt idx="231">
                  <c:v>Schmeler639</c:v>
                </c:pt>
                <c:pt idx="232">
                  <c:v>Collier206</c:v>
                </c:pt>
                <c:pt idx="233">
                  <c:v>Douglas31</c:v>
                </c:pt>
                <c:pt idx="234">
                  <c:v>Little434</c:v>
                </c:pt>
                <c:pt idx="235">
                  <c:v>Schulist381</c:v>
                </c:pt>
                <c:pt idx="236">
                  <c:v>Lubowitz58</c:v>
                </c:pt>
                <c:pt idx="237">
                  <c:v>Abshire638</c:v>
                </c:pt>
                <c:pt idx="238">
                  <c:v>Macejkovic424</c:v>
                </c:pt>
                <c:pt idx="239">
                  <c:v>Schuster709</c:v>
                </c:pt>
                <c:pt idx="240">
                  <c:v>MacGyver246</c:v>
                </c:pt>
                <c:pt idx="241">
                  <c:v>Skiles927</c:v>
                </c:pt>
                <c:pt idx="242">
                  <c:v>Mante251</c:v>
                </c:pt>
                <c:pt idx="243">
                  <c:v>Spinka232</c:v>
                </c:pt>
                <c:pt idx="244">
                  <c:v>Marquardt819</c:v>
                </c:pt>
                <c:pt idx="245">
                  <c:v>Stamm704</c:v>
                </c:pt>
                <c:pt idx="246">
                  <c:v>Mayer370</c:v>
                </c:pt>
                <c:pt idx="247">
                  <c:v>Stracke611</c:v>
                </c:pt>
                <c:pt idx="248">
                  <c:v>Cormier289</c:v>
                </c:pt>
                <c:pt idx="249">
                  <c:v>Terry864</c:v>
                </c:pt>
                <c:pt idx="250">
                  <c:v>Bartell116</c:v>
                </c:pt>
                <c:pt idx="251">
                  <c:v>Thompson596</c:v>
                </c:pt>
                <c:pt idx="252">
                  <c:v>Medhurst46</c:v>
                </c:pt>
                <c:pt idx="253">
                  <c:v>Torphy630</c:v>
                </c:pt>
                <c:pt idx="254">
                  <c:v>Cremin516</c:v>
                </c:pt>
                <c:pt idx="255">
                  <c:v>Treutel973</c:v>
                </c:pt>
                <c:pt idx="256">
                  <c:v>Miller503</c:v>
                </c:pt>
                <c:pt idx="257">
                  <c:v>Turner526</c:v>
                </c:pt>
                <c:pt idx="258">
                  <c:v>Morar593</c:v>
                </c:pt>
                <c:pt idx="259">
                  <c:v>Von197</c:v>
                </c:pt>
                <c:pt idx="260">
                  <c:v>Cronin387</c:v>
                </c:pt>
                <c:pt idx="261">
                  <c:v>Waelchi213</c:v>
                </c:pt>
                <c:pt idx="262">
                  <c:v>Muller251</c:v>
                </c:pt>
                <c:pt idx="263">
                  <c:v>Fahey393</c:v>
                </c:pt>
                <c:pt idx="264">
                  <c:v>Crooks415</c:v>
                </c:pt>
                <c:pt idx="265">
                  <c:v>Wehner319</c:v>
                </c:pt>
                <c:pt idx="266">
                  <c:v>Cummerata161</c:v>
                </c:pt>
                <c:pt idx="267">
                  <c:v>Bechtelar572</c:v>
                </c:pt>
                <c:pt idx="268">
                  <c:v>Nicolas769</c:v>
                </c:pt>
                <c:pt idx="269">
                  <c:v>West559</c:v>
                </c:pt>
                <c:pt idx="270">
                  <c:v>Nienow652</c:v>
                </c:pt>
                <c:pt idx="271">
                  <c:v>Feil794</c:v>
                </c:pt>
                <c:pt idx="272">
                  <c:v>Nitzsche158</c:v>
                </c:pt>
                <c:pt idx="273">
                  <c:v>Wisozk929</c:v>
                </c:pt>
                <c:pt idx="274">
                  <c:v>Oberbrunner298</c:v>
                </c:pt>
                <c:pt idx="275">
                  <c:v>Beer512</c:v>
                </c:pt>
                <c:pt idx="276">
                  <c:v>O'Hara248</c:v>
                </c:pt>
                <c:pt idx="277">
                  <c:v>Dach178</c:v>
                </c:pt>
                <c:pt idx="278">
                  <c:v>Cummings51</c:v>
                </c:pt>
                <c:pt idx="279">
                  <c:v>Christiansen251</c:v>
                </c:pt>
                <c:pt idx="280">
                  <c:v>Mann644</c:v>
                </c:pt>
                <c:pt idx="281">
                  <c:v>Toy286</c:v>
                </c:pt>
                <c:pt idx="282">
                  <c:v>Holgu√≠n308</c:v>
                </c:pt>
                <c:pt idx="283">
                  <c:v>Ankunding277</c:v>
                </c:pt>
                <c:pt idx="284">
                  <c:v>McKenzie376</c:v>
                </c:pt>
                <c:pt idx="285">
                  <c:v>Strosin214</c:v>
                </c:pt>
                <c:pt idx="286">
                  <c:v>McLaughlin530</c:v>
                </c:pt>
                <c:pt idx="287">
                  <c:v>Vergara204</c:v>
                </c:pt>
                <c:pt idx="288">
                  <c:v>Homenick806</c:v>
                </c:pt>
                <c:pt idx="289">
                  <c:v>Fern√°ndez399</c:v>
                </c:pt>
                <c:pt idx="290">
                  <c:v>Mertz280</c:v>
                </c:pt>
                <c:pt idx="291">
                  <c:v>Arriaga291</c:v>
                </c:pt>
                <c:pt idx="292">
                  <c:v>Hoppe518</c:v>
                </c:pt>
                <c:pt idx="293">
                  <c:v>Graham902</c:v>
                </c:pt>
                <c:pt idx="294">
                  <c:v>Grimes165</c:v>
                </c:pt>
                <c:pt idx="295">
                  <c:v>Lerma517</c:v>
                </c:pt>
                <c:pt idx="296">
                  <c:v>Crist667</c:v>
                </c:pt>
                <c:pt idx="297">
                  <c:v>Upton904</c:v>
                </c:pt>
                <c:pt idx="298">
                  <c:v>Miranda712</c:v>
                </c:pt>
                <c:pt idx="299">
                  <c:v>Connelly992</c:v>
                </c:pt>
                <c:pt idx="300">
                  <c:v>Moen819</c:v>
                </c:pt>
                <c:pt idx="301">
                  <c:v>Will178</c:v>
                </c:pt>
                <c:pt idx="302">
                  <c:v>Mojica921</c:v>
                </c:pt>
                <c:pt idx="303">
                  <c:v>Hoeger474</c:v>
                </c:pt>
                <c:pt idx="304">
                  <c:v>Monahan736</c:v>
                </c:pt>
                <c:pt idx="305">
                  <c:v>Kulas532</c:v>
                </c:pt>
                <c:pt idx="306">
                  <c:v>Mondrag√≥n635</c:v>
                </c:pt>
                <c:pt idx="307">
                  <c:v>Chavarr√≠a957</c:v>
                </c:pt>
                <c:pt idx="308">
                  <c:v>Montenegro24</c:v>
                </c:pt>
                <c:pt idx="309">
                  <c:v>Bosco882</c:v>
                </c:pt>
                <c:pt idx="310">
                  <c:v>Montoya249</c:v>
                </c:pt>
                <c:pt idx="311">
                  <c:v>Abeyta738</c:v>
                </c:pt>
                <c:pt idx="312">
                  <c:v>Mora209</c:v>
                </c:pt>
                <c:pt idx="313">
                  <c:v>Tafoya874</c:v>
                </c:pt>
                <c:pt idx="314">
                  <c:v>Gulgowski816</c:v>
                </c:pt>
                <c:pt idx="315">
                  <c:v>Beahan375</c:v>
                </c:pt>
                <c:pt idx="316">
                  <c:v>Moya426</c:v>
                </c:pt>
                <c:pt idx="317">
                  <c:v>Tromp100</c:v>
                </c:pt>
                <c:pt idx="318">
                  <c:v>Hudson301</c:v>
                </c:pt>
                <c:pt idx="319">
                  <c:v>Valle770</c:v>
                </c:pt>
                <c:pt idx="320">
                  <c:v>Mueller846</c:v>
                </c:pt>
                <c:pt idx="321">
                  <c:v>Villase√±or332</c:v>
                </c:pt>
                <c:pt idx="322">
                  <c:v>Gerhold939</c:v>
                </c:pt>
                <c:pt idx="323">
                  <c:v>Far√≠as160</c:v>
                </c:pt>
                <c:pt idx="324">
                  <c:v>Berge125</c:v>
                </c:pt>
                <c:pt idx="325">
                  <c:v>Marks830</c:v>
                </c:pt>
                <c:pt idx="326">
                  <c:v>Cruickshank494</c:v>
                </c:pt>
                <c:pt idx="327">
                  <c:v>Mart√≠nez540</c:v>
                </c:pt>
                <c:pt idx="328">
                  <c:v>Cuellar188</c:v>
                </c:pt>
                <c:pt idx="329">
                  <c:v>Ferrer164</c:v>
                </c:pt>
                <c:pt idx="330">
                  <c:v>N√∫√±ez242</c:v>
                </c:pt>
                <c:pt idx="331">
                  <c:v>Kris249</c:v>
                </c:pt>
                <c:pt idx="332">
                  <c:v>Franecki195</c:v>
                </c:pt>
                <c:pt idx="333">
                  <c:v>Hegmann834</c:v>
                </c:pt>
                <c:pt idx="334">
                  <c:v>Nava670</c:v>
                </c:pt>
                <c:pt idx="335">
                  <c:v>Kunde533</c:v>
                </c:pt>
                <c:pt idx="336">
                  <c:v>Alc√°ntar600</c:v>
                </c:pt>
                <c:pt idx="337">
                  <c:v>Heredia716</c:v>
                </c:pt>
                <c:pt idx="338">
                  <c:v>Jacobson885</c:v>
                </c:pt>
                <c:pt idx="339">
                  <c:v>Sevilla788</c:v>
                </c:pt>
                <c:pt idx="340">
                  <c:v>Nieto461</c:v>
                </c:pt>
                <c:pt idx="341">
                  <c:v>Langosh790</c:v>
                </c:pt>
                <c:pt idx="342">
                  <c:v>Bailey598</c:v>
                </c:pt>
                <c:pt idx="343">
                  <c:v>Larson43</c:v>
                </c:pt>
                <c:pt idx="344">
                  <c:v>Fl√≥rez858</c:v>
                </c:pt>
                <c:pt idx="345">
                  <c:v>Stehr398</c:v>
                </c:pt>
                <c:pt idx="346">
                  <c:v>Jasso472</c:v>
                </c:pt>
                <c:pt idx="347">
                  <c:v>Herrera193</c:v>
                </c:pt>
                <c:pt idx="348">
                  <c:v>Ochoa950</c:v>
                </c:pt>
                <c:pt idx="349">
                  <c:v>Bauch723</c:v>
                </c:pt>
                <c:pt idx="350">
                  <c:v>O'Connell601</c:v>
                </c:pt>
                <c:pt idx="351">
                  <c:v>Tejada731</c:v>
                </c:pt>
                <c:pt idx="352">
                  <c:v>Bins636</c:v>
                </c:pt>
                <c:pt idx="353">
                  <c:v>Leyva523</c:v>
                </c:pt>
                <c:pt idx="354">
                  <c:v>Jenkins714</c:v>
                </c:pt>
                <c:pt idx="355">
                  <c:v>Torres807</c:v>
                </c:pt>
                <c:pt idx="356">
                  <c:v>Alvarez441</c:v>
                </c:pt>
                <c:pt idx="357">
                  <c:v>Tremblay80</c:v>
                </c:pt>
                <c:pt idx="358">
                  <c:v>Daniel959</c:v>
                </c:pt>
                <c:pt idx="359">
                  <c:v>Lomeli256</c:v>
                </c:pt>
                <c:pt idx="360">
                  <c:v>Olivera810</c:v>
                </c:pt>
                <c:pt idx="361">
                  <c:v>Valenzuela371</c:v>
                </c:pt>
                <c:pt idx="362">
                  <c:v>Olivo261</c:v>
                </c:pt>
                <c:pt idx="363">
                  <c:v>Varela93</c:v>
                </c:pt>
                <c:pt idx="364">
                  <c:v>Bueno515</c:v>
                </c:pt>
                <c:pt idx="365">
                  <c:v>Viera553</c:v>
                </c:pt>
                <c:pt idx="366">
                  <c:v>Johnson679</c:v>
                </c:pt>
                <c:pt idx="367">
                  <c:v>Grant908</c:v>
                </c:pt>
                <c:pt idx="368">
                  <c:v>Orn563</c:v>
                </c:pt>
                <c:pt idx="369">
                  <c:v>Becerra708</c:v>
                </c:pt>
                <c:pt idx="370">
                  <c:v>Fritsch593</c:v>
                </c:pt>
                <c:pt idx="371">
                  <c:v>Brakus656</c:v>
                </c:pt>
                <c:pt idx="372">
                  <c:v>P√°ez758</c:v>
                </c:pt>
                <c:pt idx="373">
                  <c:v>Manzanares924</c:v>
                </c:pt>
                <c:pt idx="374">
                  <c:v>Pacocha935</c:v>
                </c:pt>
                <c:pt idx="375">
                  <c:v>Wilderman619</c:v>
                </c:pt>
                <c:pt idx="376">
                  <c:v>Padberg411</c:v>
                </c:pt>
                <c:pt idx="377">
                  <c:v>Willms744</c:v>
                </c:pt>
                <c:pt idx="378">
                  <c:v>Jones311</c:v>
                </c:pt>
                <c:pt idx="379">
                  <c:v>Feliciano160</c:v>
                </c:pt>
                <c:pt idx="380">
                  <c:v>Acevedo301</c:v>
                </c:pt>
                <c:pt idx="381">
                  <c:v>Wuckert783</c:v>
                </c:pt>
                <c:pt idx="382">
                  <c:v>Bustos920</c:v>
                </c:pt>
                <c:pt idx="383">
                  <c:v>Considine820</c:v>
                </c:pt>
                <c:pt idx="384">
                  <c:v>Keeling57</c:v>
                </c:pt>
                <c:pt idx="385">
                  <c:v>Sawayn19</c:v>
                </c:pt>
                <c:pt idx="386">
                  <c:v>Pedroza523</c:v>
                </c:pt>
                <c:pt idx="387">
                  <c:v>Gamez720</c:v>
                </c:pt>
                <c:pt idx="388">
                  <c:v>Pfannerstill264</c:v>
                </c:pt>
                <c:pt idx="389">
                  <c:v>Cerda549</c:v>
                </c:pt>
                <c:pt idx="390">
                  <c:v>Pfeffer420</c:v>
                </c:pt>
                <c:pt idx="391">
                  <c:v>Kuhn96</c:v>
                </c:pt>
                <c:pt idx="392">
                  <c:v>Pizarro791</c:v>
                </c:pt>
                <c:pt idx="393">
                  <c:v>Schneider199</c:v>
                </c:pt>
                <c:pt idx="394">
                  <c:v>Gollum504</c:v>
                </c:pt>
                <c:pt idx="395">
                  <c:v>Kunze215</c:v>
                </c:pt>
                <c:pt idx="396">
                  <c:v>Ponce361</c:v>
                </c:pt>
                <c:pt idx="397">
                  <c:v>Heller342</c:v>
                </c:pt>
                <c:pt idx="398">
                  <c:v>Pouros728</c:v>
                </c:pt>
                <c:pt idx="399">
                  <c:v>Chapa957</c:v>
                </c:pt>
                <c:pt idx="400">
                  <c:v>Davis923</c:v>
                </c:pt>
                <c:pt idx="401">
                  <c:v>Segovia340</c:v>
                </c:pt>
                <c:pt idx="402">
                  <c:v>de Jes√∫s414</c:v>
                </c:pt>
                <c:pt idx="403">
                  <c:v>Shanahan202</c:v>
                </c:pt>
                <c:pt idx="404">
                  <c:v>Deckow585</c:v>
                </c:pt>
                <c:pt idx="405">
                  <c:v>Simonis280</c:v>
                </c:pt>
                <c:pt idx="406">
                  <c:v>Campos61</c:v>
                </c:pt>
                <c:pt idx="407">
                  <c:v>Smith67</c:v>
                </c:pt>
                <c:pt idx="408">
                  <c:v>Blick895</c:v>
                </c:pt>
                <c:pt idx="409">
                  <c:v>Solorzano931</c:v>
                </c:pt>
                <c:pt idx="410">
                  <c:v>Delgadillo349</c:v>
                </c:pt>
                <c:pt idx="411">
                  <c:v>Zavala169</c:v>
                </c:pt>
                <c:pt idx="412">
                  <c:v>Kessler503</c:v>
                </c:pt>
                <c:pt idx="413">
                  <c:v>Stark857</c:v>
                </c:pt>
                <c:pt idx="414">
                  <c:v>Delr√≠o329</c:v>
                </c:pt>
                <c:pt idx="415">
                  <c:v>Stiedemann542</c:v>
                </c:pt>
                <c:pt idx="416">
                  <c:v>Quitzon246</c:v>
                </c:pt>
                <c:pt idx="417">
                  <c:v>Leffler128</c:v>
                </c:pt>
                <c:pt idx="418">
                  <c:v>Abernathy524</c:v>
                </c:pt>
                <c:pt idx="419">
                  <c:v>Stroman228</c:v>
                </c:pt>
                <c:pt idx="420">
                  <c:v>Goodwin327</c:v>
                </c:pt>
                <c:pt idx="421">
                  <c:v>Su√°rez24</c:v>
                </c:pt>
                <c:pt idx="422">
                  <c:v>Rau926</c:v>
                </c:pt>
                <c:pt idx="423">
                  <c:v>Swift555</c:v>
                </c:pt>
                <c:pt idx="424">
                  <c:v>Raynor401</c:v>
                </c:pt>
                <c:pt idx="425">
                  <c:v>Tapia475</c:v>
                </c:pt>
                <c:pt idx="426">
                  <c:v>Reichel38</c:v>
                </c:pt>
                <c:pt idx="427">
                  <c:v>Lemke654</c:v>
                </c:pt>
                <c:pt idx="428">
                  <c:v>Reichert620</c:v>
                </c:pt>
                <c:pt idx="429">
                  <c:v>Barela183</c:v>
                </c:pt>
                <c:pt idx="430">
                  <c:v>Dibbert990</c:v>
                </c:pt>
                <c:pt idx="431">
                  <c:v>Toledo81</c:v>
                </c:pt>
                <c:pt idx="432">
                  <c:v>Carrasquillo418</c:v>
                </c:pt>
                <c:pt idx="433">
                  <c:v>Lind531</c:v>
                </c:pt>
                <c:pt idx="434">
                  <c:v>Alcala54</c:v>
                </c:pt>
                <c:pt idx="435">
                  <c:v>Conn188</c:v>
                </c:pt>
                <c:pt idx="436">
                  <c:v>Reynolds644</c:v>
                </c:pt>
                <c:pt idx="437">
                  <c:v>Enr√≠quez603</c:v>
                </c:pt>
                <c:pt idx="438">
                  <c:v>Harvey63</c:v>
                </c:pt>
                <c:pt idx="439">
                  <c:v>Littel644</c:v>
                </c:pt>
                <c:pt idx="440">
                  <c:v>Rico947</c:v>
                </c:pt>
                <c:pt idx="441">
                  <c:v>Bradtke547</c:v>
                </c:pt>
                <c:pt idx="442">
                  <c:v>Rippin620</c:v>
                </c:pt>
                <c:pt idx="443">
                  <c:v>Lowe577</c:v>
                </c:pt>
                <c:pt idx="444">
                  <c:v>Ritchie586</c:v>
                </c:pt>
                <c:pt idx="445">
                  <c:v>Urrutia540</c:v>
                </c:pt>
                <c:pt idx="446">
                  <c:v>Bartoletti50</c:v>
                </c:pt>
                <c:pt idx="447">
                  <c:v>Valladares149</c:v>
                </c:pt>
                <c:pt idx="448">
                  <c:v>Rodriguez71</c:v>
                </c:pt>
                <c:pt idx="449">
                  <c:v>Escamilla823</c:v>
                </c:pt>
                <c:pt idx="450">
                  <c:v>Rogahn59</c:v>
                </c:pt>
                <c:pt idx="451">
                  <c:v>Vela532</c:v>
                </c:pt>
                <c:pt idx="452">
                  <c:v>Balistreri607</c:v>
                </c:pt>
                <c:pt idx="453">
                  <c:v>Espinal146</c:v>
                </c:pt>
                <c:pt idx="454">
                  <c:v>Rold√°n470</c:v>
                </c:pt>
                <c:pt idx="455">
                  <c:v>Vigil207</c:v>
                </c:pt>
                <c:pt idx="456">
                  <c:v>Koch169</c:v>
                </c:pt>
                <c:pt idx="457">
                  <c:v>Volkman526</c:v>
                </c:pt>
                <c:pt idx="458">
                  <c:v>Romaguera67</c:v>
                </c:pt>
                <c:pt idx="459">
                  <c:v>Lueilwitz711</c:v>
                </c:pt>
                <c:pt idx="460">
                  <c:v>Boehm581</c:v>
                </c:pt>
                <c:pt idx="461">
                  <c:v>Lynch190</c:v>
                </c:pt>
                <c:pt idx="462">
                  <c:v>Rosenbaum794</c:v>
                </c:pt>
                <c:pt idx="463">
                  <c:v>Hilll811</c:v>
                </c:pt>
                <c:pt idx="464">
                  <c:v>Rowe323</c:v>
                </c:pt>
                <c:pt idx="465">
                  <c:v>Waters156</c:v>
                </c:pt>
                <c:pt idx="466">
                  <c:v>Kovacek682</c:v>
                </c:pt>
                <c:pt idx="467">
                  <c:v>Maggio310</c:v>
                </c:pt>
                <c:pt idx="468">
                  <c:v>Ruecker817</c:v>
                </c:pt>
                <c:pt idx="469">
                  <c:v>Green467</c:v>
                </c:pt>
                <c:pt idx="470">
                  <c:v>Ruiz676</c:v>
                </c:pt>
                <c:pt idx="471">
                  <c:v>Mar√≠n855</c:v>
                </c:pt>
                <c:pt idx="472">
                  <c:v>Dickinson688</c:v>
                </c:pt>
                <c:pt idx="473">
                  <c:v>Feest103</c:v>
                </c:pt>
                <c:pt idx="474">
                  <c:v>Runolfsson901</c:v>
                </c:pt>
                <c:pt idx="475">
                  <c:v>Gast√©lum330</c:v>
                </c:pt>
                <c:pt idx="476">
                  <c:v>Runte676</c:v>
                </c:pt>
                <c:pt idx="477">
                  <c:v>Williamson769</c:v>
                </c:pt>
                <c:pt idx="478">
                  <c:v>Barajas558</c:v>
                </c:pt>
                <c:pt idx="479">
                  <c:v>Windler79</c:v>
                </c:pt>
                <c:pt idx="480">
                  <c:v>Ryan260</c:v>
                </c:pt>
                <c:pt idx="481">
                  <c:v>Abrego412</c:v>
                </c:pt>
                <c:pt idx="482">
                  <c:v>S√°enz811</c:v>
                </c:pt>
                <c:pt idx="483">
                  <c:v>Wiza601</c:v>
                </c:pt>
                <c:pt idx="484">
                  <c:v>Salinas3</c:v>
                </c:pt>
                <c:pt idx="485">
                  <c:v>Wolff180</c:v>
                </c:pt>
                <c:pt idx="486">
                  <c:v>Hayes766</c:v>
                </c:pt>
                <c:pt idx="487">
                  <c:v>Gaylord332</c:v>
                </c:pt>
                <c:pt idx="488">
                  <c:v>Santill√°n790</c:v>
                </c:pt>
                <c:pt idx="489">
                  <c:v>Mayert710</c:v>
                </c:pt>
                <c:pt idx="490">
                  <c:v>Casper496</c:v>
                </c:pt>
                <c:pt idx="491">
                  <c:v>Zambrano764</c:v>
                </c:pt>
                <c:pt idx="492">
                  <c:v>Saucedo620</c:v>
                </c:pt>
                <c:pt idx="493">
                  <c:v>Sauer652</c:v>
                </c:pt>
                <c:pt idx="494">
                  <c:v>Ziemann98</c:v>
                </c:pt>
                <c:pt idx="495">
                  <c:v>Lebsack687</c:v>
                </c:pt>
                <c:pt idx="496">
                  <c:v>Abbott774</c:v>
                </c:pt>
                <c:pt idx="497">
                  <c:v>Ledesma253</c:v>
                </c:pt>
              </c:strCache>
            </c:strRef>
          </c:cat>
          <c:val>
            <c:numRef>
              <c:f>'PT SET 6'!$B$4:$B$502</c:f>
              <c:numCache>
                <c:formatCode>General</c:formatCode>
                <c:ptCount val="498"/>
                <c:pt idx="0">
                  <c:v>6</c:v>
                </c:pt>
                <c:pt idx="1">
                  <c:v>5</c:v>
                </c:pt>
                <c:pt idx="2">
                  <c:v>5</c:v>
                </c:pt>
                <c:pt idx="3">
                  <c:v>5</c:v>
                </c:pt>
                <c:pt idx="4">
                  <c:v>5</c:v>
                </c:pt>
                <c:pt idx="5">
                  <c:v>5</c:v>
                </c:pt>
                <c:pt idx="6">
                  <c:v>5</c:v>
                </c:pt>
                <c:pt idx="7">
                  <c:v>5</c:v>
                </c:pt>
                <c:pt idx="8">
                  <c:v>5</c:v>
                </c:pt>
                <c:pt idx="9">
                  <c:v>5</c:v>
                </c:pt>
                <c:pt idx="10">
                  <c:v>5</c:v>
                </c:pt>
                <c:pt idx="11">
                  <c:v>5</c:v>
                </c:pt>
                <c:pt idx="12">
                  <c:v>5</c:v>
                </c:pt>
                <c:pt idx="13">
                  <c:v>5</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numCache>
            </c:numRef>
          </c:val>
          <c:extLst>
            <c:ext xmlns:c16="http://schemas.microsoft.com/office/drawing/2014/chart" uri="{C3380CC4-5D6E-409C-BE32-E72D297353CC}">
              <c16:uniqueId val="{00000000-54AE-4AAE-B50F-A1206E002F2F}"/>
            </c:ext>
          </c:extLst>
        </c:ser>
        <c:dLbls>
          <c:showLegendKey val="0"/>
          <c:showVal val="0"/>
          <c:showCatName val="0"/>
          <c:showSerName val="0"/>
          <c:showPercent val="0"/>
          <c:showBubbleSize val="0"/>
        </c:dLbls>
        <c:gapWidth val="219"/>
        <c:overlap val="-27"/>
        <c:axId val="1556360064"/>
        <c:axId val="1556360544"/>
      </c:barChart>
      <c:catAx>
        <c:axId val="155636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Last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60544"/>
        <c:crosses val="autoZero"/>
        <c:auto val="1"/>
        <c:lblAlgn val="ctr"/>
        <c:lblOffset val="100"/>
        <c:noMultiLvlLbl val="0"/>
      </c:catAx>
      <c:valAx>
        <c:axId val="1556360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6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Present</a:t>
            </a:r>
            <a:r>
              <a:rPr lang="en-US" baseline="0"/>
              <a:t> </a:t>
            </a:r>
            <a:r>
              <a:rPr lang="en-US"/>
              <a:t>Suffixes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7'!$B$3</c:f>
              <c:strCache>
                <c:ptCount val="1"/>
                <c:pt idx="0">
                  <c:v>Total</c:v>
                </c:pt>
              </c:strCache>
            </c:strRef>
          </c:tx>
          <c:spPr>
            <a:solidFill>
              <a:schemeClr val="accent1"/>
            </a:solidFill>
            <a:ln>
              <a:noFill/>
            </a:ln>
            <a:effectLst/>
          </c:spPr>
          <c:invertIfNegative val="0"/>
          <c:cat>
            <c:strRef>
              <c:f>'PT SET 7'!$A$4:$A$7</c:f>
              <c:strCache>
                <c:ptCount val="3"/>
                <c:pt idx="0">
                  <c:v>PhD</c:v>
                </c:pt>
                <c:pt idx="1">
                  <c:v>JD</c:v>
                </c:pt>
                <c:pt idx="2">
                  <c:v>MD</c:v>
                </c:pt>
              </c:strCache>
            </c:strRef>
          </c:cat>
          <c:val>
            <c:numRef>
              <c:f>'PT SET 7'!$B$4:$B$7</c:f>
              <c:numCache>
                <c:formatCode>General</c:formatCode>
                <c:ptCount val="3"/>
                <c:pt idx="0">
                  <c:v>10</c:v>
                </c:pt>
                <c:pt idx="1">
                  <c:v>8</c:v>
                </c:pt>
                <c:pt idx="2">
                  <c:v>3</c:v>
                </c:pt>
              </c:numCache>
            </c:numRef>
          </c:val>
          <c:extLst>
            <c:ext xmlns:c16="http://schemas.microsoft.com/office/drawing/2014/chart" uri="{C3380CC4-5D6E-409C-BE32-E72D297353CC}">
              <c16:uniqueId val="{00000000-1D27-4E56-9DF5-FDF6375D46CD}"/>
            </c:ext>
          </c:extLst>
        </c:ser>
        <c:dLbls>
          <c:showLegendKey val="0"/>
          <c:showVal val="0"/>
          <c:showCatName val="0"/>
          <c:showSerName val="0"/>
          <c:showPercent val="0"/>
          <c:showBubbleSize val="0"/>
        </c:dLbls>
        <c:gapWidth val="219"/>
        <c:overlap val="-27"/>
        <c:axId val="1277153280"/>
        <c:axId val="1586604480"/>
      </c:barChart>
      <c:catAx>
        <c:axId val="1277153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Suffix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604480"/>
        <c:crosses val="autoZero"/>
        <c:auto val="1"/>
        <c:lblAlgn val="ctr"/>
        <c:lblOffset val="100"/>
        <c:noMultiLvlLbl val="0"/>
      </c:catAx>
      <c:valAx>
        <c:axId val="1586604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15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Maiden Names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8'!$B$3</c:f>
              <c:strCache>
                <c:ptCount val="1"/>
                <c:pt idx="0">
                  <c:v>Total</c:v>
                </c:pt>
              </c:strCache>
            </c:strRef>
          </c:tx>
          <c:spPr>
            <a:solidFill>
              <a:schemeClr val="accent1"/>
            </a:solidFill>
            <a:ln>
              <a:noFill/>
            </a:ln>
            <a:effectLst/>
          </c:spPr>
          <c:invertIfNegative val="0"/>
          <c:cat>
            <c:strRef>
              <c:f>'PT SET 8'!$A$4:$A$283</c:f>
              <c:strCache>
                <c:ptCount val="279"/>
                <c:pt idx="0">
                  <c:v>Jerde200</c:v>
                </c:pt>
                <c:pt idx="1">
                  <c:v>Kshlerin58</c:v>
                </c:pt>
                <c:pt idx="2">
                  <c:v>Muller251</c:v>
                </c:pt>
                <c:pt idx="3">
                  <c:v>Mante251</c:v>
                </c:pt>
                <c:pt idx="4">
                  <c:v>Simonis280</c:v>
                </c:pt>
                <c:pt idx="5">
                  <c:v>Funk324</c:v>
                </c:pt>
                <c:pt idx="6">
                  <c:v>Mayert710</c:v>
                </c:pt>
                <c:pt idx="7">
                  <c:v>Hegmann834</c:v>
                </c:pt>
                <c:pt idx="8">
                  <c:v>Oberbrunner298</c:v>
                </c:pt>
                <c:pt idx="9">
                  <c:v>Hudson301</c:v>
                </c:pt>
                <c:pt idx="10">
                  <c:v>Lehner980</c:v>
                </c:pt>
                <c:pt idx="11">
                  <c:v>Crona259</c:v>
                </c:pt>
                <c:pt idx="12">
                  <c:v>Marks830</c:v>
                </c:pt>
                <c:pt idx="13">
                  <c:v>Kassulke119</c:v>
                </c:pt>
                <c:pt idx="14">
                  <c:v>Mosciski958</c:v>
                </c:pt>
                <c:pt idx="15">
                  <c:v>Kirlin939</c:v>
                </c:pt>
                <c:pt idx="16">
                  <c:v>Nicolas769</c:v>
                </c:pt>
                <c:pt idx="17">
                  <c:v>Koch169</c:v>
                </c:pt>
                <c:pt idx="18">
                  <c:v>Senger904</c:v>
                </c:pt>
                <c:pt idx="19">
                  <c:v>Volkman526</c:v>
                </c:pt>
                <c:pt idx="20">
                  <c:v>Durgan499</c:v>
                </c:pt>
                <c:pt idx="21">
                  <c:v>Yundt842</c:v>
                </c:pt>
                <c:pt idx="22">
                  <c:v>Zemlak964</c:v>
                </c:pt>
                <c:pt idx="23">
                  <c:v>Grimes165</c:v>
                </c:pt>
                <c:pt idx="24">
                  <c:v>Halvorson124</c:v>
                </c:pt>
                <c:pt idx="25">
                  <c:v>Reichert620</c:v>
                </c:pt>
                <c:pt idx="26">
                  <c:v>Hermiston71</c:v>
                </c:pt>
                <c:pt idx="27">
                  <c:v>Wolff180</c:v>
                </c:pt>
                <c:pt idx="28">
                  <c:v>Herzog843</c:v>
                </c:pt>
                <c:pt idx="29">
                  <c:v>O'Reilly797</c:v>
                </c:pt>
                <c:pt idx="30">
                  <c:v>Hessel84</c:v>
                </c:pt>
                <c:pt idx="31">
                  <c:v>Russel238</c:v>
                </c:pt>
                <c:pt idx="32">
                  <c:v>Howell947</c:v>
                </c:pt>
                <c:pt idx="33">
                  <c:v>Heathcote539</c:v>
                </c:pt>
                <c:pt idx="34">
                  <c:v>Boehm581</c:v>
                </c:pt>
                <c:pt idx="35">
                  <c:v>Nader710</c:v>
                </c:pt>
                <c:pt idx="36">
                  <c:v>Jacobi462</c:v>
                </c:pt>
                <c:pt idx="37">
                  <c:v>O'Hara248</c:v>
                </c:pt>
                <c:pt idx="38">
                  <c:v>Breitenberg711</c:v>
                </c:pt>
                <c:pt idx="39">
                  <c:v>Quigley282</c:v>
                </c:pt>
                <c:pt idx="40">
                  <c:v>Johns824</c:v>
                </c:pt>
                <c:pt idx="41">
                  <c:v>Roberts511</c:v>
                </c:pt>
                <c:pt idx="42">
                  <c:v>Casper496</c:v>
                </c:pt>
                <c:pt idx="43">
                  <c:v>Schumm995</c:v>
                </c:pt>
                <c:pt idx="44">
                  <c:v>Cremin516</c:v>
                </c:pt>
                <c:pt idx="45">
                  <c:v>Thompson596</c:v>
                </c:pt>
                <c:pt idx="46">
                  <c:v>Klocko335</c:v>
                </c:pt>
                <c:pt idx="47">
                  <c:v>Weissnat378</c:v>
                </c:pt>
                <c:pt idx="48">
                  <c:v>Baumbach677</c:v>
                </c:pt>
                <c:pt idx="49">
                  <c:v>Gerlach374</c:v>
                </c:pt>
                <c:pt idx="50">
                  <c:v>Konopelski743</c:v>
                </c:pt>
                <c:pt idx="51">
                  <c:v>Gislason620</c:v>
                </c:pt>
                <c:pt idx="52">
                  <c:v>Denesik803</c:v>
                </c:pt>
                <c:pt idx="53">
                  <c:v>O'Connell601</c:v>
                </c:pt>
                <c:pt idx="54">
                  <c:v>Kuhn96</c:v>
                </c:pt>
                <c:pt idx="55">
                  <c:v>O'Kon634</c:v>
                </c:pt>
                <c:pt idx="56">
                  <c:v>Dickens475</c:v>
                </c:pt>
                <c:pt idx="57">
                  <c:v>Pouros728</c:v>
                </c:pt>
                <c:pt idx="58">
                  <c:v>Leannon79</c:v>
                </c:pt>
                <c:pt idx="59">
                  <c:v>Reichel38</c:v>
                </c:pt>
                <c:pt idx="60">
                  <c:v>Dietrich576</c:v>
                </c:pt>
                <c:pt idx="61">
                  <c:v>Ritchie586</c:v>
                </c:pt>
                <c:pt idx="62">
                  <c:v>Lynch190</c:v>
                </c:pt>
                <c:pt idx="63">
                  <c:v>Rolfson709</c:v>
                </c:pt>
                <c:pt idx="64">
                  <c:v>Beer512</c:v>
                </c:pt>
                <c:pt idx="65">
                  <c:v>Schmeler639</c:v>
                </c:pt>
                <c:pt idx="66">
                  <c:v>Emard19</c:v>
                </c:pt>
                <c:pt idx="67">
                  <c:v>Gutmann970</c:v>
                </c:pt>
                <c:pt idx="68">
                  <c:v>Mayer370</c:v>
                </c:pt>
                <c:pt idx="69">
                  <c:v>Spencer878</c:v>
                </c:pt>
                <c:pt idx="70">
                  <c:v>Blanda868</c:v>
                </c:pt>
                <c:pt idx="71">
                  <c:v>Vandervort697</c:v>
                </c:pt>
                <c:pt idx="72">
                  <c:v>McCullough561</c:v>
                </c:pt>
                <c:pt idx="73">
                  <c:v>Waelchi213</c:v>
                </c:pt>
                <c:pt idx="74">
                  <c:v>Mertz280</c:v>
                </c:pt>
                <c:pt idx="75">
                  <c:v>Will178</c:v>
                </c:pt>
                <c:pt idx="76">
                  <c:v>Metz686</c:v>
                </c:pt>
                <c:pt idx="77">
                  <c:v>Bode78</c:v>
                </c:pt>
                <c:pt idx="78">
                  <c:v>Gaylord332</c:v>
                </c:pt>
                <c:pt idx="79">
                  <c:v>Ziemann98</c:v>
                </c:pt>
                <c:pt idx="80">
                  <c:v>Kunze215</c:v>
                </c:pt>
                <c:pt idx="81">
                  <c:v>Feeney44</c:v>
                </c:pt>
                <c:pt idx="82">
                  <c:v>Gibson10</c:v>
                </c:pt>
                <c:pt idx="83">
                  <c:v>Stokes453</c:v>
                </c:pt>
                <c:pt idx="84">
                  <c:v>Glover433</c:v>
                </c:pt>
                <c:pt idx="85">
                  <c:v>Padberg411</c:v>
                </c:pt>
                <c:pt idx="86">
                  <c:v>Goldner995</c:v>
                </c:pt>
                <c:pt idx="87">
                  <c:v>Flatley871</c:v>
                </c:pt>
                <c:pt idx="88">
                  <c:v>Gottlieb798</c:v>
                </c:pt>
                <c:pt idx="89">
                  <c:v>Weimann465</c:v>
                </c:pt>
                <c:pt idx="90">
                  <c:v>Goyette777</c:v>
                </c:pt>
                <c:pt idx="91">
                  <c:v>Altenwerth646</c:v>
                </c:pt>
                <c:pt idx="92">
                  <c:v>Grady603</c:v>
                </c:pt>
                <c:pt idx="93">
                  <c:v>Qui√±√≥nez764</c:v>
                </c:pt>
                <c:pt idx="94">
                  <c:v>Greenholt190</c:v>
                </c:pt>
                <c:pt idx="95">
                  <c:v>Ryan260</c:v>
                </c:pt>
                <c:pt idx="96">
                  <c:v>Bernhard322</c:v>
                </c:pt>
                <c:pt idx="97">
                  <c:v>Shanahan202</c:v>
                </c:pt>
                <c:pt idx="98">
                  <c:v>Gutkowski940</c:v>
                </c:pt>
                <c:pt idx="99">
                  <c:v>Ure√±a88</c:v>
                </c:pt>
                <c:pt idx="100">
                  <c:v>Bins636</c:v>
                </c:pt>
                <c:pt idx="101">
                  <c:v>Alvarez441</c:v>
                </c:pt>
                <c:pt idx="102">
                  <c:v>Haley279</c:v>
                </c:pt>
                <c:pt idx="103">
                  <c:v>Nienow652</c:v>
                </c:pt>
                <c:pt idx="104">
                  <c:v>Anaya940</c:v>
                </c:pt>
                <c:pt idx="105">
                  <c:v>Beahan375</c:v>
                </c:pt>
                <c:pt idx="106">
                  <c:v>Hamill307</c:v>
                </c:pt>
                <c:pt idx="107">
                  <c:v>Posada6</c:v>
                </c:pt>
                <c:pt idx="108">
                  <c:v>Hand679</c:v>
                </c:pt>
                <c:pt idx="109">
                  <c:v>Ernser583</c:v>
                </c:pt>
                <c:pt idx="110">
                  <c:v>Hane680</c:v>
                </c:pt>
                <c:pt idx="111">
                  <c:v>Feil794</c:v>
                </c:pt>
                <c:pt idx="112">
                  <c:v>Harber290</c:v>
                </c:pt>
                <c:pt idx="113">
                  <c:v>Sauer652</c:v>
                </c:pt>
                <c:pt idx="114">
                  <c:v>Haro814</c:v>
                </c:pt>
                <c:pt idx="115">
                  <c:v>Frami345</c:v>
                </c:pt>
                <c:pt idx="116">
                  <c:v>Harris789</c:v>
                </c:pt>
                <c:pt idx="117">
                  <c:v>G√≥mez206</c:v>
                </c:pt>
                <c:pt idx="118">
                  <c:v>Harvey63</c:v>
                </c:pt>
                <c:pt idx="119">
                  <c:v>Toy286</c:v>
                </c:pt>
                <c:pt idx="120">
                  <c:v>Anderson154</c:v>
                </c:pt>
                <c:pt idx="121">
                  <c:v>Bednar518</c:v>
                </c:pt>
                <c:pt idx="122">
                  <c:v>Armstrong51</c:v>
                </c:pt>
                <c:pt idx="123">
                  <c:v>White193</c:v>
                </c:pt>
                <c:pt idx="124">
                  <c:v>Heller342</c:v>
                </c:pt>
                <c:pt idx="125">
                  <c:v>Wisoky380</c:v>
                </c:pt>
                <c:pt idx="126">
                  <c:v>Hermann103</c:v>
                </c:pt>
                <c:pt idx="127">
                  <c:v>Beltr√°n716</c:v>
                </c:pt>
                <c:pt idx="128">
                  <c:v>Bogan287</c:v>
                </c:pt>
                <c:pt idx="129">
                  <c:v>Nolan344</c:v>
                </c:pt>
                <c:pt idx="130">
                  <c:v>Hern√°dez343</c:v>
                </c:pt>
                <c:pt idx="131">
                  <c:v>DuBuque211</c:v>
                </c:pt>
                <c:pt idx="132">
                  <c:v>Bogisich202</c:v>
                </c:pt>
                <c:pt idx="133">
                  <c:v>Ebert178</c:v>
                </c:pt>
                <c:pt idx="134">
                  <c:v>Bosco882</c:v>
                </c:pt>
                <c:pt idx="135">
                  <c:v>Pfannerstill264</c:v>
                </c:pt>
                <c:pt idx="136">
                  <c:v>Hickle134</c:v>
                </c:pt>
                <c:pt idx="137">
                  <c:v>Predovic534</c:v>
                </c:pt>
                <c:pt idx="138">
                  <c:v>Hintz995</c:v>
                </c:pt>
                <c:pt idx="139">
                  <c:v>Quitzon246</c:v>
                </c:pt>
                <c:pt idx="140">
                  <c:v>Hirthe744</c:v>
                </c:pt>
                <c:pt idx="141">
                  <c:v>Rice937</c:v>
                </c:pt>
                <c:pt idx="142">
                  <c:v>Hoeger474</c:v>
                </c:pt>
                <c:pt idx="143">
                  <c:v>Rodriguez71</c:v>
                </c:pt>
                <c:pt idx="144">
                  <c:v>Botsford977</c:v>
                </c:pt>
                <c:pt idx="145">
                  <c:v>Runolfsson901</c:v>
                </c:pt>
                <c:pt idx="146">
                  <c:v>Bradtke547</c:v>
                </c:pt>
                <c:pt idx="147">
                  <c:v>Sanford861</c:v>
                </c:pt>
                <c:pt idx="148">
                  <c:v>J√°quez824</c:v>
                </c:pt>
                <c:pt idx="149">
                  <c:v>Schaden604</c:v>
                </c:pt>
                <c:pt idx="150">
                  <c:v>Brakus656</c:v>
                </c:pt>
                <c:pt idx="151">
                  <c:v>Schowalter414</c:v>
                </c:pt>
                <c:pt idx="152">
                  <c:v>Jast432</c:v>
                </c:pt>
                <c:pt idx="153">
                  <c:v>Franecki195</c:v>
                </c:pt>
                <c:pt idx="154">
                  <c:v>Arredondo74</c:v>
                </c:pt>
                <c:pt idx="155">
                  <c:v>Bechtelar572</c:v>
                </c:pt>
                <c:pt idx="156">
                  <c:v>Briones478</c:v>
                </c:pt>
                <c:pt idx="157">
                  <c:v>Stamm704</c:v>
                </c:pt>
                <c:pt idx="158">
                  <c:v>Jones311</c:v>
                </c:pt>
                <c:pt idx="159">
                  <c:v>Gallegos952</c:v>
                </c:pt>
                <c:pt idx="160">
                  <c:v>Brown30</c:v>
                </c:pt>
                <c:pt idx="161">
                  <c:v>Turcotte120</c:v>
                </c:pt>
                <c:pt idx="162">
                  <c:v>Kemmer137</c:v>
                </c:pt>
                <c:pt idx="163">
                  <c:v>Vanegas191</c:v>
                </c:pt>
                <c:pt idx="164">
                  <c:v>Kerluke267</c:v>
                </c:pt>
                <c:pt idx="165">
                  <c:v>Ward668</c:v>
                </c:pt>
                <c:pt idx="166">
                  <c:v>Kessler503</c:v>
                </c:pt>
                <c:pt idx="167">
                  <c:v>Welch179</c:v>
                </c:pt>
                <c:pt idx="168">
                  <c:v>Kiehn525</c:v>
                </c:pt>
                <c:pt idx="169">
                  <c:v>Wilderman619</c:v>
                </c:pt>
                <c:pt idx="170">
                  <c:v>Kilback373</c:v>
                </c:pt>
                <c:pt idx="171">
                  <c:v>Windler79</c:v>
                </c:pt>
                <c:pt idx="172">
                  <c:v>Calvillo618</c:v>
                </c:pt>
                <c:pt idx="173">
                  <c:v>Witting912</c:v>
                </c:pt>
                <c:pt idx="174">
                  <c:v>Carrasco324</c:v>
                </c:pt>
                <c:pt idx="175">
                  <c:v>Wyman904</c:v>
                </c:pt>
                <c:pt idx="176">
                  <c:v>Carroll471</c:v>
                </c:pt>
                <c:pt idx="177">
                  <c:v>Gleichner915</c:v>
                </c:pt>
                <c:pt idx="178">
                  <c:v>Carter549</c:v>
                </c:pt>
                <c:pt idx="179">
                  <c:v>Nitzsche158</c:v>
                </c:pt>
                <c:pt idx="180">
                  <c:v>Kovacek682</c:v>
                </c:pt>
                <c:pt idx="181">
                  <c:v>Dickinson688</c:v>
                </c:pt>
                <c:pt idx="182">
                  <c:v>Krajcik437</c:v>
                </c:pt>
                <c:pt idx="183">
                  <c:v>O'Conner199</c:v>
                </c:pt>
                <c:pt idx="184">
                  <c:v>Kris249</c:v>
                </c:pt>
                <c:pt idx="185">
                  <c:v>O'Keefe54</c:v>
                </c:pt>
                <c:pt idx="186">
                  <c:v>Casanova632</c:v>
                </c:pt>
                <c:pt idx="187">
                  <c:v>Okuneva707</c:v>
                </c:pt>
                <c:pt idx="188">
                  <c:v>Kub800</c:v>
                </c:pt>
                <c:pt idx="189">
                  <c:v>Osorio731</c:v>
                </c:pt>
                <c:pt idx="190">
                  <c:v>Kuhlman484</c:v>
                </c:pt>
                <c:pt idx="191">
                  <c:v>Parisian75</c:v>
                </c:pt>
                <c:pt idx="192">
                  <c:v>Auer97</c:v>
                </c:pt>
                <c:pt idx="193">
                  <c:v>Pfeffer420</c:v>
                </c:pt>
                <c:pt idx="194">
                  <c:v>Kulas532</c:v>
                </c:pt>
                <c:pt idx="195">
                  <c:v>Eichmann909</c:v>
                </c:pt>
                <c:pt idx="196">
                  <c:v>Champlin946</c:v>
                </c:pt>
                <c:pt idx="197">
                  <c:v>Price929</c:v>
                </c:pt>
                <c:pt idx="198">
                  <c:v>√Åvalos396</c:v>
                </c:pt>
                <c:pt idx="199">
                  <c:v>Beatty507</c:v>
                </c:pt>
                <c:pt idx="200">
                  <c:v>Lakin515</c:v>
                </c:pt>
                <c:pt idx="201">
                  <c:v>Rau926</c:v>
                </c:pt>
                <c:pt idx="202">
                  <c:v>Langosh790</c:v>
                </c:pt>
                <c:pt idx="203">
                  <c:v>Far√≠as160</c:v>
                </c:pt>
                <c:pt idx="204">
                  <c:v>Larson43</c:v>
                </c:pt>
                <c:pt idx="205">
                  <c:v>Rippin620</c:v>
                </c:pt>
                <c:pt idx="206">
                  <c:v>Cole117</c:v>
                </c:pt>
                <c:pt idx="207">
                  <c:v>Feest103</c:v>
                </c:pt>
                <c:pt idx="208">
                  <c:v>Legros616</c:v>
                </c:pt>
                <c:pt idx="209">
                  <c:v>Rogahn59</c:v>
                </c:pt>
                <c:pt idx="210">
                  <c:v>Connelly992</c:v>
                </c:pt>
                <c:pt idx="211">
                  <c:v>Rosenbaum794</c:v>
                </c:pt>
                <c:pt idx="212">
                  <c:v>Leuschke194</c:v>
                </c:pt>
                <c:pt idx="213">
                  <c:v>Ferry570</c:v>
                </c:pt>
                <c:pt idx="214">
                  <c:v>Lind531</c:v>
                </c:pt>
                <c:pt idx="215">
                  <c:v>Sandoval902</c:v>
                </c:pt>
                <c:pt idx="216">
                  <c:v>Littel644</c:v>
                </c:pt>
                <c:pt idx="217">
                  <c:v>Santacruz647</c:v>
                </c:pt>
                <c:pt idx="218">
                  <c:v>Little434</c:v>
                </c:pt>
                <c:pt idx="219">
                  <c:v>Sawayn19</c:v>
                </c:pt>
                <c:pt idx="220">
                  <c:v>Lubowitz58</c:v>
                </c:pt>
                <c:pt idx="221">
                  <c:v>Schiller186</c:v>
                </c:pt>
                <c:pt idx="222">
                  <c:v>Lueilwitz711</c:v>
                </c:pt>
                <c:pt idx="223">
                  <c:v>Schmidt332</c:v>
                </c:pt>
                <c:pt idx="224">
                  <c:v>Conroy74</c:v>
                </c:pt>
                <c:pt idx="225">
                  <c:v>Schulist381</c:v>
                </c:pt>
                <c:pt idx="226">
                  <c:v>Mac√≠as944</c:v>
                </c:pt>
                <c:pt idx="227">
                  <c:v>Schuppe920</c:v>
                </c:pt>
                <c:pt idx="228">
                  <c:v>Macejkovic424</c:v>
                </c:pt>
                <c:pt idx="229">
                  <c:v>Serrato62</c:v>
                </c:pt>
                <c:pt idx="230">
                  <c:v>MacGyver246</c:v>
                </c:pt>
                <c:pt idx="231">
                  <c:v>Shields502</c:v>
                </c:pt>
                <c:pt idx="232">
                  <c:v>Maggio310</c:v>
                </c:pt>
                <c:pt idx="233">
                  <c:v>Sipes176</c:v>
                </c:pt>
                <c:pt idx="234">
                  <c:v>Contreras711</c:v>
                </c:pt>
                <c:pt idx="235">
                  <c:v>Sporer811</c:v>
                </c:pt>
                <c:pt idx="236">
                  <c:v>Cormier289</c:v>
                </c:pt>
                <c:pt idx="237">
                  <c:v>Stark857</c:v>
                </c:pt>
                <c:pt idx="238">
                  <c:v>Aufderhar910</c:v>
                </c:pt>
                <c:pt idx="239">
                  <c:v>Streich926</c:v>
                </c:pt>
                <c:pt idx="240">
                  <c:v>Avil√©s474</c:v>
                </c:pt>
                <c:pt idx="241">
                  <c:v>Torphy630</c:v>
                </c:pt>
                <c:pt idx="242">
                  <c:v>McClure239</c:v>
                </c:pt>
                <c:pt idx="243">
                  <c:v>Tromp100</c:v>
                </c:pt>
                <c:pt idx="244">
                  <c:v>Cummings51</c:v>
                </c:pt>
                <c:pt idx="245">
                  <c:v>Upton904</c:v>
                </c:pt>
                <c:pt idx="246">
                  <c:v>McDermott739</c:v>
                </c:pt>
                <c:pt idx="247">
                  <c:v>Garrido242</c:v>
                </c:pt>
                <c:pt idx="248">
                  <c:v>McGlynn426</c:v>
                </c:pt>
                <c:pt idx="249">
                  <c:v>Garza151</c:v>
                </c:pt>
                <c:pt idx="250">
                  <c:v>McKenzie376</c:v>
                </c:pt>
                <c:pt idx="251">
                  <c:v>Walker122</c:v>
                </c:pt>
                <c:pt idx="252">
                  <c:v>Mendoza384</c:v>
                </c:pt>
                <c:pt idx="253">
                  <c:v>Waters156</c:v>
                </c:pt>
                <c:pt idx="254">
                  <c:v>D'Amore443</c:v>
                </c:pt>
                <c:pt idx="255">
                  <c:v>Gerhold939</c:v>
                </c:pt>
                <c:pt idx="256">
                  <c:v>Davis923</c:v>
                </c:pt>
                <c:pt idx="257">
                  <c:v>West559</c:v>
                </c:pt>
                <c:pt idx="258">
                  <c:v>Mitchell808</c:v>
                </c:pt>
                <c:pt idx="259">
                  <c:v>Wiegand701</c:v>
                </c:pt>
                <c:pt idx="260">
                  <c:v>Moen819</c:v>
                </c:pt>
                <c:pt idx="261">
                  <c:v>Wilkinson796</c:v>
                </c:pt>
                <c:pt idx="262">
                  <c:v>Montes106</c:v>
                </c:pt>
                <c:pt idx="263">
                  <c:v>Willms744</c:v>
                </c:pt>
                <c:pt idx="264">
                  <c:v>Morar593</c:v>
                </c:pt>
                <c:pt idx="265">
                  <c:v>Wintheiser220</c:v>
                </c:pt>
                <c:pt idx="266">
                  <c:v>Delacr√∫z637</c:v>
                </c:pt>
                <c:pt idx="267">
                  <c:v>Wisozk929</c:v>
                </c:pt>
                <c:pt idx="268">
                  <c:v>Delafuente833</c:v>
                </c:pt>
                <c:pt idx="269">
                  <c:v>Wiza601</c:v>
                </c:pt>
                <c:pt idx="270">
                  <c:v>N√°jera755</c:v>
                </c:pt>
                <c:pt idx="271">
                  <c:v>Wuckert783</c:v>
                </c:pt>
                <c:pt idx="272">
                  <c:v>Bailey598</c:v>
                </c:pt>
                <c:pt idx="273">
                  <c:v>Ybarra887</c:v>
                </c:pt>
                <c:pt idx="274">
                  <c:v>Navarrete760</c:v>
                </c:pt>
                <c:pt idx="275">
                  <c:v>Gleason633</c:v>
                </c:pt>
                <c:pt idx="276">
                  <c:v>Nev√°rez403</c:v>
                </c:pt>
                <c:pt idx="277">
                  <c:v>Bartell116</c:v>
                </c:pt>
                <c:pt idx="278">
                  <c:v>Kutch271</c:v>
                </c:pt>
              </c:strCache>
            </c:strRef>
          </c:cat>
          <c:val>
            <c:numRef>
              <c:f>'PT SET 8'!$B$4:$B$283</c:f>
              <c:numCache>
                <c:formatCode>General</c:formatCode>
                <c:ptCount val="279"/>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numCache>
            </c:numRef>
          </c:val>
          <c:extLst>
            <c:ext xmlns:c16="http://schemas.microsoft.com/office/drawing/2014/chart" uri="{C3380CC4-5D6E-409C-BE32-E72D297353CC}">
              <c16:uniqueId val="{00000000-1892-4519-9151-B6A32308F4B5}"/>
            </c:ext>
          </c:extLst>
        </c:ser>
        <c:dLbls>
          <c:showLegendKey val="0"/>
          <c:showVal val="0"/>
          <c:showCatName val="0"/>
          <c:showSerName val="0"/>
          <c:showPercent val="0"/>
          <c:showBubbleSize val="0"/>
        </c:dLbls>
        <c:gapWidth val="219"/>
        <c:overlap val="-27"/>
        <c:axId val="93913744"/>
        <c:axId val="93915664"/>
      </c:barChart>
      <c:catAx>
        <c:axId val="9391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Maiden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5664"/>
        <c:crosses val="autoZero"/>
        <c:auto val="1"/>
        <c:lblAlgn val="ctr"/>
        <c:lblOffset val="100"/>
        <c:noMultiLvlLbl val="0"/>
      </c:catAx>
      <c:valAx>
        <c:axId val="9391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9!PivotTable1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Marital</a:t>
            </a:r>
            <a:r>
              <a:rPr lang="en-US" baseline="0"/>
              <a:t> Statuses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9'!$B$3</c:f>
              <c:strCache>
                <c:ptCount val="1"/>
                <c:pt idx="0">
                  <c:v>Total</c:v>
                </c:pt>
              </c:strCache>
            </c:strRef>
          </c:tx>
          <c:spPr>
            <a:solidFill>
              <a:schemeClr val="accent1"/>
            </a:solidFill>
            <a:ln>
              <a:noFill/>
            </a:ln>
            <a:effectLst/>
          </c:spPr>
          <c:invertIfNegative val="0"/>
          <c:cat>
            <c:strRef>
              <c:f>'PT SET 9'!$A$4:$A$6</c:f>
              <c:strCache>
                <c:ptCount val="2"/>
                <c:pt idx="0">
                  <c:v>M</c:v>
                </c:pt>
                <c:pt idx="1">
                  <c:v>S</c:v>
                </c:pt>
              </c:strCache>
            </c:strRef>
          </c:cat>
          <c:val>
            <c:numRef>
              <c:f>'PT SET 9'!$B$4:$B$6</c:f>
              <c:numCache>
                <c:formatCode>General</c:formatCode>
                <c:ptCount val="2"/>
                <c:pt idx="0">
                  <c:v>784</c:v>
                </c:pt>
                <c:pt idx="1">
                  <c:v>189</c:v>
                </c:pt>
              </c:numCache>
            </c:numRef>
          </c:val>
          <c:extLst>
            <c:ext xmlns:c16="http://schemas.microsoft.com/office/drawing/2014/chart" uri="{C3380CC4-5D6E-409C-BE32-E72D297353CC}">
              <c16:uniqueId val="{00000000-663B-4C1E-913C-06716E572148}"/>
            </c:ext>
          </c:extLst>
        </c:ser>
        <c:dLbls>
          <c:showLegendKey val="0"/>
          <c:showVal val="0"/>
          <c:showCatName val="0"/>
          <c:showSerName val="0"/>
          <c:showPercent val="0"/>
          <c:showBubbleSize val="0"/>
        </c:dLbls>
        <c:gapWidth val="219"/>
        <c:overlap val="-27"/>
        <c:axId val="735031119"/>
        <c:axId val="735043119"/>
      </c:barChart>
      <c:catAx>
        <c:axId val="735031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043119"/>
        <c:crosses val="autoZero"/>
        <c:auto val="1"/>
        <c:lblAlgn val="ctr"/>
        <c:lblOffset val="100"/>
        <c:noMultiLvlLbl val="0"/>
      </c:catAx>
      <c:valAx>
        <c:axId val="735043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03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10!PivotTable3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Races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10'!$B$3</c:f>
              <c:strCache>
                <c:ptCount val="1"/>
                <c:pt idx="0">
                  <c:v>Total</c:v>
                </c:pt>
              </c:strCache>
            </c:strRef>
          </c:tx>
          <c:spPr>
            <a:solidFill>
              <a:schemeClr val="accent1"/>
            </a:solidFill>
            <a:ln>
              <a:noFill/>
            </a:ln>
            <a:effectLst/>
          </c:spPr>
          <c:invertIfNegative val="0"/>
          <c:cat>
            <c:strRef>
              <c:f>'PT SET 10'!$A$4:$A$10</c:f>
              <c:strCache>
                <c:ptCount val="6"/>
                <c:pt idx="0">
                  <c:v>white</c:v>
                </c:pt>
                <c:pt idx="1">
                  <c:v>black</c:v>
                </c:pt>
                <c:pt idx="2">
                  <c:v>asian</c:v>
                </c:pt>
                <c:pt idx="3">
                  <c:v>other</c:v>
                </c:pt>
                <c:pt idx="4">
                  <c:v>hawaiian</c:v>
                </c:pt>
                <c:pt idx="5">
                  <c:v>native</c:v>
                </c:pt>
              </c:strCache>
            </c:strRef>
          </c:cat>
          <c:val>
            <c:numRef>
              <c:f>'PT SET 10'!$B$4:$B$10</c:f>
              <c:numCache>
                <c:formatCode>General</c:formatCode>
                <c:ptCount val="6"/>
                <c:pt idx="0">
                  <c:v>680</c:v>
                </c:pt>
                <c:pt idx="1">
                  <c:v>163</c:v>
                </c:pt>
                <c:pt idx="2">
                  <c:v>91</c:v>
                </c:pt>
                <c:pt idx="3">
                  <c:v>16</c:v>
                </c:pt>
                <c:pt idx="4">
                  <c:v>13</c:v>
                </c:pt>
                <c:pt idx="5">
                  <c:v>11</c:v>
                </c:pt>
              </c:numCache>
            </c:numRef>
          </c:val>
          <c:extLst>
            <c:ext xmlns:c16="http://schemas.microsoft.com/office/drawing/2014/chart" uri="{C3380CC4-5D6E-409C-BE32-E72D297353CC}">
              <c16:uniqueId val="{00000000-6FC0-4164-A609-A59076863F7D}"/>
            </c:ext>
          </c:extLst>
        </c:ser>
        <c:dLbls>
          <c:showLegendKey val="0"/>
          <c:showVal val="0"/>
          <c:showCatName val="0"/>
          <c:showSerName val="0"/>
          <c:showPercent val="0"/>
          <c:showBubbleSize val="0"/>
        </c:dLbls>
        <c:gapWidth val="219"/>
        <c:overlap val="-27"/>
        <c:axId val="1478649359"/>
        <c:axId val="1478650319"/>
      </c:barChart>
      <c:catAx>
        <c:axId val="147864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650319"/>
        <c:crosses val="autoZero"/>
        <c:auto val="1"/>
        <c:lblAlgn val="ctr"/>
        <c:lblOffset val="100"/>
        <c:noMultiLvlLbl val="0"/>
      </c:catAx>
      <c:valAx>
        <c:axId val="1478650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64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Ethnicities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11'!$B$3</c:f>
              <c:strCache>
                <c:ptCount val="1"/>
                <c:pt idx="0">
                  <c:v>Total</c:v>
                </c:pt>
              </c:strCache>
            </c:strRef>
          </c:tx>
          <c:spPr>
            <a:solidFill>
              <a:schemeClr val="accent1"/>
            </a:solidFill>
            <a:ln>
              <a:noFill/>
            </a:ln>
            <a:effectLst/>
          </c:spPr>
          <c:invertIfNegative val="0"/>
          <c:cat>
            <c:strRef>
              <c:f>'PT SET 11'!$A$4:$A$6</c:f>
              <c:strCache>
                <c:ptCount val="2"/>
                <c:pt idx="0">
                  <c:v>nonhispanic</c:v>
                </c:pt>
                <c:pt idx="1">
                  <c:v>hispanic</c:v>
                </c:pt>
              </c:strCache>
            </c:strRef>
          </c:cat>
          <c:val>
            <c:numRef>
              <c:f>'PT SET 11'!$B$4:$B$6</c:f>
              <c:numCache>
                <c:formatCode>General</c:formatCode>
                <c:ptCount val="2"/>
                <c:pt idx="0">
                  <c:v>783</c:v>
                </c:pt>
                <c:pt idx="1">
                  <c:v>191</c:v>
                </c:pt>
              </c:numCache>
            </c:numRef>
          </c:val>
          <c:extLst>
            <c:ext xmlns:c16="http://schemas.microsoft.com/office/drawing/2014/chart" uri="{C3380CC4-5D6E-409C-BE32-E72D297353CC}">
              <c16:uniqueId val="{00000000-0020-4BEA-8B67-93335708B682}"/>
            </c:ext>
          </c:extLst>
        </c:ser>
        <c:dLbls>
          <c:showLegendKey val="0"/>
          <c:showVal val="0"/>
          <c:showCatName val="0"/>
          <c:showSerName val="0"/>
          <c:showPercent val="0"/>
          <c:showBubbleSize val="0"/>
        </c:dLbls>
        <c:gapWidth val="219"/>
        <c:overlap val="-27"/>
        <c:axId val="1478652239"/>
        <c:axId val="1554413711"/>
      </c:barChart>
      <c:catAx>
        <c:axId val="1478652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Ethnicity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413711"/>
        <c:crosses val="autoZero"/>
        <c:auto val="1"/>
        <c:lblAlgn val="ctr"/>
        <c:lblOffset val="100"/>
        <c:noMultiLvlLbl val="0"/>
      </c:catAx>
      <c:valAx>
        <c:axId val="1554413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65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Genders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12'!$B$3</c:f>
              <c:strCache>
                <c:ptCount val="1"/>
                <c:pt idx="0">
                  <c:v>Total</c:v>
                </c:pt>
              </c:strCache>
            </c:strRef>
          </c:tx>
          <c:spPr>
            <a:solidFill>
              <a:schemeClr val="accent1"/>
            </a:solidFill>
            <a:ln>
              <a:noFill/>
            </a:ln>
            <a:effectLst/>
          </c:spPr>
          <c:invertIfNegative val="0"/>
          <c:cat>
            <c:strRef>
              <c:f>'PT SET 12'!$A$4:$A$6</c:f>
              <c:strCache>
                <c:ptCount val="2"/>
                <c:pt idx="0">
                  <c:v>M</c:v>
                </c:pt>
                <c:pt idx="1">
                  <c:v>F</c:v>
                </c:pt>
              </c:strCache>
            </c:strRef>
          </c:cat>
          <c:val>
            <c:numRef>
              <c:f>'PT SET 12'!$B$4:$B$6</c:f>
              <c:numCache>
                <c:formatCode>General</c:formatCode>
                <c:ptCount val="2"/>
                <c:pt idx="0">
                  <c:v>494</c:v>
                </c:pt>
                <c:pt idx="1">
                  <c:v>480</c:v>
                </c:pt>
              </c:numCache>
            </c:numRef>
          </c:val>
          <c:extLst>
            <c:ext xmlns:c16="http://schemas.microsoft.com/office/drawing/2014/chart" uri="{C3380CC4-5D6E-409C-BE32-E72D297353CC}">
              <c16:uniqueId val="{00000000-7A13-4C3A-AA41-D6EE84AACE22}"/>
            </c:ext>
          </c:extLst>
        </c:ser>
        <c:dLbls>
          <c:showLegendKey val="0"/>
          <c:showVal val="0"/>
          <c:showCatName val="0"/>
          <c:showSerName val="0"/>
          <c:showPercent val="0"/>
          <c:showBubbleSize val="0"/>
        </c:dLbls>
        <c:gapWidth val="219"/>
        <c:overlap val="-27"/>
        <c:axId val="422047296"/>
        <c:axId val="422043936"/>
      </c:barChart>
      <c:catAx>
        <c:axId val="422047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43936"/>
        <c:crosses val="autoZero"/>
        <c:auto val="1"/>
        <c:lblAlgn val="ctr"/>
        <c:lblOffset val="100"/>
        <c:noMultiLvlLbl val="0"/>
      </c:catAx>
      <c:valAx>
        <c:axId val="4220439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04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a:t>
            </a:r>
            <a:r>
              <a:rPr lang="en-US" baseline="0"/>
              <a:t> Birthplaces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13'!$B$3</c:f>
              <c:strCache>
                <c:ptCount val="1"/>
                <c:pt idx="0">
                  <c:v>Total</c:v>
                </c:pt>
              </c:strCache>
            </c:strRef>
          </c:tx>
          <c:spPr>
            <a:solidFill>
              <a:schemeClr val="accent1"/>
            </a:solidFill>
            <a:ln>
              <a:noFill/>
            </a:ln>
            <a:effectLst/>
          </c:spPr>
          <c:invertIfNegative val="0"/>
          <c:cat>
            <c:strRef>
              <c:f>'PT SET 13'!$A$4:$A$301</c:f>
              <c:strCache>
                <c:ptCount val="297"/>
                <c:pt idx="0">
                  <c:v>Boston  Massachusetts  US</c:v>
                </c:pt>
                <c:pt idx="1">
                  <c:v>Worcester  Massachusetts  US</c:v>
                </c:pt>
                <c:pt idx="2">
                  <c:v>Somerville  Massachusetts  US</c:v>
                </c:pt>
                <c:pt idx="3">
                  <c:v>Springfield  Massachusetts  US</c:v>
                </c:pt>
                <c:pt idx="4">
                  <c:v>Lowell  Massachusetts  US</c:v>
                </c:pt>
                <c:pt idx="5">
                  <c:v>Brockton  Massachusetts  US</c:v>
                </c:pt>
                <c:pt idx="6">
                  <c:v>Lynn  Massachusetts  US</c:v>
                </c:pt>
                <c:pt idx="7">
                  <c:v>Attleboro  Massachusetts  US</c:v>
                </c:pt>
                <c:pt idx="8">
                  <c:v>Cambridge  Massachusetts  US</c:v>
                </c:pt>
                <c:pt idx="9">
                  <c:v>Fall River  Massachusetts  US</c:v>
                </c:pt>
                <c:pt idx="10">
                  <c:v>Revere  Massachusetts  US</c:v>
                </c:pt>
                <c:pt idx="11">
                  <c:v>Taunton  Massachusetts  US</c:v>
                </c:pt>
                <c:pt idx="12">
                  <c:v>Brookline  Massachusetts  US</c:v>
                </c:pt>
                <c:pt idx="13">
                  <c:v>Marlborough  Massachusetts  US</c:v>
                </c:pt>
                <c:pt idx="14">
                  <c:v>Bogota  Bogota  CO</c:v>
                </c:pt>
                <c:pt idx="15">
                  <c:v>New Bedford  Massachusetts  US</c:v>
                </c:pt>
                <c:pt idx="16">
                  <c:v>Chelsea  Massachusetts  US</c:v>
                </c:pt>
                <c:pt idx="17">
                  <c:v>Quincy  Massachusetts  US</c:v>
                </c:pt>
                <c:pt idx="18">
                  <c:v>Peabody  Massachusetts  US</c:v>
                </c:pt>
                <c:pt idx="19">
                  <c:v>Wellesley  Massachusetts  US</c:v>
                </c:pt>
                <c:pt idx="20">
                  <c:v>Shrewsbury  Massachusetts  US</c:v>
                </c:pt>
                <c:pt idx="21">
                  <c:v>Newton  Massachusetts  US</c:v>
                </c:pt>
                <c:pt idx="22">
                  <c:v>Malden  Massachusetts  US</c:v>
                </c:pt>
                <c:pt idx="23">
                  <c:v>Medford  Massachusetts  US</c:v>
                </c:pt>
                <c:pt idx="24">
                  <c:v>Watertown  Massachusetts  US</c:v>
                </c:pt>
                <c:pt idx="25">
                  <c:v>Belmont  Massachusetts  US</c:v>
                </c:pt>
                <c:pt idx="26">
                  <c:v>Lawrence  Massachusetts  US</c:v>
                </c:pt>
                <c:pt idx="27">
                  <c:v>Amherst  Massachusetts  US</c:v>
                </c:pt>
                <c:pt idx="28">
                  <c:v>Reading  Massachusetts  US</c:v>
                </c:pt>
                <c:pt idx="29">
                  <c:v>Plymouth  Massachusetts  US</c:v>
                </c:pt>
                <c:pt idx="30">
                  <c:v>Easton  Massachusetts  US</c:v>
                </c:pt>
                <c:pt idx="31">
                  <c:v>Southbridge  Massachusetts  US</c:v>
                </c:pt>
                <c:pt idx="32">
                  <c:v>Haverhill  Massachusetts  US</c:v>
                </c:pt>
                <c:pt idx="33">
                  <c:v>Milford  Massachusetts  US</c:v>
                </c:pt>
                <c:pt idx="34">
                  <c:v>Hingham  Massachusetts  US</c:v>
                </c:pt>
                <c:pt idx="35">
                  <c:v>Puebla  Puebla  MX</c:v>
                </c:pt>
                <c:pt idx="36">
                  <c:v>Holyoke  Massachusetts  US</c:v>
                </c:pt>
                <c:pt idx="37">
                  <c:v>Barnstable  Massachusetts  US</c:v>
                </c:pt>
                <c:pt idx="38">
                  <c:v>Tewksbury  Massachusetts  US</c:v>
                </c:pt>
                <c:pt idx="39">
                  <c:v>Danvers  Massachusetts  US</c:v>
                </c:pt>
                <c:pt idx="40">
                  <c:v>Caguas  Puerto Rico  PR</c:v>
                </c:pt>
                <c:pt idx="41">
                  <c:v>Leominster  Massachusetts  US</c:v>
                </c:pt>
                <c:pt idx="42">
                  <c:v>Everett  Massachusetts  US</c:v>
                </c:pt>
                <c:pt idx="43">
                  <c:v>Chicopee  Massachusetts  US</c:v>
                </c:pt>
                <c:pt idx="44">
                  <c:v>Roseau  Saint George  DM</c:v>
                </c:pt>
                <c:pt idx="45">
                  <c:v>Norwood  Massachusetts  US</c:v>
                </c:pt>
                <c:pt idx="46">
                  <c:v>Waltham  Massachusetts  US</c:v>
                </c:pt>
                <c:pt idx="47">
                  <c:v>Pembroke  Massachusetts  US</c:v>
                </c:pt>
                <c:pt idx="48">
                  <c:v>Rockland  Massachusetts  US</c:v>
                </c:pt>
                <c:pt idx="49">
                  <c:v>Dracut  Massachusetts  US</c:v>
                </c:pt>
                <c:pt idx="50">
                  <c:v>Beijing  Beijing Municipality  CN</c:v>
                </c:pt>
                <c:pt idx="51">
                  <c:v>Port-au-Prince  Haiti  HT</c:v>
                </c:pt>
                <c:pt idx="52">
                  <c:v>Melrose  Massachusetts  US</c:v>
                </c:pt>
                <c:pt idx="53">
                  <c:v>La Paz  Baja California  MX</c:v>
                </c:pt>
                <c:pt idx="54">
                  <c:v>Amesbury  Massachusetts  US</c:v>
                </c:pt>
                <c:pt idx="55">
                  <c:v>Agawam  Massachusetts  US</c:v>
                </c:pt>
                <c:pt idx="56">
                  <c:v>Wesley  Saint Andrew Parish  DM</c:v>
                </c:pt>
                <c:pt idx="57">
                  <c:v>Lima  Lima Province  PE</c:v>
                </c:pt>
                <c:pt idx="58">
                  <c:v>Woburn  Massachusetts  US</c:v>
                </c:pt>
                <c:pt idx="59">
                  <c:v>Sudbury  Massachusetts  US</c:v>
                </c:pt>
                <c:pt idx="60">
                  <c:v>Franklin  Massachusetts  US</c:v>
                </c:pt>
                <c:pt idx="61">
                  <c:v>Acton  Massachusetts  US</c:v>
                </c:pt>
                <c:pt idx="62">
                  <c:v>Leicester  Massachusetts  US</c:v>
                </c:pt>
                <c:pt idx="63">
                  <c:v>Chelmsford  Massachusetts  US</c:v>
                </c:pt>
                <c:pt idx="64">
                  <c:v>Arlington  Massachusetts  US</c:v>
                </c:pt>
                <c:pt idx="65">
                  <c:v>Westfield  Massachusetts  US</c:v>
                </c:pt>
                <c:pt idx="66">
                  <c:v>Mashpee  Massachusetts  US</c:v>
                </c:pt>
                <c:pt idx="67">
                  <c:v>Fitchburg  Massachusetts  US</c:v>
                </c:pt>
                <c:pt idx="68">
                  <c:v>Methuen  Massachusetts  US</c:v>
                </c:pt>
                <c:pt idx="69">
                  <c:v>Santiago  Santiago Province  CL</c:v>
                </c:pt>
                <c:pt idx="70">
                  <c:v>Weymouth  Massachusetts  US</c:v>
                </c:pt>
                <c:pt idx="71">
                  <c:v>Stoughton  Massachusetts  US</c:v>
                </c:pt>
                <c:pt idx="72">
                  <c:v>North Andover  Massachusetts  US</c:v>
                </c:pt>
                <c:pt idx="73">
                  <c:v>Hopkinton  Massachusetts  US</c:v>
                </c:pt>
                <c:pt idx="74">
                  <c:v>North Attleborough  Massachusetts  US</c:v>
                </c:pt>
                <c:pt idx="75">
                  <c:v>Weston  Massachusetts  US</c:v>
                </c:pt>
                <c:pt idx="76">
                  <c:v>Carolina  Puerto Rico  PR</c:v>
                </c:pt>
                <c:pt idx="77">
                  <c:v>Randolph  Massachusetts  US</c:v>
                </c:pt>
                <c:pt idx="78">
                  <c:v>Wakefield  Massachusetts  US</c:v>
                </c:pt>
                <c:pt idx="79">
                  <c:v>Belchertown  Massachusetts  US</c:v>
                </c:pt>
                <c:pt idx="80">
                  <c:v>Westborough  Massachusetts  US</c:v>
                </c:pt>
                <c:pt idx="81">
                  <c:v>Northampton  Massachusetts  US</c:v>
                </c:pt>
                <c:pt idx="82">
                  <c:v>Swansea  Massachusetts  US</c:v>
                </c:pt>
                <c:pt idx="83">
                  <c:v>Cohasset  Massachusetts  US</c:v>
                </c:pt>
                <c:pt idx="84">
                  <c:v>Brewster  Massachusetts  US</c:v>
                </c:pt>
                <c:pt idx="85">
                  <c:v>Marshfield  Massachusetts  US</c:v>
                </c:pt>
                <c:pt idx="86">
                  <c:v>Andover  Massachusetts  US</c:v>
                </c:pt>
                <c:pt idx="87">
                  <c:v>Fairhaven  Massachusetts  US</c:v>
                </c:pt>
                <c:pt idx="88">
                  <c:v>Boxford  Massachusetts  US</c:v>
                </c:pt>
                <c:pt idx="89">
                  <c:v>Falmouth  Massachusetts  US</c:v>
                </c:pt>
                <c:pt idx="90">
                  <c:v>Ho Chi Minh City  Gia ƒê·ªãnh  VN</c:v>
                </c:pt>
                <c:pt idx="91">
                  <c:v>Ponce  Puerto Rico  PR</c:v>
                </c:pt>
                <c:pt idx="92">
                  <c:v>Wareham  Massachusetts  US</c:v>
                </c:pt>
                <c:pt idx="93">
                  <c:v>Billerica  Massachusetts  US</c:v>
                </c:pt>
                <c:pt idx="94">
                  <c:v>West Concord  Massachusetts  US</c:v>
                </c:pt>
                <c:pt idx="95">
                  <c:v>Portsmouth  Saint John Parish  DM</c:v>
                </c:pt>
                <c:pt idx="96">
                  <c:v>Lincoln  Massachusetts  US</c:v>
                </c:pt>
                <c:pt idx="97">
                  <c:v>Foxborough  Massachusetts  US</c:v>
                </c:pt>
                <c:pt idx="98">
                  <c:v>Bourne  Massachusetts  US</c:v>
                </c:pt>
                <c:pt idx="99">
                  <c:v>Auburn  Massachusetts  US</c:v>
                </c:pt>
                <c:pt idx="100">
                  <c:v>Stoneham  Massachusetts  US</c:v>
                </c:pt>
                <c:pt idx="101">
                  <c:v>Kingston  Kingston  JM</c:v>
                </c:pt>
                <c:pt idx="102">
                  <c:v>Natick  Massachusetts  US</c:v>
                </c:pt>
                <c:pt idx="103">
                  <c:v>Raynham  Massachusetts  US</c:v>
                </c:pt>
                <c:pt idx="104">
                  <c:v>Tegucigalpa  Francisco Moraz√°n  HN</c:v>
                </c:pt>
                <c:pt idx="105">
                  <c:v>East Longmeadow  Massachusetts  US</c:v>
                </c:pt>
                <c:pt idx="106">
                  <c:v>Townsend  Massachusetts  US</c:v>
                </c:pt>
                <c:pt idx="107">
                  <c:v>Guatemala City  Guatemala  GT</c:v>
                </c:pt>
                <c:pt idx="108">
                  <c:v>Holbrook  Massachusetts  US</c:v>
                </c:pt>
                <c:pt idx="109">
                  <c:v>Hanson  Massachusetts  US</c:v>
                </c:pt>
                <c:pt idx="110">
                  <c:v>Holden  Massachusetts  US</c:v>
                </c:pt>
                <c:pt idx="111">
                  <c:v>Havana  Havana  CU</c:v>
                </c:pt>
                <c:pt idx="112">
                  <c:v>Needham  Massachusetts  US</c:v>
                </c:pt>
                <c:pt idx="113">
                  <c:v>Salem  Massachusetts  US</c:v>
                </c:pt>
                <c:pt idx="114">
                  <c:v>West Springfield  Massachusetts  US</c:v>
                </c:pt>
                <c:pt idx="115">
                  <c:v>Salisbury  Saint Joseph Parish  DM</c:v>
                </c:pt>
                <c:pt idx="116">
                  <c:v>North Adams  Massachusetts  US</c:v>
                </c:pt>
                <c:pt idx="117">
                  <c:v>San Salvador  El Salvador  SV</c:v>
                </c:pt>
                <c:pt idx="118">
                  <c:v>Westwood  Massachusetts  US</c:v>
                </c:pt>
                <c:pt idx="119">
                  <c:v>Burlington  Massachusetts  US</c:v>
                </c:pt>
                <c:pt idx="120">
                  <c:v>Charlton  Massachusetts  US</c:v>
                </c:pt>
                <c:pt idx="121">
                  <c:v>Middleborough  Massachusetts  US</c:v>
                </c:pt>
                <c:pt idx="122">
                  <c:v>Milton  Massachusetts  US</c:v>
                </c:pt>
                <c:pt idx="123">
                  <c:v>Whitman  Massachusetts  US</c:v>
                </c:pt>
                <c:pt idx="124">
                  <c:v>South Yarmouth  Massachusetts  US</c:v>
                </c:pt>
                <c:pt idx="125">
                  <c:v>Haiphong  Ki·∫øn An  VN</c:v>
                </c:pt>
                <c:pt idx="126">
                  <c:v>Lancaster  Massachusetts  US</c:v>
                </c:pt>
                <c:pt idx="127">
                  <c:v>Holliston  Massachusetts  US</c:v>
                </c:pt>
                <c:pt idx="128">
                  <c:v>Dennis  Massachusetts  US</c:v>
                </c:pt>
                <c:pt idx="129">
                  <c:v>Rockport  Massachusetts  US</c:v>
                </c:pt>
                <c:pt idx="130">
                  <c:v>Douglas  Massachusetts  US</c:v>
                </c:pt>
                <c:pt idx="131">
                  <c:v>Shanghai  Shanghai Municipality  CN</c:v>
                </c:pt>
                <c:pt idx="132">
                  <c:v>Beverly  Massachusetts  US</c:v>
                </c:pt>
                <c:pt idx="133">
                  <c:v>Tyngsborough  Massachusetts  US</c:v>
                </c:pt>
                <c:pt idx="134">
                  <c:v>Longmeadow  Massachusetts  US</c:v>
                </c:pt>
                <c:pt idx="135">
                  <c:v>Westford  Massachusetts  US</c:v>
                </c:pt>
                <c:pt idx="136">
                  <c:v>Mansfield  Massachusetts  US</c:v>
                </c:pt>
                <c:pt idx="137">
                  <c:v>Wrentham  Massachusetts  US</c:v>
                </c:pt>
                <c:pt idx="138">
                  <c:v>Ashland  Massachusetts  US</c:v>
                </c:pt>
                <c:pt idx="139">
                  <c:v>Rutland  Massachusetts  US</c:v>
                </c:pt>
                <c:pt idx="140">
                  <c:v>East Bridgewater  Massachusetts  US</c:v>
                </c:pt>
                <c:pt idx="141">
                  <c:v>Santo Domingo  National District  DO</c:v>
                </c:pt>
                <c:pt idx="142">
                  <c:v>Busan  Busan  KR</c:v>
                </c:pt>
                <c:pt idx="143">
                  <c:v>Shirley  Massachusetts  US</c:v>
                </c:pt>
                <c:pt idx="144">
                  <c:v>Millbury  Massachusetts  US</c:v>
                </c:pt>
                <c:pt idx="145">
                  <c:v>Southwick  Massachusetts  US</c:v>
                </c:pt>
                <c:pt idx="146">
                  <c:v>Edgartown  Massachusetts  US</c:v>
                </c:pt>
                <c:pt idx="147">
                  <c:v>Ahmedabad  Gujarat  IN</c:v>
                </c:pt>
                <c:pt idx="148">
                  <c:v>Athol  Massachusetts  US</c:v>
                </c:pt>
                <c:pt idx="149">
                  <c:v>Buenos Aires  Ciudad de Buenos Aires  AR</c:v>
                </c:pt>
                <c:pt idx="150">
                  <c:v>Canton  Massachusetts  US</c:v>
                </c:pt>
                <c:pt idx="151">
                  <c:v>Westport  Massachusetts  US</c:v>
                </c:pt>
                <c:pt idx="152">
                  <c:v>North Reading  Massachusetts  US</c:v>
                </c:pt>
                <c:pt idx="153">
                  <c:v>Winchendon  Massachusetts  US</c:v>
                </c:pt>
                <c:pt idx="154">
                  <c:v>Northborough  Massachusetts  US</c:v>
                </c:pt>
                <c:pt idx="155">
                  <c:v>Groton  Massachusetts  US</c:v>
                </c:pt>
                <c:pt idx="156">
                  <c:v>Northbridge  Massachusetts  US</c:v>
                </c:pt>
                <c:pt idx="157">
                  <c:v>Groveland  Massachusetts  US</c:v>
                </c:pt>
                <c:pt idx="158">
                  <c:v>Norton  Massachusetts  US</c:v>
                </c:pt>
                <c:pt idx="159">
                  <c:v>San Jose  San Jose  CR</c:v>
                </c:pt>
                <c:pt idx="160">
                  <c:v>Norwell  Massachusetts  US</c:v>
                </c:pt>
                <c:pt idx="161">
                  <c:v>Sandwich  Massachusetts  US</c:v>
                </c:pt>
                <c:pt idx="162">
                  <c:v>Braintree  Massachusetts  US</c:v>
                </c:pt>
                <c:pt idx="163">
                  <c:v>Saugus  Massachusetts  US</c:v>
                </c:pt>
                <c:pt idx="164">
                  <c:v>Oakham  Massachusetts  US</c:v>
                </c:pt>
                <c:pt idx="165">
                  <c:v>Sheffield  Massachusetts  US</c:v>
                </c:pt>
                <c:pt idx="166">
                  <c:v>Oxford  Massachusetts  US</c:v>
                </c:pt>
                <c:pt idx="167">
                  <c:v>Smith Mills  Massachusetts  US</c:v>
                </c:pt>
                <c:pt idx="168">
                  <c:v>Palmer  Massachusetts  US</c:v>
                </c:pt>
                <c:pt idx="169">
                  <c:v>Hanoi  H√† ƒê√¥ng  VN</c:v>
                </c:pt>
                <c:pt idx="170">
                  <c:v>Panama City  Panama  PA</c:v>
                </c:pt>
                <c:pt idx="171">
                  <c:v>Templeton  Massachusetts  US</c:v>
                </c:pt>
                <c:pt idx="172">
                  <c:v>Paxton  Massachusetts  US</c:v>
                </c:pt>
                <c:pt idx="173">
                  <c:v>Uxbridge  Massachusetts  US</c:v>
                </c:pt>
                <c:pt idx="174">
                  <c:v>Pittsfield  Massachusetts  US</c:v>
                </c:pt>
                <c:pt idx="175">
                  <c:v>Wayland  Massachusetts  US</c:v>
                </c:pt>
                <c:pt idx="176">
                  <c:v>Framingham  Massachusetts  US</c:v>
                </c:pt>
                <c:pt idx="177">
                  <c:v>West Boylston  Massachusetts  US</c:v>
                </c:pt>
                <c:pt idx="178">
                  <c:v>Bridgewater  Massachusetts  US</c:v>
                </c:pt>
                <c:pt idx="179">
                  <c:v>Hubbardston  Massachusetts  US</c:v>
                </c:pt>
                <c:pt idx="180">
                  <c:v>Gardner  Massachusetts  US</c:v>
                </c:pt>
                <c:pt idx="181">
                  <c:v>Juarez  Chihuahua  MX</c:v>
                </c:pt>
                <c:pt idx="182">
                  <c:v>Gaudalajara  Jalisco  MX</c:v>
                </c:pt>
                <c:pt idx="183">
                  <c:v>Whitinsville  Massachusetts  US</c:v>
                </c:pt>
                <c:pt idx="184">
                  <c:v>Yarmouth  Massachusetts  US</c:v>
                </c:pt>
                <c:pt idx="185">
                  <c:v>Wilmington  Massachusetts  US</c:v>
                </c:pt>
                <c:pt idx="186">
                  <c:v>Dedham  Massachusetts  US</c:v>
                </c:pt>
                <c:pt idx="187">
                  <c:v>Kingston  Massachusetts  US</c:v>
                </c:pt>
                <c:pt idx="188">
                  <c:v>Rehoboth  Massachusetts  US</c:v>
                </c:pt>
                <c:pt idx="189">
                  <c:v>Great Barrington  Massachusetts  US</c:v>
                </c:pt>
                <c:pt idx="190">
                  <c:v>Granby  Massachusetts  US</c:v>
                </c:pt>
                <c:pt idx="191">
                  <c:v>Bellingham  Massachusetts  US</c:v>
                </c:pt>
                <c:pt idx="192">
                  <c:v>Dartmouth  Massachusetts  US</c:v>
                </c:pt>
                <c:pt idx="193">
                  <c:v>Manchester-by-the-Sea  Massachusetts  US</c:v>
                </c:pt>
                <c:pt idx="194">
                  <c:v>Medfield  Massachusetts  US</c:v>
                </c:pt>
                <c:pt idx="195">
                  <c:v>Hanover  Massachusetts  US</c:v>
                </c:pt>
                <c:pt idx="196">
                  <c:v>Paris  Ile-de-France  FR</c:v>
                </c:pt>
                <c:pt idx="197">
                  <c:v>North Pembroke  Massachusetts  US</c:v>
                </c:pt>
                <c:pt idx="198">
                  <c:v>Yekaterinburg  Sverdlovsk Oblast  RU</c:v>
                </c:pt>
                <c:pt idx="199">
                  <c:v>Marblehead  Massachusetts  US</c:v>
                </c:pt>
                <c:pt idx="200">
                  <c:v>Forestdale  Massachusetts  US</c:v>
                </c:pt>
                <c:pt idx="201">
                  <c:v>Palermo  Sicily  IT</c:v>
                </c:pt>
                <c:pt idx="202">
                  <c:v>Acushnet  Massachusetts  US</c:v>
                </c:pt>
                <c:pt idx="203">
                  <c:v>Sturbridge  Massachusetts  US</c:v>
                </c:pt>
                <c:pt idx="204">
                  <c:v>Pinehurst  Massachusetts  US</c:v>
                </c:pt>
                <c:pt idx="205">
                  <c:v>Topsfield  Massachusetts  US</c:v>
                </c:pt>
                <c:pt idx="206">
                  <c:v>Abington  Massachusetts  US</c:v>
                </c:pt>
                <c:pt idx="207">
                  <c:v>Ware  Massachusetts  US</c:v>
                </c:pt>
                <c:pt idx="208">
                  <c:v>Plainville  Massachusetts  US</c:v>
                </c:pt>
                <c:pt idx="209">
                  <c:v>Dalton  Massachusetts  US</c:v>
                </c:pt>
                <c:pt idx="210">
                  <c:v>East Harwich  Massachusetts  US</c:v>
                </c:pt>
                <c:pt idx="211">
                  <c:v>Lexington  Massachusetts  US</c:v>
                </c:pt>
                <c:pt idx="212">
                  <c:v>Pocasset  Massachusetts  US</c:v>
                </c:pt>
                <c:pt idx="213">
                  <c:v>Orleans  Massachusetts  US</c:v>
                </c:pt>
                <c:pt idx="214">
                  <c:v>Mendon  Massachusetts  US</c:v>
                </c:pt>
                <c:pt idx="215">
                  <c:v>Ashburnham  Massachusetts  US</c:v>
                </c:pt>
                <c:pt idx="216">
                  <c:v>Merrimac  Massachusetts  US</c:v>
                </c:pt>
                <c:pt idx="217">
                  <c:v>Hardwick  Massachusetts  US</c:v>
                </c:pt>
                <c:pt idx="218">
                  <c:v>Delhi  Delhi  IN</c:v>
                </c:pt>
                <c:pt idx="219">
                  <c:v>Swampscott  Massachusetts  US</c:v>
                </c:pt>
                <c:pt idx="220">
                  <c:v>Georgetown  Massachusetts  US</c:v>
                </c:pt>
                <c:pt idx="221">
                  <c:v>Amherst Center  Massachusetts  US</c:v>
                </c:pt>
                <c:pt idx="222">
                  <c:v>Gloucester  Massachusetts  US</c:v>
                </c:pt>
                <c:pt idx="223">
                  <c:v>Caracas  Capital District  VE</c:v>
                </c:pt>
                <c:pt idx="224">
                  <c:v>Grafton  Massachusetts  US</c:v>
                </c:pt>
                <c:pt idx="225">
                  <c:v>Walpole  Massachusetts  US</c:v>
                </c:pt>
                <c:pt idx="226">
                  <c:v>Mexico City  Mexico City  MX</c:v>
                </c:pt>
                <c:pt idx="227">
                  <c:v>Wareham Center  Massachusetts  US</c:v>
                </c:pt>
                <c:pt idx="228">
                  <c:v>Easthampton  Massachusetts  US</c:v>
                </c:pt>
                <c:pt idx="229">
                  <c:v>North Scituate  Massachusetts  US</c:v>
                </c:pt>
                <c:pt idx="230">
                  <c:v>Boxborough  Massachusetts  US</c:v>
                </c:pt>
                <c:pt idx="231">
                  <c:v>Dighton  Massachusetts  US</c:v>
                </c:pt>
                <c:pt idx="232">
                  <c:v>Lakeville  Massachusetts  US</c:v>
                </c:pt>
                <c:pt idx="233">
                  <c:v>Hyderabad  Andhra Pradesh  IN</c:v>
                </c:pt>
                <c:pt idx="234">
                  <c:v>Riyadh  Riyadh  SA</c:v>
                </c:pt>
                <c:pt idx="235">
                  <c:v>Khamis Mushayt  Asir  SA</c:v>
                </c:pt>
                <c:pt idx="236">
                  <c:v>Millis-Clicquot  Massachusetts  US</c:v>
                </c:pt>
                <c:pt idx="237">
                  <c:v>Ocean Bluff-Brant Rock  Massachusetts  US</c:v>
                </c:pt>
                <c:pt idx="238">
                  <c:v>Millville  Massachusetts  US</c:v>
                </c:pt>
                <c:pt idx="239">
                  <c:v>Marshfield Hills  Massachusetts  US</c:v>
                </c:pt>
                <c:pt idx="240">
                  <c:v>Rome  Lazio  IT</c:v>
                </c:pt>
                <c:pt idx="241">
                  <c:v>Norfolk  Massachusetts  US</c:v>
                </c:pt>
                <c:pt idx="242">
                  <c:v>Berlin  Massachusetts  US</c:v>
                </c:pt>
                <c:pt idx="243">
                  <c:v>Spencer  Massachusetts  US</c:v>
                </c:pt>
                <c:pt idx="244">
                  <c:v>Rowley  Massachusetts  US</c:v>
                </c:pt>
                <c:pt idx="245">
                  <c:v>Chesterfield  Massachusetts  US</c:v>
                </c:pt>
                <c:pt idx="246">
                  <c:v>Monson Center  Massachusetts  US</c:v>
                </c:pt>
                <c:pt idx="247">
                  <c:v>Stow  Massachusetts  US</c:v>
                </c:pt>
                <c:pt idx="248">
                  <c:v>Brimfield  Massachusetts  US</c:v>
                </c:pt>
                <c:pt idx="249">
                  <c:v>Harwich  Massachusetts  US</c:v>
                </c:pt>
                <c:pt idx="250">
                  <c:v>Salisbury  Massachusetts  US</c:v>
                </c:pt>
                <c:pt idx="251">
                  <c:v>Harwich Port  Massachusetts  US</c:v>
                </c:pt>
                <c:pt idx="252">
                  <c:v>Hadley  Massachusetts  US</c:v>
                </c:pt>
                <c:pt idx="253">
                  <c:v>Adams  Massachusetts  US</c:v>
                </c:pt>
                <c:pt idx="254">
                  <c:v>Montague  Massachusetts  US</c:v>
                </c:pt>
                <c:pt idx="255">
                  <c:v>Chongqing  Chongqing Municipality  CN</c:v>
                </c:pt>
                <c:pt idx="256">
                  <c:v>Nahant  Massachusetts  US</c:v>
                </c:pt>
                <c:pt idx="257">
                  <c:v>Clarksburg  Massachusetts  US</c:v>
                </c:pt>
                <c:pt idx="258">
                  <c:v>Najran  Najran  SA</c:v>
                </c:pt>
                <c:pt idx="259">
                  <c:v>North Brookfield  Massachusetts  US</c:v>
                </c:pt>
                <c:pt idx="260">
                  <c:v>Halifax  Massachusetts  US</c:v>
                </c:pt>
                <c:pt idx="261">
                  <c:v>Wales  Massachusetts  US</c:v>
                </c:pt>
                <c:pt idx="262">
                  <c:v>Santiago de los Caballeros  Santiago  DO</c:v>
                </c:pt>
                <c:pt idx="263">
                  <c:v>Cologne  North Rhine-Westphalia  DE</c:v>
                </c:pt>
                <c:pt idx="264">
                  <c:v>Nantucket  Massachusetts  US</c:v>
                </c:pt>
                <c:pt idx="265">
                  <c:v>Colrain  Massachusetts  US</c:v>
                </c:pt>
                <c:pt idx="266">
                  <c:v>Dudley  Massachusetts  US</c:v>
                </c:pt>
                <c:pt idx="267">
                  <c:v>Holland  Massachusetts  US</c:v>
                </c:pt>
                <c:pt idx="268">
                  <c:v>Seoul  Seoul  KR</c:v>
                </c:pt>
                <c:pt idx="269">
                  <c:v>Webster  Massachusetts  US</c:v>
                </c:pt>
                <c:pt idx="270">
                  <c:v>Bliss Corner  Massachusetts  US</c:v>
                </c:pt>
                <c:pt idx="271">
                  <c:v>Wellfleet  Massachusetts  US</c:v>
                </c:pt>
                <c:pt idx="272">
                  <c:v>Sharon  Massachusetts  US</c:v>
                </c:pt>
                <c:pt idx="273">
                  <c:v>Fiskdale  Massachusetts  US</c:v>
                </c:pt>
                <c:pt idx="274">
                  <c:v>Athens  Athens Prefecture  GR</c:v>
                </c:pt>
                <c:pt idx="275">
                  <c:v>West Newbury  Massachusetts  US</c:v>
                </c:pt>
                <c:pt idx="276">
                  <c:v>New Salem  Massachusetts  US</c:v>
                </c:pt>
                <c:pt idx="277">
                  <c:v>Hudson  Massachusetts  US</c:v>
                </c:pt>
                <c:pt idx="278">
                  <c:v>Bedford  Massachusetts  US</c:v>
                </c:pt>
                <c:pt idx="279">
                  <c:v>Marigot  Saint Andrew Parish  DM</c:v>
                </c:pt>
                <c:pt idx="280">
                  <c:v>Newburyport  Massachusetts  US</c:v>
                </c:pt>
                <c:pt idx="281">
                  <c:v>Marseille  Provence-Alpes-Cote d'Azur  FR</c:v>
                </c:pt>
                <c:pt idx="282">
                  <c:v>Somerset  Massachusetts  US</c:v>
                </c:pt>
                <c:pt idx="283">
                  <c:v>Weweantic  Massachusetts  US</c:v>
                </c:pt>
                <c:pt idx="284">
                  <c:v>Hamburg  Hamburg  DE</c:v>
                </c:pt>
                <c:pt idx="285">
                  <c:v>Lanesborough  Massachusetts  US</c:v>
                </c:pt>
                <c:pt idx="286">
                  <c:v>South Amherst  Massachusetts  US</c:v>
                </c:pt>
                <c:pt idx="287">
                  <c:v>Wilbraham  Massachusetts  US</c:v>
                </c:pt>
                <c:pt idx="288">
                  <c:v>South Duxbury  Massachusetts  US</c:v>
                </c:pt>
                <c:pt idx="289">
                  <c:v>Osaka  Osaka  JP</c:v>
                </c:pt>
                <c:pt idx="290">
                  <c:v>South Lancaster  Massachusetts  US</c:v>
                </c:pt>
                <c:pt idx="291">
                  <c:v>Berlin  Berlin  DE</c:v>
                </c:pt>
                <c:pt idx="292">
                  <c:v>Duxbury  Massachusetts  US</c:v>
                </c:pt>
                <c:pt idx="293">
                  <c:v>East Brookfield  Massachusetts  US</c:v>
                </c:pt>
                <c:pt idx="294">
                  <c:v>Southborough  Massachusetts  US</c:v>
                </c:pt>
                <c:pt idx="295">
                  <c:v>Granville  Massachusetts  US</c:v>
                </c:pt>
                <c:pt idx="296">
                  <c:v>Medway  Massachusetts  US</c:v>
                </c:pt>
              </c:strCache>
            </c:strRef>
          </c:cat>
          <c:val>
            <c:numRef>
              <c:f>'PT SET 13'!$B$4:$B$301</c:f>
              <c:numCache>
                <c:formatCode>General</c:formatCode>
                <c:ptCount val="297"/>
                <c:pt idx="0">
                  <c:v>79</c:v>
                </c:pt>
                <c:pt idx="1">
                  <c:v>20</c:v>
                </c:pt>
                <c:pt idx="2">
                  <c:v>17</c:v>
                </c:pt>
                <c:pt idx="3">
                  <c:v>17</c:v>
                </c:pt>
                <c:pt idx="4">
                  <c:v>14</c:v>
                </c:pt>
                <c:pt idx="5">
                  <c:v>14</c:v>
                </c:pt>
                <c:pt idx="6">
                  <c:v>13</c:v>
                </c:pt>
                <c:pt idx="7">
                  <c:v>11</c:v>
                </c:pt>
                <c:pt idx="8">
                  <c:v>11</c:v>
                </c:pt>
                <c:pt idx="9">
                  <c:v>10</c:v>
                </c:pt>
                <c:pt idx="10">
                  <c:v>10</c:v>
                </c:pt>
                <c:pt idx="11">
                  <c:v>9</c:v>
                </c:pt>
                <c:pt idx="12">
                  <c:v>9</c:v>
                </c:pt>
                <c:pt idx="13">
                  <c:v>9</c:v>
                </c:pt>
                <c:pt idx="14">
                  <c:v>9</c:v>
                </c:pt>
                <c:pt idx="15">
                  <c:v>9</c:v>
                </c:pt>
                <c:pt idx="16">
                  <c:v>8</c:v>
                </c:pt>
                <c:pt idx="17">
                  <c:v>8</c:v>
                </c:pt>
                <c:pt idx="18">
                  <c:v>8</c:v>
                </c:pt>
                <c:pt idx="19">
                  <c:v>8</c:v>
                </c:pt>
                <c:pt idx="20">
                  <c:v>8</c:v>
                </c:pt>
                <c:pt idx="21">
                  <c:v>8</c:v>
                </c:pt>
                <c:pt idx="22">
                  <c:v>8</c:v>
                </c:pt>
                <c:pt idx="23">
                  <c:v>8</c:v>
                </c:pt>
                <c:pt idx="24">
                  <c:v>7</c:v>
                </c:pt>
                <c:pt idx="25">
                  <c:v>7</c:v>
                </c:pt>
                <c:pt idx="26">
                  <c:v>7</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numCache>
            </c:numRef>
          </c:val>
          <c:extLst>
            <c:ext xmlns:c16="http://schemas.microsoft.com/office/drawing/2014/chart" uri="{C3380CC4-5D6E-409C-BE32-E72D297353CC}">
              <c16:uniqueId val="{00000000-9F7C-43E4-9480-EBDC4AF7DAEA}"/>
            </c:ext>
          </c:extLst>
        </c:ser>
        <c:dLbls>
          <c:showLegendKey val="0"/>
          <c:showVal val="0"/>
          <c:showCatName val="0"/>
          <c:showSerName val="0"/>
          <c:showPercent val="0"/>
          <c:showBubbleSize val="0"/>
        </c:dLbls>
        <c:gapWidth val="219"/>
        <c:overlap val="-27"/>
        <c:axId val="203532512"/>
        <c:axId val="1253238480"/>
      </c:barChart>
      <c:catAx>
        <c:axId val="203532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Birthplace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238480"/>
        <c:crosses val="autoZero"/>
        <c:auto val="1"/>
        <c:lblAlgn val="ctr"/>
        <c:lblOffset val="100"/>
        <c:noMultiLvlLbl val="0"/>
      </c:catAx>
      <c:valAx>
        <c:axId val="125323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Patient Addresses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14'!$B$3</c:f>
              <c:strCache>
                <c:ptCount val="1"/>
                <c:pt idx="0">
                  <c:v>Total</c:v>
                </c:pt>
              </c:strCache>
            </c:strRef>
          </c:tx>
          <c:spPr>
            <a:solidFill>
              <a:schemeClr val="accent1"/>
            </a:solidFill>
            <a:ln>
              <a:noFill/>
            </a:ln>
            <a:effectLst/>
          </c:spPr>
          <c:invertIfNegative val="0"/>
          <c:cat>
            <c:strRef>
              <c:f>'PT SET 14'!$A$4:$A$978</c:f>
              <c:strCache>
                <c:ptCount val="974"/>
                <c:pt idx="0">
                  <c:v>930 Lubowitz Throughway Apt 90</c:v>
                </c:pt>
                <c:pt idx="1">
                  <c:v>863 Weimann Frontage road</c:v>
                </c:pt>
                <c:pt idx="2">
                  <c:v>991 Berge Plaza Apt 31</c:v>
                </c:pt>
                <c:pt idx="3">
                  <c:v>677 Spencer Trace Suite 63</c:v>
                </c:pt>
                <c:pt idx="4">
                  <c:v>897 Johnston Esplanade</c:v>
                </c:pt>
                <c:pt idx="5">
                  <c:v>678 Considine Highlands</c:v>
                </c:pt>
                <c:pt idx="6">
                  <c:v>956 Willms Burg Unit 88</c:v>
                </c:pt>
                <c:pt idx="7">
                  <c:v>678 Erdman Trail Suite 37</c:v>
                </c:pt>
                <c:pt idx="8">
                  <c:v>841 Stracke Ville</c:v>
                </c:pt>
                <c:pt idx="9">
                  <c:v>679 Crist Byway Apt 50</c:v>
                </c:pt>
                <c:pt idx="10">
                  <c:v>880 Mueller Boulevard Unit 65</c:v>
                </c:pt>
                <c:pt idx="11">
                  <c:v>682 Harris Approach</c:v>
                </c:pt>
                <c:pt idx="12">
                  <c:v>914 Harris Stravenue</c:v>
                </c:pt>
                <c:pt idx="13">
                  <c:v>682 Sauer Well Suite 71</c:v>
                </c:pt>
                <c:pt idx="14">
                  <c:v>945 Pagac Drive</c:v>
                </c:pt>
                <c:pt idx="15">
                  <c:v>683 Kovacek Viaduct</c:v>
                </c:pt>
                <c:pt idx="16">
                  <c:v>980 VonRueden Trailer</c:v>
                </c:pt>
                <c:pt idx="17">
                  <c:v>684 Hermiston Divide Apt 70</c:v>
                </c:pt>
                <c:pt idx="18">
                  <c:v>830 Boyer Meadow</c:v>
                </c:pt>
                <c:pt idx="19">
                  <c:v>684 Johnston Junction Apt 60</c:v>
                </c:pt>
                <c:pt idx="20">
                  <c:v>850 Lynch Port Suite 4</c:v>
                </c:pt>
                <c:pt idx="21">
                  <c:v>684 Lang Crossing</c:v>
                </c:pt>
                <c:pt idx="22">
                  <c:v>870 Wiza Orchard Suite 30</c:v>
                </c:pt>
                <c:pt idx="23">
                  <c:v>684 Orn Lodge Suite 90</c:v>
                </c:pt>
                <c:pt idx="24">
                  <c:v>884 Wilkinson Extension Unit 90</c:v>
                </c:pt>
                <c:pt idx="25">
                  <c:v>684 Weissnat Union Apt 86</c:v>
                </c:pt>
                <c:pt idx="26">
                  <c:v>907 Labadie Mews Suite 31</c:v>
                </c:pt>
                <c:pt idx="27">
                  <c:v>685 Murphy Terrace Suite 13</c:v>
                </c:pt>
                <c:pt idx="28">
                  <c:v>921 Kunze Drive Suite 16</c:v>
                </c:pt>
                <c:pt idx="29">
                  <c:v>686 Barrows Dam</c:v>
                </c:pt>
                <c:pt idx="30">
                  <c:v>938 Brown Esplanade</c:v>
                </c:pt>
                <c:pt idx="31">
                  <c:v>687 Homenick Street</c:v>
                </c:pt>
                <c:pt idx="32">
                  <c:v>951 Bogan Mews Apt 17</c:v>
                </c:pt>
                <c:pt idx="33">
                  <c:v>687 Nienow Trafficway Suite 65</c:v>
                </c:pt>
                <c:pt idx="34">
                  <c:v>972 Raynor Tunnel</c:v>
                </c:pt>
                <c:pt idx="35">
                  <c:v>687 Veum Frontage road Suite 49</c:v>
                </c:pt>
                <c:pt idx="36">
                  <c:v>985 Sipes Wynd Unit 9</c:v>
                </c:pt>
                <c:pt idx="37">
                  <c:v>688 Bergnaum Center</c:v>
                </c:pt>
                <c:pt idx="38">
                  <c:v>826 Mitchell Lane</c:v>
                </c:pt>
                <c:pt idx="39">
                  <c:v>689 Aufderhar Vista</c:v>
                </c:pt>
                <c:pt idx="40">
                  <c:v>836 Lakin Viaduct</c:v>
                </c:pt>
                <c:pt idx="41">
                  <c:v>689 Davis Well Apt 29</c:v>
                </c:pt>
                <c:pt idx="42">
                  <c:v>844 Mertz Village</c:v>
                </c:pt>
                <c:pt idx="43">
                  <c:v>690 Heller Passage</c:v>
                </c:pt>
                <c:pt idx="44">
                  <c:v>859 Hackett Harbor</c:v>
                </c:pt>
                <c:pt idx="45">
                  <c:v>690 Wyman Well Suite 88</c:v>
                </c:pt>
                <c:pt idx="46">
                  <c:v>867 McLaughlin Annex</c:v>
                </c:pt>
                <c:pt idx="47">
                  <c:v>691 Goyette Club</c:v>
                </c:pt>
                <c:pt idx="48">
                  <c:v>874 Sanford Lock Suite 36</c:v>
                </c:pt>
                <c:pt idx="49">
                  <c:v>691 Rohan Landing</c:v>
                </c:pt>
                <c:pt idx="50">
                  <c:v>882 Cronin Manor</c:v>
                </c:pt>
                <c:pt idx="51">
                  <c:v>693 Murphy Lock</c:v>
                </c:pt>
                <c:pt idx="52">
                  <c:v>890 O'Conner Burg</c:v>
                </c:pt>
                <c:pt idx="53">
                  <c:v>694 Kuhlman Corner Apt 74</c:v>
                </c:pt>
                <c:pt idx="54">
                  <c:v>903 Schmidt Wynd</c:v>
                </c:pt>
                <c:pt idx="55">
                  <c:v>695 Mills Annex Apt 79</c:v>
                </c:pt>
                <c:pt idx="56">
                  <c:v>910 Kautzer Knoll</c:v>
                </c:pt>
                <c:pt idx="57">
                  <c:v>696 Goodwin Light Unit 28</c:v>
                </c:pt>
                <c:pt idx="58">
                  <c:v>917 Rodriguez Trafficway</c:v>
                </c:pt>
                <c:pt idx="59">
                  <c:v>697 Schowalter Throughway Apt 6</c:v>
                </c:pt>
                <c:pt idx="60">
                  <c:v>927 Rohan Esplanade Unit 57</c:v>
                </c:pt>
                <c:pt idx="61">
                  <c:v>698 Schamberger Route Suite 2</c:v>
                </c:pt>
                <c:pt idx="62">
                  <c:v>934 Mann Vale</c:v>
                </c:pt>
                <c:pt idx="63">
                  <c:v>700 Quigley Overpass</c:v>
                </c:pt>
                <c:pt idx="64">
                  <c:v>942 Stroman Grove Unit 86</c:v>
                </c:pt>
                <c:pt idx="65">
                  <c:v>700 Weissnat Byway Apt 81</c:v>
                </c:pt>
                <c:pt idx="66">
                  <c:v>947 Eichmann Boulevard</c:v>
                </c:pt>
                <c:pt idx="67">
                  <c:v>701 Kub Ramp Apt 93</c:v>
                </c:pt>
                <c:pt idx="68">
                  <c:v>952 Hermiston Corner</c:v>
                </c:pt>
                <c:pt idx="69">
                  <c:v>705 Wolf Row</c:v>
                </c:pt>
                <c:pt idx="70">
                  <c:v>966 Powlowski Lane</c:v>
                </c:pt>
                <c:pt idx="71">
                  <c:v>705 Yundt Terrace Unit 47</c:v>
                </c:pt>
                <c:pt idx="72">
                  <c:v>978 Gislason Well Unit 31</c:v>
                </c:pt>
                <c:pt idx="73">
                  <c:v>706 Connelly Track Unit 1</c:v>
                </c:pt>
                <c:pt idx="74">
                  <c:v>982 Wisoky Terrace Suite 83</c:v>
                </c:pt>
                <c:pt idx="75">
                  <c:v>707 Barton Road Unit 35</c:v>
                </c:pt>
                <c:pt idx="76">
                  <c:v>988 Ryan Arcade</c:v>
                </c:pt>
                <c:pt idx="77">
                  <c:v>707 Fisher Quay Unit 68</c:v>
                </c:pt>
                <c:pt idx="78">
                  <c:v>999 Shanahan Course Unit 15</c:v>
                </c:pt>
                <c:pt idx="79">
                  <c:v>707 Torp Key</c:v>
                </c:pt>
                <c:pt idx="80">
                  <c:v>828 Ratke Fork Apt 49</c:v>
                </c:pt>
                <c:pt idx="81">
                  <c:v>708 Beahan Loaf</c:v>
                </c:pt>
                <c:pt idx="82">
                  <c:v>832 Dach Rue Apt 45</c:v>
                </c:pt>
                <c:pt idx="83">
                  <c:v>709 Littel Rest Apt 55</c:v>
                </c:pt>
                <c:pt idx="84">
                  <c:v>840 Funk Loaf Suite 17</c:v>
                </c:pt>
                <c:pt idx="85">
                  <c:v>710 Barton Tunnel</c:v>
                </c:pt>
                <c:pt idx="86">
                  <c:v>842 Fahey Trace</c:v>
                </c:pt>
                <c:pt idx="87">
                  <c:v>711 Turcotte Path</c:v>
                </c:pt>
                <c:pt idx="88">
                  <c:v>845 Herman Park Unit 72</c:v>
                </c:pt>
                <c:pt idx="89">
                  <c:v>712 Hartmann View</c:v>
                </c:pt>
                <c:pt idx="90">
                  <c:v>855 Roob Boulevard</c:v>
                </c:pt>
                <c:pt idx="91">
                  <c:v>712 Hermiston Club Unit 25</c:v>
                </c:pt>
                <c:pt idx="92">
                  <c:v>861 Prosacco Bay Suite 64</c:v>
                </c:pt>
                <c:pt idx="93">
                  <c:v>713 Kuhlman Promenade</c:v>
                </c:pt>
                <c:pt idx="94">
                  <c:v>865 Pollich Rest</c:v>
                </c:pt>
                <c:pt idx="95">
                  <c:v>713 Zulauf Union Suite 89</c:v>
                </c:pt>
                <c:pt idx="96">
                  <c:v>869 O'Keefe Vale Apt 16</c:v>
                </c:pt>
                <c:pt idx="97">
                  <c:v>715 Hauck Grove</c:v>
                </c:pt>
                <c:pt idx="98">
                  <c:v>872 Kuphal Route</c:v>
                </c:pt>
                <c:pt idx="99">
                  <c:v>716 Barton Ferry</c:v>
                </c:pt>
                <c:pt idx="100">
                  <c:v>877 Schultz Parade Apt 74</c:v>
                </c:pt>
                <c:pt idx="101">
                  <c:v>717 Gibson Village</c:v>
                </c:pt>
                <c:pt idx="102">
                  <c:v>881 Block Crossroad Apt 67</c:v>
                </c:pt>
                <c:pt idx="103">
                  <c:v>717 Hintz Promenade Apt 3</c:v>
                </c:pt>
                <c:pt idx="104">
                  <c:v>882 O'Conner Corner</c:v>
                </c:pt>
                <c:pt idx="105">
                  <c:v>718 Corwin Skyway Unit 84</c:v>
                </c:pt>
                <c:pt idx="106">
                  <c:v>887 Robel Gardens Unit 44</c:v>
                </c:pt>
                <c:pt idx="107">
                  <c:v>719 Bergstrom Mall</c:v>
                </c:pt>
                <c:pt idx="108">
                  <c:v>895 Donnelly Gateway Apt 48</c:v>
                </c:pt>
                <c:pt idx="109">
                  <c:v>720 Yost Loaf Suite 17</c:v>
                </c:pt>
                <c:pt idx="110">
                  <c:v>902 Bechtelar Gate Unit 15</c:v>
                </c:pt>
                <c:pt idx="111">
                  <c:v>721 McGlynn Landing Suite 69</c:v>
                </c:pt>
                <c:pt idx="112">
                  <c:v>906 Doyle Way Unit 45</c:v>
                </c:pt>
                <c:pt idx="113">
                  <c:v>722 Johnson Grove</c:v>
                </c:pt>
                <c:pt idx="114">
                  <c:v>909 Hills Lane</c:v>
                </c:pt>
                <c:pt idx="115">
                  <c:v>722 Prohaska Port Unit 34</c:v>
                </c:pt>
                <c:pt idx="116">
                  <c:v>911 Corkery Trace Suite 96</c:v>
                </c:pt>
                <c:pt idx="117">
                  <c:v>723 Kertzmann Divide</c:v>
                </c:pt>
                <c:pt idx="118">
                  <c:v>915 Veum Parade Apt 45</c:v>
                </c:pt>
                <c:pt idx="119">
                  <c:v>724 Medhurst Camp</c:v>
                </c:pt>
                <c:pt idx="120">
                  <c:v>919 Grant Rapid</c:v>
                </c:pt>
                <c:pt idx="121">
                  <c:v>724 Treutel Dale</c:v>
                </c:pt>
                <c:pt idx="122">
                  <c:v>925 Legros Parade</c:v>
                </c:pt>
                <c:pt idx="123">
                  <c:v>725 Hermann Mill Unit 4</c:v>
                </c:pt>
                <c:pt idx="124">
                  <c:v>928 Dibbert Parade Suite 57</c:v>
                </c:pt>
                <c:pt idx="125">
                  <c:v>725 Langosh Green Apt 21</c:v>
                </c:pt>
                <c:pt idx="126">
                  <c:v>932 Legros Glen</c:v>
                </c:pt>
                <c:pt idx="127">
                  <c:v>725 Legros Highlands Apt 34</c:v>
                </c:pt>
                <c:pt idx="128">
                  <c:v>937 Daugherty Trafficway</c:v>
                </c:pt>
                <c:pt idx="129">
                  <c:v>725 Skiles Orchard</c:v>
                </c:pt>
                <c:pt idx="130">
                  <c:v>940 Schiller Boulevard</c:v>
                </c:pt>
                <c:pt idx="131">
                  <c:v>727 Powlowski Path</c:v>
                </c:pt>
                <c:pt idx="132">
                  <c:v>944 Walker Crossroad Suite 77</c:v>
                </c:pt>
                <c:pt idx="133">
                  <c:v>728 Kunde Common</c:v>
                </c:pt>
                <c:pt idx="134">
                  <c:v>946 Bashirian Vale</c:v>
                </c:pt>
                <c:pt idx="135">
                  <c:v>729 Morar Bay Unit 33</c:v>
                </c:pt>
                <c:pt idx="136">
                  <c:v>949 Monahan Bridge</c:v>
                </c:pt>
                <c:pt idx="137">
                  <c:v>729 Wunsch Trafficway</c:v>
                </c:pt>
                <c:pt idx="138">
                  <c:v>951 Hegmann Key Unit 49</c:v>
                </c:pt>
                <c:pt idx="139">
                  <c:v>730 White Wynd</c:v>
                </c:pt>
                <c:pt idx="140">
                  <c:v>953 Gislason Spur</c:v>
                </c:pt>
                <c:pt idx="141">
                  <c:v>731 Marks Boulevard</c:v>
                </c:pt>
                <c:pt idx="142">
                  <c:v>964 Sauer Burg</c:v>
                </c:pt>
                <c:pt idx="143">
                  <c:v>731 Reichert Village Unit 15</c:v>
                </c:pt>
                <c:pt idx="144">
                  <c:v>970 Jacobs Quay</c:v>
                </c:pt>
                <c:pt idx="145">
                  <c:v>733 Abshire Gate Apt 86</c:v>
                </c:pt>
                <c:pt idx="146">
                  <c:v>975 Raynor Wall</c:v>
                </c:pt>
                <c:pt idx="147">
                  <c:v>735 Ratke Station Suite 14</c:v>
                </c:pt>
                <c:pt idx="148">
                  <c:v>979 Carroll Trail</c:v>
                </c:pt>
                <c:pt idx="149">
                  <c:v>737 Kirlin Throughway Apt 82</c:v>
                </c:pt>
                <c:pt idx="150">
                  <c:v>982 Franecki Course</c:v>
                </c:pt>
                <c:pt idx="151">
                  <c:v>737 Smitham Route</c:v>
                </c:pt>
                <c:pt idx="152">
                  <c:v>984 Metz Extension</c:v>
                </c:pt>
                <c:pt idx="153">
                  <c:v>738 Kessler Ranch Apt 10</c:v>
                </c:pt>
                <c:pt idx="154">
                  <c:v>986 Schmitt Well Unit 44</c:v>
                </c:pt>
                <c:pt idx="155">
                  <c:v>739 Koelpin Avenue Suite 92</c:v>
                </c:pt>
                <c:pt idx="156">
                  <c:v>989 Hilpert Trail</c:v>
                </c:pt>
                <c:pt idx="157">
                  <c:v>739 Simonis Trailer</c:v>
                </c:pt>
                <c:pt idx="158">
                  <c:v>996 Baumbach Stravenue Suite 97</c:v>
                </c:pt>
                <c:pt idx="159">
                  <c:v>740 Volkman Parade Apt 87</c:v>
                </c:pt>
                <c:pt idx="160">
                  <c:v>825 Swift Pathway</c:v>
                </c:pt>
                <c:pt idx="161">
                  <c:v>741 Bartoletti Crossroad Unit 1</c:v>
                </c:pt>
                <c:pt idx="162">
                  <c:v>828 Friesen Flat</c:v>
                </c:pt>
                <c:pt idx="163">
                  <c:v>741 Smith Lane</c:v>
                </c:pt>
                <c:pt idx="164">
                  <c:v>829 Huel Passage Apt 28</c:v>
                </c:pt>
                <c:pt idx="165">
                  <c:v>741 Thompson Fort Suite 20</c:v>
                </c:pt>
                <c:pt idx="166">
                  <c:v>831 Bosco Track Apt 43</c:v>
                </c:pt>
                <c:pt idx="167">
                  <c:v>745 Kirlin Green Apt 85</c:v>
                </c:pt>
                <c:pt idx="168">
                  <c:v>832 Metz Lock Unit 26</c:v>
                </c:pt>
                <c:pt idx="169">
                  <c:v>746 Pacocha Trail Unit 1</c:v>
                </c:pt>
                <c:pt idx="170">
                  <c:v>838 Mayer Branch Unit 53</c:v>
                </c:pt>
                <c:pt idx="171">
                  <c:v>747 Conn Throughway</c:v>
                </c:pt>
                <c:pt idx="172">
                  <c:v>840 Terry Parade</c:v>
                </c:pt>
                <c:pt idx="173">
                  <c:v>747 Maggio Estate</c:v>
                </c:pt>
                <c:pt idx="174">
                  <c:v>841 Tromp Dale Apt 44</c:v>
                </c:pt>
                <c:pt idx="175">
                  <c:v>748 Crona Parade Unit 76</c:v>
                </c:pt>
                <c:pt idx="176">
                  <c:v>842 Terry Trace Suite 10</c:v>
                </c:pt>
                <c:pt idx="177">
                  <c:v>749 Rosenbaum Terrace</c:v>
                </c:pt>
                <c:pt idx="178">
                  <c:v>845 Brekke Quay</c:v>
                </c:pt>
                <c:pt idx="179">
                  <c:v>750 Hagenes Highlands</c:v>
                </c:pt>
                <c:pt idx="180">
                  <c:v>845 Reilly Gateway</c:v>
                </c:pt>
                <c:pt idx="181">
                  <c:v>750 Oberbrunner Run Suite 43</c:v>
                </c:pt>
                <c:pt idx="182">
                  <c:v>855 Botsford Drive</c:v>
                </c:pt>
                <c:pt idx="183">
                  <c:v>753 Kilback Heights Suite 65</c:v>
                </c:pt>
                <c:pt idx="184">
                  <c:v>856 Fahey Rapid</c:v>
                </c:pt>
                <c:pt idx="185">
                  <c:v>754 Bartell Road</c:v>
                </c:pt>
                <c:pt idx="186">
                  <c:v>860 Goldner Trailer</c:v>
                </c:pt>
                <c:pt idx="187">
                  <c:v>754 Feeney Estate Suite 88</c:v>
                </c:pt>
                <c:pt idx="188">
                  <c:v>861 Ziemann Burg Apt 47</c:v>
                </c:pt>
                <c:pt idx="189">
                  <c:v>754 Pfannerstill Park</c:v>
                </c:pt>
                <c:pt idx="190">
                  <c:v>865 McLaughlin Underpass Apt 63</c:v>
                </c:pt>
                <c:pt idx="191">
                  <c:v>756 Hessel Extension Unit 56</c:v>
                </c:pt>
                <c:pt idx="192">
                  <c:v>867 Auer Landing</c:v>
                </c:pt>
                <c:pt idx="193">
                  <c:v>756 Konopelski Boulevard</c:v>
                </c:pt>
                <c:pt idx="194">
                  <c:v>869 Kautzer Landing Apt 23</c:v>
                </c:pt>
                <c:pt idx="195">
                  <c:v>756 Zulauf Wall</c:v>
                </c:pt>
                <c:pt idx="196">
                  <c:v>870 Becker Promenade</c:v>
                </c:pt>
                <c:pt idx="197">
                  <c:v>758 Cormier Haven</c:v>
                </c:pt>
                <c:pt idx="198">
                  <c:v>871 Reichert Loaf</c:v>
                </c:pt>
                <c:pt idx="199">
                  <c:v>759 Heathcote Pathway</c:v>
                </c:pt>
                <c:pt idx="200">
                  <c:v>874 Bradtke Trace</c:v>
                </c:pt>
                <c:pt idx="201">
                  <c:v>760 Klein Rue Apt 38</c:v>
                </c:pt>
                <c:pt idx="202">
                  <c:v>876 Ledner Dam</c:v>
                </c:pt>
                <c:pt idx="203">
                  <c:v>761 Borer Wynd</c:v>
                </c:pt>
                <c:pt idx="204">
                  <c:v>879 Koelpin Annex Unit 66</c:v>
                </c:pt>
                <c:pt idx="205">
                  <c:v>763 Jacobs Estate</c:v>
                </c:pt>
                <c:pt idx="206">
                  <c:v>880 Schaefer Passage</c:v>
                </c:pt>
                <c:pt idx="207">
                  <c:v>763 Price Boulevard</c:v>
                </c:pt>
                <c:pt idx="208">
                  <c:v>881 Powlowski Knoll Unit 35</c:v>
                </c:pt>
                <c:pt idx="209">
                  <c:v>764 Rutherford Frontage road</c:v>
                </c:pt>
                <c:pt idx="210">
                  <c:v>882 McGlynn Estate</c:v>
                </c:pt>
                <c:pt idx="211">
                  <c:v>765 Kohler Brook Apt 46</c:v>
                </c:pt>
                <c:pt idx="212">
                  <c:v>883 Rempel Track Apt 62</c:v>
                </c:pt>
                <c:pt idx="213">
                  <c:v>765 Kreiger Ferry Unit 93</c:v>
                </c:pt>
                <c:pt idx="214">
                  <c:v>886 Mertz Ramp</c:v>
                </c:pt>
                <c:pt idx="215">
                  <c:v>766 Mitchell Passage Suite 19</c:v>
                </c:pt>
                <c:pt idx="216">
                  <c:v>890 Morar Forge</c:v>
                </c:pt>
                <c:pt idx="217">
                  <c:v>768 Harber View</c:v>
                </c:pt>
                <c:pt idx="218">
                  <c:v>890 Pfeffer Dam</c:v>
                </c:pt>
                <c:pt idx="219">
                  <c:v>768 Homenick Gate Unit 55</c:v>
                </c:pt>
                <c:pt idx="220">
                  <c:v>896 Bechtelar Port Suite 15</c:v>
                </c:pt>
                <c:pt idx="221">
                  <c:v>772 Dickinson Green</c:v>
                </c:pt>
                <c:pt idx="222">
                  <c:v>899 Jacobs Union</c:v>
                </c:pt>
                <c:pt idx="223">
                  <c:v>772 Huel Plaza</c:v>
                </c:pt>
                <c:pt idx="224">
                  <c:v>903 Reichel Bypass</c:v>
                </c:pt>
                <c:pt idx="225">
                  <c:v>772 Maggio Parade</c:v>
                </c:pt>
                <c:pt idx="226">
                  <c:v>905 McClure Harbor Suite 50</c:v>
                </c:pt>
                <c:pt idx="227">
                  <c:v>772 Schmeler Mission</c:v>
                </c:pt>
                <c:pt idx="228">
                  <c:v>906 Waelchi Neck</c:v>
                </c:pt>
                <c:pt idx="229">
                  <c:v>773 Kuhlman Forge</c:v>
                </c:pt>
                <c:pt idx="230">
                  <c:v>908 Kohler Key Apt 53</c:v>
                </c:pt>
                <c:pt idx="231">
                  <c:v>773 Mosciski Gardens</c:v>
                </c:pt>
                <c:pt idx="232">
                  <c:v>910 Glover Mall Unit 42</c:v>
                </c:pt>
                <c:pt idx="233">
                  <c:v>773 Weissnat Route Unit 6</c:v>
                </c:pt>
                <c:pt idx="234">
                  <c:v>911 Auer Terrace Unit 19</c:v>
                </c:pt>
                <c:pt idx="235">
                  <c:v>774 Kautzer Well Apt 11</c:v>
                </c:pt>
                <c:pt idx="236">
                  <c:v>913 Padberg Mews Suite 95</c:v>
                </c:pt>
                <c:pt idx="237">
                  <c:v>775 Runte Neck</c:v>
                </c:pt>
                <c:pt idx="238">
                  <c:v>915 Anderson Rest</c:v>
                </c:pt>
                <c:pt idx="239">
                  <c:v>777 Osinski Fork Unit 78</c:v>
                </c:pt>
                <c:pt idx="240">
                  <c:v>916 Thiel Wynd</c:v>
                </c:pt>
                <c:pt idx="241">
                  <c:v>777 Wilderman Road</c:v>
                </c:pt>
                <c:pt idx="242">
                  <c:v>919 Grady Light</c:v>
                </c:pt>
                <c:pt idx="243">
                  <c:v>779 Kovacek Passage Apt 12</c:v>
                </c:pt>
                <c:pt idx="244">
                  <c:v>921 Bins Course</c:v>
                </c:pt>
                <c:pt idx="245">
                  <c:v>780 Cummings Path Apt 48</c:v>
                </c:pt>
                <c:pt idx="246">
                  <c:v>923 Gottlieb Lane Suite 55</c:v>
                </c:pt>
                <c:pt idx="247">
                  <c:v>781 Harvey Gateway Apt 4</c:v>
                </c:pt>
                <c:pt idx="248">
                  <c:v>926 Herzog Estate Apt 40</c:v>
                </c:pt>
                <c:pt idx="249">
                  <c:v>782 Bradtke Terrace</c:v>
                </c:pt>
                <c:pt idx="250">
                  <c:v>928 Abshire Annex</c:v>
                </c:pt>
                <c:pt idx="251">
                  <c:v>783 Rowe Well Unit 54</c:v>
                </c:pt>
                <c:pt idx="252">
                  <c:v>929 Bergnaum Harbor</c:v>
                </c:pt>
                <c:pt idx="253">
                  <c:v>785 Koelpin Throughway</c:v>
                </c:pt>
                <c:pt idx="254">
                  <c:v>931 Corwin Spur Apt 76</c:v>
                </c:pt>
                <c:pt idx="255">
                  <c:v>785 Kohler Trafficway Apt 66</c:v>
                </c:pt>
                <c:pt idx="256">
                  <c:v>934 Gutkowski Loaf</c:v>
                </c:pt>
                <c:pt idx="257">
                  <c:v>787 Kuvalis Annex Unit 33</c:v>
                </c:pt>
                <c:pt idx="258">
                  <c:v>935 D'Amore Estate Unit 86</c:v>
                </c:pt>
                <c:pt idx="259">
                  <c:v>787 Lockman Overpass</c:v>
                </c:pt>
                <c:pt idx="260">
                  <c:v>938 Bailey Key</c:v>
                </c:pt>
                <c:pt idx="261">
                  <c:v>791 Hudson Road Unit 7</c:v>
                </c:pt>
                <c:pt idx="262">
                  <c:v>939 Ledner Station Apt 55</c:v>
                </c:pt>
                <c:pt idx="263">
                  <c:v>792 Tromp Club Unit 84</c:v>
                </c:pt>
                <c:pt idx="264">
                  <c:v>942 Kutch Trailer Suite 88</c:v>
                </c:pt>
                <c:pt idx="265">
                  <c:v>797 Hodkiewicz Pathway Apt 79</c:v>
                </c:pt>
                <c:pt idx="266">
                  <c:v>944 Mitchell Rapid</c:v>
                </c:pt>
                <c:pt idx="267">
                  <c:v>797 Shanahan Center</c:v>
                </c:pt>
                <c:pt idx="268">
                  <c:v>945 Herman Bypass Suite 15</c:v>
                </c:pt>
                <c:pt idx="269">
                  <c:v>798 Koss Overpass</c:v>
                </c:pt>
                <c:pt idx="270">
                  <c:v>945 Shanahan Green</c:v>
                </c:pt>
                <c:pt idx="271">
                  <c:v>798 Satterfield Run</c:v>
                </c:pt>
                <c:pt idx="272">
                  <c:v>947 Breitenberg Club Apt 46</c:v>
                </c:pt>
                <c:pt idx="273">
                  <c:v>802 Pollich Rue</c:v>
                </c:pt>
                <c:pt idx="274">
                  <c:v>947 Von Gate</c:v>
                </c:pt>
                <c:pt idx="275">
                  <c:v>803 Kemmer Union</c:v>
                </c:pt>
                <c:pt idx="276">
                  <c:v>950 Hudson Parade</c:v>
                </c:pt>
                <c:pt idx="277">
                  <c:v>804 Dibbert Lock</c:v>
                </c:pt>
                <c:pt idx="278">
                  <c:v>951 Harber Skyway Unit 46</c:v>
                </c:pt>
                <c:pt idx="279">
                  <c:v>805 Tromp Flat</c:v>
                </c:pt>
                <c:pt idx="280">
                  <c:v>951 Macejkovic Dale Apt 84</c:v>
                </c:pt>
                <c:pt idx="281">
                  <c:v>806 Heaney Lane</c:v>
                </c:pt>
                <c:pt idx="282">
                  <c:v>952 Wyman Frontage road Suite 59</c:v>
                </c:pt>
                <c:pt idx="283">
                  <c:v>806 Jacobson Divide</c:v>
                </c:pt>
                <c:pt idx="284">
                  <c:v>953 Runolfsson Vista Apt 3</c:v>
                </c:pt>
                <c:pt idx="285">
                  <c:v>806 Weber Mission Suite 81</c:v>
                </c:pt>
                <c:pt idx="286">
                  <c:v>960 Bins Row</c:v>
                </c:pt>
                <c:pt idx="287">
                  <c:v>807 Hyatt Junction Apt 41</c:v>
                </c:pt>
                <c:pt idx="288">
                  <c:v>965 Brakus Landing</c:v>
                </c:pt>
                <c:pt idx="289">
                  <c:v>808 Gottlieb Wall</c:v>
                </c:pt>
                <c:pt idx="290">
                  <c:v>967 Koepp Union Suite 65</c:v>
                </c:pt>
                <c:pt idx="291">
                  <c:v>808 O'Hara Junction</c:v>
                </c:pt>
                <c:pt idx="292">
                  <c:v>970 Rogahn Center</c:v>
                </c:pt>
                <c:pt idx="293">
                  <c:v>809 Doyle Flat</c:v>
                </c:pt>
                <c:pt idx="294">
                  <c:v>974 Hagenes Gate Apt 4</c:v>
                </c:pt>
                <c:pt idx="295">
                  <c:v>809 Stark Walk Unit 3</c:v>
                </c:pt>
                <c:pt idx="296">
                  <c:v>976 Ziemann Gateway</c:v>
                </c:pt>
                <c:pt idx="297">
                  <c:v>810 Cummerata Rest Suite 81</c:v>
                </c:pt>
                <c:pt idx="298">
                  <c:v>978 Jakubowski Grove</c:v>
                </c:pt>
                <c:pt idx="299">
                  <c:v>810 Yundt Forge Suite 2</c:v>
                </c:pt>
                <c:pt idx="300">
                  <c:v>979 Donnelly Ranch Unit 21</c:v>
                </c:pt>
                <c:pt idx="301">
                  <c:v>813 Barton Neck Suite 60</c:v>
                </c:pt>
                <c:pt idx="302">
                  <c:v>981 Kirlin View</c:v>
                </c:pt>
                <c:pt idx="303">
                  <c:v>813 Krajcik Terrace Suite 29</c:v>
                </c:pt>
                <c:pt idx="304">
                  <c:v>982 Krajcik Village</c:v>
                </c:pt>
                <c:pt idx="305">
                  <c:v>816 Mante Landing Suite 85</c:v>
                </c:pt>
                <c:pt idx="306">
                  <c:v>983 Batz Overpass Suite 32</c:v>
                </c:pt>
                <c:pt idx="307">
                  <c:v>816 Okuneva Extension Apt 91</c:v>
                </c:pt>
                <c:pt idx="308">
                  <c:v>985 Lakin Byway Suite 96</c:v>
                </c:pt>
                <c:pt idx="309">
                  <c:v>816 Strosin Path Apt 84</c:v>
                </c:pt>
                <c:pt idx="310">
                  <c:v>986 Huels Junction</c:v>
                </c:pt>
                <c:pt idx="311">
                  <c:v>817 Kuphal Dale</c:v>
                </c:pt>
                <c:pt idx="312">
                  <c:v>988 Franecki Mill</c:v>
                </c:pt>
                <c:pt idx="313">
                  <c:v>818 Koss Key Suite 64</c:v>
                </c:pt>
                <c:pt idx="314">
                  <c:v>988 Wiegand Track</c:v>
                </c:pt>
                <c:pt idx="315">
                  <c:v>818 Schulist Route Suite 39</c:v>
                </c:pt>
                <c:pt idx="316">
                  <c:v>990 Miller Terrace</c:v>
                </c:pt>
                <c:pt idx="317">
                  <c:v>822 Conroy Mill Unit 58</c:v>
                </c:pt>
                <c:pt idx="318">
                  <c:v>994 Schneider Alley Suite 42</c:v>
                </c:pt>
                <c:pt idx="319">
                  <c:v>823 Boyer Path Unit 17</c:v>
                </c:pt>
                <c:pt idx="320">
                  <c:v>997 Toy Station Suite 34</c:v>
                </c:pt>
                <c:pt idx="321">
                  <c:v>823 Hauck Way</c:v>
                </c:pt>
                <c:pt idx="322">
                  <c:v>676 Fadel Trail</c:v>
                </c:pt>
                <c:pt idx="323">
                  <c:v>824 Rogahn Passage</c:v>
                </c:pt>
                <c:pt idx="324">
                  <c:v>608 Mohr Esplanade</c:v>
                </c:pt>
                <c:pt idx="325">
                  <c:v>541 Ullrich Trail</c:v>
                </c:pt>
                <c:pt idx="326">
                  <c:v>670 Considine Terrace</c:v>
                </c:pt>
                <c:pt idx="327">
                  <c:v>362 Zulauf Harbor</c:v>
                </c:pt>
                <c:pt idx="328">
                  <c:v>580 Cummings Path</c:v>
                </c:pt>
                <c:pt idx="329">
                  <c:v>364 Rempel Dam Suite 85</c:v>
                </c:pt>
                <c:pt idx="330">
                  <c:v>643 Schaefer Gardens</c:v>
                </c:pt>
                <c:pt idx="331">
                  <c:v>365 Kilback Trafficway</c:v>
                </c:pt>
                <c:pt idx="332">
                  <c:v>524 Klocko Divide Apt 56</c:v>
                </c:pt>
                <c:pt idx="333">
                  <c:v>366 Bailey Hollow Apt 4</c:v>
                </c:pt>
                <c:pt idx="334">
                  <c:v>562 Feil Promenade Suite 27</c:v>
                </c:pt>
                <c:pt idx="335">
                  <c:v>366 Beer Crossroad</c:v>
                </c:pt>
                <c:pt idx="336">
                  <c:v>593 Grady Track Unit 50</c:v>
                </c:pt>
                <c:pt idx="337">
                  <c:v>367 Raynor Parade Suite 42</c:v>
                </c:pt>
                <c:pt idx="338">
                  <c:v>621 Lueilwitz Byway</c:v>
                </c:pt>
                <c:pt idx="339">
                  <c:v>368 Lubowitz Flat</c:v>
                </c:pt>
                <c:pt idx="340">
                  <c:v>657 Bartoletti Mews</c:v>
                </c:pt>
                <c:pt idx="341">
                  <c:v>370 Jacobson Union Apt 2</c:v>
                </c:pt>
                <c:pt idx="342">
                  <c:v>518 Hane Flat Unit 30</c:v>
                </c:pt>
                <c:pt idx="343">
                  <c:v>371 Cruickshank Key</c:v>
                </c:pt>
                <c:pt idx="344">
                  <c:v>538 Deckow Ville</c:v>
                </c:pt>
                <c:pt idx="345">
                  <c:v>371 Ritchie Bridge</c:v>
                </c:pt>
                <c:pt idx="346">
                  <c:v>553 Wilderman Skyway</c:v>
                </c:pt>
                <c:pt idx="347">
                  <c:v>372 Price Common Suite 2</c:v>
                </c:pt>
                <c:pt idx="348">
                  <c:v>573 Bauch Boulevard Apt 80</c:v>
                </c:pt>
                <c:pt idx="349">
                  <c:v>373 Barrows Bridge</c:v>
                </c:pt>
                <c:pt idx="350">
                  <c:v>584 Hauck Trace</c:v>
                </c:pt>
                <c:pt idx="351">
                  <c:v>373 Bogisich Vista</c:v>
                </c:pt>
                <c:pt idx="352">
                  <c:v>601 Corkery Viaduct</c:v>
                </c:pt>
                <c:pt idx="353">
                  <c:v>373 Durgan Bypass Suite 61</c:v>
                </c:pt>
                <c:pt idx="354">
                  <c:v>615 Crona Route</c:v>
                </c:pt>
                <c:pt idx="355">
                  <c:v>375 Barrows Promenade</c:v>
                </c:pt>
                <c:pt idx="356">
                  <c:v>631 Reynolds Fort</c:v>
                </c:pt>
                <c:pt idx="357">
                  <c:v>375 Ferry Path Unit 62</c:v>
                </c:pt>
                <c:pt idx="358">
                  <c:v>651 Fritsch Spur Suite 33</c:v>
                </c:pt>
                <c:pt idx="359">
                  <c:v>376 Jacobi Corner</c:v>
                </c:pt>
                <c:pt idx="360">
                  <c:v>664 McLaughlin Boulevard</c:v>
                </c:pt>
                <c:pt idx="361">
                  <c:v>376 Sawayn Forge Unit 28</c:v>
                </c:pt>
                <c:pt idx="362">
                  <c:v>513 Satterfield Landing</c:v>
                </c:pt>
                <c:pt idx="363">
                  <c:v>376 Schuppe Approach Apt 4</c:v>
                </c:pt>
                <c:pt idx="364">
                  <c:v>520 Prohaska Crossroad</c:v>
                </c:pt>
                <c:pt idx="365">
                  <c:v>377 Crist Haven</c:v>
                </c:pt>
                <c:pt idx="366">
                  <c:v>531 Little Crossing</c:v>
                </c:pt>
                <c:pt idx="367">
                  <c:v>377 Koss Mews Apt 18</c:v>
                </c:pt>
                <c:pt idx="368">
                  <c:v>540 Cole Byway</c:v>
                </c:pt>
                <c:pt idx="369">
                  <c:v>378 Konopelski Mall</c:v>
                </c:pt>
                <c:pt idx="370">
                  <c:v>543 Greenholt Extension</c:v>
                </c:pt>
                <c:pt idx="371">
                  <c:v>378 Watsica Lane</c:v>
                </c:pt>
                <c:pt idx="372">
                  <c:v>557 Towne Glen</c:v>
                </c:pt>
                <c:pt idx="373">
                  <c:v>379 O'Reilly Light</c:v>
                </c:pt>
                <c:pt idx="374">
                  <c:v>570 Hoeger Station Unit 6</c:v>
                </c:pt>
                <c:pt idx="375">
                  <c:v>379 Schmeler Overpass Suite 44</c:v>
                </c:pt>
                <c:pt idx="376">
                  <c:v>576 West Gardens</c:v>
                </c:pt>
                <c:pt idx="377">
                  <c:v>380 Goodwin Ranch</c:v>
                </c:pt>
                <c:pt idx="378">
                  <c:v>582 Price Brook Apt 53</c:v>
                </c:pt>
                <c:pt idx="379">
                  <c:v>380 Wintheiser Run Apt 92</c:v>
                </c:pt>
                <c:pt idx="380">
                  <c:v>587 Dietrich Vale Apt 41</c:v>
                </c:pt>
                <c:pt idx="381">
                  <c:v>381 Daugherty Stravenue Unit 37</c:v>
                </c:pt>
                <c:pt idx="382">
                  <c:v>595 Yost Trafficway Unit 28</c:v>
                </c:pt>
                <c:pt idx="383">
                  <c:v>382 Collins Light</c:v>
                </c:pt>
                <c:pt idx="384">
                  <c:v>604 Considine Underpass Apt 94</c:v>
                </c:pt>
                <c:pt idx="385">
                  <c:v>382 Hauck Viaduct</c:v>
                </c:pt>
                <c:pt idx="386">
                  <c:v>612 Collier Divide</c:v>
                </c:pt>
                <c:pt idx="387">
                  <c:v>382 Mosciski Road</c:v>
                </c:pt>
                <c:pt idx="388">
                  <c:v>617 MacGyver Pathway</c:v>
                </c:pt>
                <c:pt idx="389">
                  <c:v>383 Padberg Annex</c:v>
                </c:pt>
                <c:pt idx="390">
                  <c:v>626 Gusikowski Frontage road</c:v>
                </c:pt>
                <c:pt idx="391">
                  <c:v>383 Toy Quay</c:v>
                </c:pt>
                <c:pt idx="392">
                  <c:v>641 Okuneva Dale Apt 41</c:v>
                </c:pt>
                <c:pt idx="393">
                  <c:v>386 Moen Fort</c:v>
                </c:pt>
                <c:pt idx="394">
                  <c:v>647 Toy Divide Suite 33</c:v>
                </c:pt>
                <c:pt idx="395">
                  <c:v>387 Hodkiewicz Mill</c:v>
                </c:pt>
                <c:pt idx="396">
                  <c:v>652 O'Connell Esplanade Unit 21</c:v>
                </c:pt>
                <c:pt idx="397">
                  <c:v>387 Sporer Club</c:v>
                </c:pt>
                <c:pt idx="398">
                  <c:v>658 Heathcote Plaza Suite 84</c:v>
                </c:pt>
                <c:pt idx="399">
                  <c:v>387 Torphy Port Apt 85</c:v>
                </c:pt>
                <c:pt idx="400">
                  <c:v>666 Ruecker Gate Unit 93</c:v>
                </c:pt>
                <c:pt idx="401">
                  <c:v>389 Blick Pathway Suite 73</c:v>
                </c:pt>
                <c:pt idx="402">
                  <c:v>672 Purdy Boulevard Unit 73</c:v>
                </c:pt>
                <c:pt idx="403">
                  <c:v>389 Runte Corner</c:v>
                </c:pt>
                <c:pt idx="404">
                  <c:v>514 Kerluke Bridge Suite 79</c:v>
                </c:pt>
                <c:pt idx="405">
                  <c:v>392 Block Estate</c:v>
                </c:pt>
                <c:pt idx="406">
                  <c:v>519 Hane Row Unit 45</c:v>
                </c:pt>
                <c:pt idx="407">
                  <c:v>392 Howell Street Unit 56</c:v>
                </c:pt>
                <c:pt idx="408">
                  <c:v>523 Emmerich Mill</c:v>
                </c:pt>
                <c:pt idx="409">
                  <c:v>392 Kilback Glen</c:v>
                </c:pt>
                <c:pt idx="410">
                  <c:v>526 Hane Alley</c:v>
                </c:pt>
                <c:pt idx="411">
                  <c:v>392 Yundt Row</c:v>
                </c:pt>
                <c:pt idx="412">
                  <c:v>534 Terry Trail Unit 91</c:v>
                </c:pt>
                <c:pt idx="413">
                  <c:v>393 Bayer Boulevard Unit 38</c:v>
                </c:pt>
                <c:pt idx="414">
                  <c:v>538 Kunze Loaf</c:v>
                </c:pt>
                <c:pt idx="415">
                  <c:v>393 Fadel Stravenue</c:v>
                </c:pt>
                <c:pt idx="416">
                  <c:v>540 Romaguera Gate</c:v>
                </c:pt>
                <c:pt idx="417">
                  <c:v>393 Lebsack Knoll Unit 2</c:v>
                </c:pt>
                <c:pt idx="418">
                  <c:v>542 Jenkins Walk</c:v>
                </c:pt>
                <c:pt idx="419">
                  <c:v>393 Mertz Port Suite 90</c:v>
                </c:pt>
                <c:pt idx="420">
                  <c:v>547 Reichert Byway Suite 77</c:v>
                </c:pt>
                <c:pt idx="421">
                  <c:v>395 Bernier Spur Unit 9</c:v>
                </c:pt>
                <c:pt idx="422">
                  <c:v>556 Bradtke Key Apt 67</c:v>
                </c:pt>
                <c:pt idx="423">
                  <c:v>395 Hartmann Trace Unit 7</c:v>
                </c:pt>
                <c:pt idx="424">
                  <c:v>561 West Heights Apt 47</c:v>
                </c:pt>
                <c:pt idx="425">
                  <c:v>395 Watsica Path Unit 76</c:v>
                </c:pt>
                <c:pt idx="426">
                  <c:v>565 Conn Annex Suite 57</c:v>
                </c:pt>
                <c:pt idx="427">
                  <c:v>395 Wolf Bypass</c:v>
                </c:pt>
                <c:pt idx="428">
                  <c:v>570 Treutel Pathway Suite 19</c:v>
                </c:pt>
                <c:pt idx="429">
                  <c:v>399 Rosenbaum Bypass Unit 67</c:v>
                </c:pt>
                <c:pt idx="430">
                  <c:v>574 Tremblay Path Apt 32</c:v>
                </c:pt>
                <c:pt idx="431">
                  <c:v>403 Huel Arcade</c:v>
                </c:pt>
                <c:pt idx="432">
                  <c:v>579 Beahan Dam Unit 90</c:v>
                </c:pt>
                <c:pt idx="433">
                  <c:v>404 Fritsch Stravenue Apt 71</c:v>
                </c:pt>
                <c:pt idx="434">
                  <c:v>581 Erdman Green Suite 37</c:v>
                </c:pt>
                <c:pt idx="435">
                  <c:v>404 Gleichner Run Apt 47</c:v>
                </c:pt>
                <c:pt idx="436">
                  <c:v>583 Thiel Port</c:v>
                </c:pt>
                <c:pt idx="437">
                  <c:v>405 Prosacco Rapid Unit 40</c:v>
                </c:pt>
                <c:pt idx="438">
                  <c:v>586 Torphy Burg</c:v>
                </c:pt>
                <c:pt idx="439">
                  <c:v>407 Fahey Harbor Unit 0</c:v>
                </c:pt>
                <c:pt idx="440">
                  <c:v>588 Dickens Run</c:v>
                </c:pt>
                <c:pt idx="441">
                  <c:v>407 Heller Flat</c:v>
                </c:pt>
                <c:pt idx="442">
                  <c:v>595 Botsford Dam Suite 91</c:v>
                </c:pt>
                <c:pt idx="443">
                  <c:v>410 Deckow Crossroad Apt 27</c:v>
                </c:pt>
                <c:pt idx="444">
                  <c:v>599 Conroy Skyway Suite 50</c:v>
                </c:pt>
                <c:pt idx="445">
                  <c:v>411 Koch Landing Suite 51</c:v>
                </c:pt>
                <c:pt idx="446">
                  <c:v>601 Tromp Trail</c:v>
                </c:pt>
                <c:pt idx="447">
                  <c:v>411 Predovic Mission</c:v>
                </c:pt>
                <c:pt idx="448">
                  <c:v>605 O'Keefe Center Apt 24</c:v>
                </c:pt>
                <c:pt idx="449">
                  <c:v>412 Konopelski Trailer</c:v>
                </c:pt>
                <c:pt idx="450">
                  <c:v>609 Veum Divide</c:v>
                </c:pt>
                <c:pt idx="451">
                  <c:v>412 Smith Fork Suite 29</c:v>
                </c:pt>
                <c:pt idx="452">
                  <c:v>612 Rempel Branch Apt 91</c:v>
                </c:pt>
                <c:pt idx="453">
                  <c:v>413 Parisian Branch</c:v>
                </c:pt>
                <c:pt idx="454">
                  <c:v>616 Beatty Path Unit 3</c:v>
                </c:pt>
                <c:pt idx="455">
                  <c:v>414 Armstrong Manor</c:v>
                </c:pt>
                <c:pt idx="456">
                  <c:v>621 Harber Gate Apt 71</c:v>
                </c:pt>
                <c:pt idx="457">
                  <c:v>414 Beer Highlands</c:v>
                </c:pt>
                <c:pt idx="458">
                  <c:v>624 Stoltenberg Spur</c:v>
                </c:pt>
                <c:pt idx="459">
                  <c:v>417 Grady Run</c:v>
                </c:pt>
                <c:pt idx="460">
                  <c:v>628 Kub Track Unit 8</c:v>
                </c:pt>
                <c:pt idx="461">
                  <c:v>417 Walker Station</c:v>
                </c:pt>
                <c:pt idx="462">
                  <c:v>636 Labadie Terrace</c:v>
                </c:pt>
                <c:pt idx="463">
                  <c:v>418 VonRueden Lodge Apt 89</c:v>
                </c:pt>
                <c:pt idx="464">
                  <c:v>643 Krajcik Fort Unit 64</c:v>
                </c:pt>
                <c:pt idx="465">
                  <c:v>419 Osinski Crossing</c:v>
                </c:pt>
                <c:pt idx="466">
                  <c:v>644 Marvin Dale</c:v>
                </c:pt>
                <c:pt idx="467">
                  <c:v>420 Graham Frontage road</c:v>
                </c:pt>
                <c:pt idx="468">
                  <c:v>649 Lemke Rapid</c:v>
                </c:pt>
                <c:pt idx="469">
                  <c:v>421 Cartwright Terrace Suite 43</c:v>
                </c:pt>
                <c:pt idx="470">
                  <c:v>652 Bradtke Frontage road Suite 80</c:v>
                </c:pt>
                <c:pt idx="471">
                  <c:v>421 Cummerata Dam Unit 42</c:v>
                </c:pt>
                <c:pt idx="472">
                  <c:v>656 Blanda Light Apt 9</c:v>
                </c:pt>
                <c:pt idx="473">
                  <c:v>423 Stark Stravenue</c:v>
                </c:pt>
                <c:pt idx="474">
                  <c:v>657 Roberts Spur</c:v>
                </c:pt>
                <c:pt idx="475">
                  <c:v>423 Windler Crossroad</c:v>
                </c:pt>
                <c:pt idx="476">
                  <c:v>660 Shanahan Common Unit 96</c:v>
                </c:pt>
                <c:pt idx="477">
                  <c:v>423 Wyman Green</c:v>
                </c:pt>
                <c:pt idx="478">
                  <c:v>666 Olson Light Suite 90</c:v>
                </c:pt>
                <c:pt idx="479">
                  <c:v>424 McLaughlin Dale Unit 42</c:v>
                </c:pt>
                <c:pt idx="480">
                  <c:v>669 Ledner Dam</c:v>
                </c:pt>
                <c:pt idx="481">
                  <c:v>424 Walter Glen Suite 43</c:v>
                </c:pt>
                <c:pt idx="482">
                  <c:v>671 Parisian Divide</c:v>
                </c:pt>
                <c:pt idx="483">
                  <c:v>425 Friesen Lock</c:v>
                </c:pt>
                <c:pt idx="484">
                  <c:v>360 Marvin Corner Apt 92</c:v>
                </c:pt>
                <c:pt idx="485">
                  <c:v>425 Lang Boulevard</c:v>
                </c:pt>
                <c:pt idx="486">
                  <c:v>513 Steuber Rapid</c:v>
                </c:pt>
                <c:pt idx="487">
                  <c:v>425 Rath Lane Apt 1</c:v>
                </c:pt>
                <c:pt idx="488">
                  <c:v>516 Lemke Meadow</c:v>
                </c:pt>
                <c:pt idx="489">
                  <c:v>425 Raynor Divide Apt 55</c:v>
                </c:pt>
                <c:pt idx="490">
                  <c:v>519 Auer Wynd</c:v>
                </c:pt>
                <c:pt idx="491">
                  <c:v>426 Stracke Corner Suite 34</c:v>
                </c:pt>
                <c:pt idx="492">
                  <c:v>520 Johns Meadow Unit 34</c:v>
                </c:pt>
                <c:pt idx="493">
                  <c:v>427 Hirthe Underpass</c:v>
                </c:pt>
                <c:pt idx="494">
                  <c:v>522 Parker Row</c:v>
                </c:pt>
                <c:pt idx="495">
                  <c:v>430 Bosco Stravenue Suite 31</c:v>
                </c:pt>
                <c:pt idx="496">
                  <c:v>523 Turcotte Lodge</c:v>
                </c:pt>
                <c:pt idx="497">
                  <c:v>431 Hahn Course</c:v>
                </c:pt>
                <c:pt idx="498">
                  <c:v>525 Goyette Branch</c:v>
                </c:pt>
                <c:pt idx="499">
                  <c:v>432 Stracke Parade</c:v>
                </c:pt>
                <c:pt idx="500">
                  <c:v>527 Considine Row</c:v>
                </c:pt>
                <c:pt idx="501">
                  <c:v>433 Kreiger Ferry</c:v>
                </c:pt>
                <c:pt idx="502">
                  <c:v>532 Miller Arcade Unit 61</c:v>
                </c:pt>
                <c:pt idx="503">
                  <c:v>434 Koelpin Alley</c:v>
                </c:pt>
                <c:pt idx="504">
                  <c:v>538 Conn Viaduct Unit 0</c:v>
                </c:pt>
                <c:pt idx="505">
                  <c:v>434 Smitham Course Unit 93</c:v>
                </c:pt>
                <c:pt idx="506">
                  <c:v>538 Hilpert Estate Apt 80</c:v>
                </c:pt>
                <c:pt idx="507">
                  <c:v>435 Kuphal Trafficway</c:v>
                </c:pt>
                <c:pt idx="508">
                  <c:v>539 Mertz Run</c:v>
                </c:pt>
                <c:pt idx="509">
                  <c:v>437 Price Byway Apt 45</c:v>
                </c:pt>
                <c:pt idx="510">
                  <c:v>540 Hudson Esplanade Apt 61</c:v>
                </c:pt>
                <c:pt idx="511">
                  <c:v>438 Collins Grove Unit 52</c:v>
                </c:pt>
                <c:pt idx="512">
                  <c:v>541 Simonis Estate Suite 94</c:v>
                </c:pt>
                <c:pt idx="513">
                  <c:v>438 Wilderman Knoll</c:v>
                </c:pt>
                <c:pt idx="514">
                  <c:v>542 Heidenreich Gate Unit 48</c:v>
                </c:pt>
                <c:pt idx="515">
                  <c:v>441 Farrell Village Suite 18</c:v>
                </c:pt>
                <c:pt idx="516">
                  <c:v>542 Ritchie Rest</c:v>
                </c:pt>
                <c:pt idx="517">
                  <c:v>441 Orn Rapid</c:v>
                </c:pt>
                <c:pt idx="518">
                  <c:v>547 Muller Fort Apt 61</c:v>
                </c:pt>
                <c:pt idx="519">
                  <c:v>443 Beahan Brook Suite 45</c:v>
                </c:pt>
                <c:pt idx="520">
                  <c:v>551 Waelchi Landing Apt 93</c:v>
                </c:pt>
                <c:pt idx="521">
                  <c:v>443 Lind Village</c:v>
                </c:pt>
                <c:pt idx="522">
                  <c:v>554 Ryan Spur Suite 53</c:v>
                </c:pt>
                <c:pt idx="523">
                  <c:v>443 Pfeffer Dam</c:v>
                </c:pt>
                <c:pt idx="524">
                  <c:v>557 Gusikowski Branch</c:v>
                </c:pt>
                <c:pt idx="525">
                  <c:v>444 Ankunding Common</c:v>
                </c:pt>
                <c:pt idx="526">
                  <c:v>558 Rau Gate Apt 38</c:v>
                </c:pt>
                <c:pt idx="527">
                  <c:v>444 Jakubowski Pathway</c:v>
                </c:pt>
                <c:pt idx="528">
                  <c:v>562 Champlin Ferry Unit 1</c:v>
                </c:pt>
                <c:pt idx="529">
                  <c:v>445 Cruickshank Corner</c:v>
                </c:pt>
                <c:pt idx="530">
                  <c:v>565 Casper Wynd Suite 60</c:v>
                </c:pt>
                <c:pt idx="531">
                  <c:v>445 Gislason Passage Suite 83</c:v>
                </c:pt>
                <c:pt idx="532">
                  <c:v>569 Pagac View Suite 69</c:v>
                </c:pt>
                <c:pt idx="533">
                  <c:v>446 Luettgen Mill</c:v>
                </c:pt>
                <c:pt idx="534">
                  <c:v>570 Kozey Esplanade</c:v>
                </c:pt>
                <c:pt idx="535">
                  <c:v>446 Von Key Suite 92</c:v>
                </c:pt>
                <c:pt idx="536">
                  <c:v>571 Hammes Village</c:v>
                </c:pt>
                <c:pt idx="537">
                  <c:v>449 DuBuque Route Unit 18</c:v>
                </c:pt>
                <c:pt idx="538">
                  <c:v>574 Schulist Mews Apt 60</c:v>
                </c:pt>
                <c:pt idx="539">
                  <c:v>449 Goyette Way Unit 73</c:v>
                </c:pt>
                <c:pt idx="540">
                  <c:v>575 Miller Trail</c:v>
                </c:pt>
                <c:pt idx="541">
                  <c:v>453 Botsford Estate</c:v>
                </c:pt>
                <c:pt idx="542">
                  <c:v>577 McLaughlin Quay</c:v>
                </c:pt>
                <c:pt idx="543">
                  <c:v>453 Schroeder Path</c:v>
                </c:pt>
                <c:pt idx="544">
                  <c:v>579 Konopelski View Unit 93</c:v>
                </c:pt>
                <c:pt idx="545">
                  <c:v>454 Fisher Avenue Apt 69</c:v>
                </c:pt>
                <c:pt idx="546">
                  <c:v>581 Brekke Byway</c:v>
                </c:pt>
                <c:pt idx="547">
                  <c:v>455 Hoppe Divide</c:v>
                </c:pt>
                <c:pt idx="548">
                  <c:v>581 Mills Lane</c:v>
                </c:pt>
                <c:pt idx="549">
                  <c:v>456 Franecki Fork Unit 30</c:v>
                </c:pt>
                <c:pt idx="550">
                  <c:v>583 Dare Overpass Apt 69</c:v>
                </c:pt>
                <c:pt idx="551">
                  <c:v>457 Block Camp</c:v>
                </c:pt>
                <c:pt idx="552">
                  <c:v>584 Cormier Lodge Suite 70</c:v>
                </c:pt>
                <c:pt idx="553">
                  <c:v>458 Ruecker Orchard</c:v>
                </c:pt>
                <c:pt idx="554">
                  <c:v>584 Keebler Run</c:v>
                </c:pt>
                <c:pt idx="555">
                  <c:v>459 Treutel Trafficway</c:v>
                </c:pt>
                <c:pt idx="556">
                  <c:v>587 Blick Pathway Apt 9</c:v>
                </c:pt>
                <c:pt idx="557">
                  <c:v>460 Goodwin Pathway</c:v>
                </c:pt>
                <c:pt idx="558">
                  <c:v>587 Mraz Street Unit 45</c:v>
                </c:pt>
                <c:pt idx="559">
                  <c:v>460 Padberg Dale Apt 89</c:v>
                </c:pt>
                <c:pt idx="560">
                  <c:v>593 Christiansen Ferry</c:v>
                </c:pt>
                <c:pt idx="561">
                  <c:v>462 Boyle Esplanade</c:v>
                </c:pt>
                <c:pt idx="562">
                  <c:v>593 Huel Street</c:v>
                </c:pt>
                <c:pt idx="563">
                  <c:v>465 Bernhard Avenue Suite 20</c:v>
                </c:pt>
                <c:pt idx="564">
                  <c:v>595 Hagenes Path Suite 46</c:v>
                </c:pt>
                <c:pt idx="565">
                  <c:v>465 Satterfield Fork</c:v>
                </c:pt>
                <c:pt idx="566">
                  <c:v>596 Pollich Mall</c:v>
                </c:pt>
                <c:pt idx="567">
                  <c:v>465 Vandervort Bypass Suite 45</c:v>
                </c:pt>
                <c:pt idx="568">
                  <c:v>600 Kub Estate Suite 45</c:v>
                </c:pt>
                <c:pt idx="569">
                  <c:v>466 Boehm Route</c:v>
                </c:pt>
                <c:pt idx="570">
                  <c:v>601 Steuber Orchard</c:v>
                </c:pt>
                <c:pt idx="571">
                  <c:v>467 Cremin Trafficway</c:v>
                </c:pt>
                <c:pt idx="572">
                  <c:v>603 Howell Alley Suite 20</c:v>
                </c:pt>
                <c:pt idx="573">
                  <c:v>467 Ortiz Rest Apt 50</c:v>
                </c:pt>
                <c:pt idx="574">
                  <c:v>605 Kulas Tunnel Unit 97</c:v>
                </c:pt>
                <c:pt idx="575">
                  <c:v>470 Bashirian Extension</c:v>
                </c:pt>
                <c:pt idx="576">
                  <c:v>606 Rolfson Vista Unit 61</c:v>
                </c:pt>
                <c:pt idx="577">
                  <c:v>470 Kreiger Highlands</c:v>
                </c:pt>
                <c:pt idx="578">
                  <c:v>608 Schimmel Hollow Suite 46</c:v>
                </c:pt>
                <c:pt idx="579">
                  <c:v>470 Lynch Crossing</c:v>
                </c:pt>
                <c:pt idx="580">
                  <c:v>610 Stark Knoll Apt 93</c:v>
                </c:pt>
                <c:pt idx="581">
                  <c:v>471 Borer Estate</c:v>
                </c:pt>
                <c:pt idx="582">
                  <c:v>612 Donnelly Crossroad</c:v>
                </c:pt>
                <c:pt idx="583">
                  <c:v>474 Breitenberg Branch</c:v>
                </c:pt>
                <c:pt idx="584">
                  <c:v>614 Maggio Path Apt 72</c:v>
                </c:pt>
                <c:pt idx="585">
                  <c:v>475 Wunsch Overpass</c:v>
                </c:pt>
                <c:pt idx="586">
                  <c:v>615 Von Trace</c:v>
                </c:pt>
                <c:pt idx="587">
                  <c:v>476 Hessel Knoll Apt 29</c:v>
                </c:pt>
                <c:pt idx="588">
                  <c:v>616 Schowalter Bay</c:v>
                </c:pt>
                <c:pt idx="589">
                  <c:v>476 Price Bypass</c:v>
                </c:pt>
                <c:pt idx="590">
                  <c:v>619 Lesch Gate</c:v>
                </c:pt>
                <c:pt idx="591">
                  <c:v>476 Schroeder Row</c:v>
                </c:pt>
                <c:pt idx="592">
                  <c:v>621 Larkin Wall</c:v>
                </c:pt>
                <c:pt idx="593">
                  <c:v>477 Jaskolski Wall</c:v>
                </c:pt>
                <c:pt idx="594">
                  <c:v>623 Hoppe Knoll Suite 81</c:v>
                </c:pt>
                <c:pt idx="595">
                  <c:v>477 Schneider Neck</c:v>
                </c:pt>
                <c:pt idx="596">
                  <c:v>626 Ebert Village Suite 16</c:v>
                </c:pt>
                <c:pt idx="597">
                  <c:v>479 Gerlach Row Suite 86</c:v>
                </c:pt>
                <c:pt idx="598">
                  <c:v>626 Jacobson Vale</c:v>
                </c:pt>
                <c:pt idx="599">
                  <c:v>479 Rodriguez Highlands</c:v>
                </c:pt>
                <c:pt idx="600">
                  <c:v>628 Spinka Trafficway</c:v>
                </c:pt>
                <c:pt idx="601">
                  <c:v>480 Rempel Forge Suite 62</c:v>
                </c:pt>
                <c:pt idx="602">
                  <c:v>632 Crist Plaza Apt 49</c:v>
                </c:pt>
                <c:pt idx="603">
                  <c:v>483 Miller Fork</c:v>
                </c:pt>
                <c:pt idx="604">
                  <c:v>637 Ward Road Suite 42</c:v>
                </c:pt>
                <c:pt idx="605">
                  <c:v>485 Rodriguez Village Apt 70</c:v>
                </c:pt>
                <c:pt idx="606">
                  <c:v>642 Mohr Extension</c:v>
                </c:pt>
                <c:pt idx="607">
                  <c:v>488 Altenwerth Club Suite 48</c:v>
                </c:pt>
                <c:pt idx="608">
                  <c:v>643 Mosciski Harbor</c:v>
                </c:pt>
                <c:pt idx="609">
                  <c:v>489 Rippin Mall</c:v>
                </c:pt>
                <c:pt idx="610">
                  <c:v>643 Spinka Rue</c:v>
                </c:pt>
                <c:pt idx="611">
                  <c:v>489 Rogahn Underpass</c:v>
                </c:pt>
                <c:pt idx="612">
                  <c:v>647 Price Parade</c:v>
                </c:pt>
                <c:pt idx="613">
                  <c:v>490 Bins Branch</c:v>
                </c:pt>
                <c:pt idx="614">
                  <c:v>648 Roob Throughway Suite 69</c:v>
                </c:pt>
                <c:pt idx="615">
                  <c:v>490 Hudson Dale Unit 35</c:v>
                </c:pt>
                <c:pt idx="616">
                  <c:v>650 O'Hara Alley Apt 68</c:v>
                </c:pt>
                <c:pt idx="617">
                  <c:v>491 Bauch Alley</c:v>
                </c:pt>
                <c:pt idx="618">
                  <c:v>651 Howell Corner Suite 46</c:v>
                </c:pt>
                <c:pt idx="619">
                  <c:v>492 Rempel Crossroad</c:v>
                </c:pt>
                <c:pt idx="620">
                  <c:v>652 Ferry Bypass</c:v>
                </c:pt>
                <c:pt idx="621">
                  <c:v>493 Rice Ranch</c:v>
                </c:pt>
                <c:pt idx="622">
                  <c:v>655 Becker Grove</c:v>
                </c:pt>
                <c:pt idx="623">
                  <c:v>494 Mayer Frontage road</c:v>
                </c:pt>
                <c:pt idx="624">
                  <c:v>656 Lueilwitz Bypass</c:v>
                </c:pt>
                <c:pt idx="625">
                  <c:v>495 Schowalter Alley Apt 68</c:v>
                </c:pt>
                <c:pt idx="626">
                  <c:v>657 Hayes Village Apt 94</c:v>
                </c:pt>
                <c:pt idx="627">
                  <c:v>502 Gaylord Spur Unit 48</c:v>
                </c:pt>
                <c:pt idx="628">
                  <c:v>658 Haag Vista</c:v>
                </c:pt>
                <c:pt idx="629">
                  <c:v>502 Sanford Plaza Unit 27</c:v>
                </c:pt>
                <c:pt idx="630">
                  <c:v>658 Huel Dam</c:v>
                </c:pt>
                <c:pt idx="631">
                  <c:v>503 Gorczany Neck</c:v>
                </c:pt>
                <c:pt idx="632">
                  <c:v>662 Donnelly Spur</c:v>
                </c:pt>
                <c:pt idx="633">
                  <c:v>504 Mueller Run</c:v>
                </c:pt>
                <c:pt idx="634">
                  <c:v>664 Walter Mill</c:v>
                </c:pt>
                <c:pt idx="635">
                  <c:v>504 O'Conner Drive Unit 94</c:v>
                </c:pt>
                <c:pt idx="636">
                  <c:v>666 Rogahn Gardens</c:v>
                </c:pt>
                <c:pt idx="637">
                  <c:v>505 Mertz Path Apt 40</c:v>
                </c:pt>
                <c:pt idx="638">
                  <c:v>668 Mann Track</c:v>
                </c:pt>
                <c:pt idx="639">
                  <c:v>509 Reinger Light</c:v>
                </c:pt>
                <c:pt idx="640">
                  <c:v>669 Miller Gate Unit 80</c:v>
                </c:pt>
                <c:pt idx="641">
                  <c:v>509 Satterfield Knoll Apt 45</c:v>
                </c:pt>
                <c:pt idx="642">
                  <c:v>671 Gerlach Run Apt 46</c:v>
                </c:pt>
                <c:pt idx="643">
                  <c:v>510 Daniel Mission Unit 85</c:v>
                </c:pt>
                <c:pt idx="644">
                  <c:v>671 Schmidt Orchard Suite 41</c:v>
                </c:pt>
                <c:pt idx="645">
                  <c:v>510 Herzog Byway Unit 84</c:v>
                </c:pt>
                <c:pt idx="646">
                  <c:v>673 Bartell Pathway Apt 71</c:v>
                </c:pt>
                <c:pt idx="647">
                  <c:v>510 Little Station Unit 69</c:v>
                </c:pt>
                <c:pt idx="648">
                  <c:v>512 Torphy Bypass Apt 25</c:v>
                </c:pt>
                <c:pt idx="649">
                  <c:v>295 Thiel Haven Unit 79</c:v>
                </c:pt>
                <c:pt idx="650">
                  <c:v>222 O'Reilly Highlands Apt 26</c:v>
                </c:pt>
                <c:pt idx="651">
                  <c:v>353 Schaden Rue</c:v>
                </c:pt>
                <c:pt idx="652">
                  <c:v>1001 Bahringer Avenue Apt 72</c:v>
                </c:pt>
                <c:pt idx="653">
                  <c:v>257 Toy Dale</c:v>
                </c:pt>
                <c:pt idx="654">
                  <c:v>1001 Herzog Crossroad</c:v>
                </c:pt>
                <c:pt idx="655">
                  <c:v>326 Kuvalis Center</c:v>
                </c:pt>
                <c:pt idx="656">
                  <c:v>1002 Brakus Wynd</c:v>
                </c:pt>
                <c:pt idx="657">
                  <c:v>203 Prosacco Parade Unit 74</c:v>
                </c:pt>
                <c:pt idx="658">
                  <c:v>1003 Crooks Way</c:v>
                </c:pt>
                <c:pt idx="659">
                  <c:v>245 Price Flat Unit 67</c:v>
                </c:pt>
                <c:pt idx="660">
                  <c:v>1003 Keeling Club Suite 28</c:v>
                </c:pt>
                <c:pt idx="661">
                  <c:v>280 Hamill Ranch Suite 47</c:v>
                </c:pt>
                <c:pt idx="662">
                  <c:v>1004 Nienow Passage</c:v>
                </c:pt>
                <c:pt idx="663">
                  <c:v>307 Smith Skyway</c:v>
                </c:pt>
                <c:pt idx="664">
                  <c:v>1004 Smith Station</c:v>
                </c:pt>
                <c:pt idx="665">
                  <c:v>343 Lockman Dam</c:v>
                </c:pt>
                <c:pt idx="666">
                  <c:v>1006 Mills Drive</c:v>
                </c:pt>
                <c:pt idx="667">
                  <c:v>190 Jast Extension Unit 70</c:v>
                </c:pt>
                <c:pt idx="668">
                  <c:v>1006 Stracke Common Apt 72</c:v>
                </c:pt>
                <c:pt idx="669">
                  <c:v>209 Keebler Divide</c:v>
                </c:pt>
                <c:pt idx="670">
                  <c:v>1008 Boehm Wall</c:v>
                </c:pt>
                <c:pt idx="671">
                  <c:v>233 Towne Drive Apt 35</c:v>
                </c:pt>
                <c:pt idx="672">
                  <c:v>1008 Williamson Track</c:v>
                </c:pt>
                <c:pt idx="673">
                  <c:v>251 Glover Path Unit 35</c:v>
                </c:pt>
                <c:pt idx="674">
                  <c:v>1009 Bednar Viaduct</c:v>
                </c:pt>
                <c:pt idx="675">
                  <c:v>270 Rice Burg</c:v>
                </c:pt>
                <c:pt idx="676">
                  <c:v>1009 Keebler Rest</c:v>
                </c:pt>
                <c:pt idx="677">
                  <c:v>287 Dickinson Branch Apt 7</c:v>
                </c:pt>
                <c:pt idx="678">
                  <c:v>1011 Lowe Brook</c:v>
                </c:pt>
                <c:pt idx="679">
                  <c:v>304 Kutch Meadow</c:v>
                </c:pt>
                <c:pt idx="680">
                  <c:v>1013 Bechtelar Rapid</c:v>
                </c:pt>
                <c:pt idx="681">
                  <c:v>318 Homenick Wynd Apt 70</c:v>
                </c:pt>
                <c:pt idx="682">
                  <c:v>1015 Nitzsche Trafficway Apt 9</c:v>
                </c:pt>
                <c:pt idx="683">
                  <c:v>333 Dooley Common Suite 8</c:v>
                </c:pt>
                <c:pt idx="684">
                  <c:v>1015 Ritchie Route Apt 63</c:v>
                </c:pt>
                <c:pt idx="685">
                  <c:v>346 Zemlak Village Unit 16</c:v>
                </c:pt>
                <c:pt idx="686">
                  <c:v>1017 Beier Throughway Apt 86</c:v>
                </c:pt>
                <c:pt idx="687">
                  <c:v>185 Schiller Throughway</c:v>
                </c:pt>
                <c:pt idx="688">
                  <c:v>1017 D'Amore Trace Unit 1</c:v>
                </c:pt>
                <c:pt idx="689">
                  <c:v>201 Reichert Village</c:v>
                </c:pt>
                <c:pt idx="690">
                  <c:v>1019 Hettinger Grove</c:v>
                </c:pt>
                <c:pt idx="691">
                  <c:v>204 Quitzon Camp</c:v>
                </c:pt>
                <c:pt idx="692">
                  <c:v>102 Kshlerin Street Apt 94</c:v>
                </c:pt>
                <c:pt idx="693">
                  <c:v>215 Gibson Viaduct</c:v>
                </c:pt>
                <c:pt idx="694">
                  <c:v>1020 Baumbach Key Suite 9</c:v>
                </c:pt>
                <c:pt idx="695">
                  <c:v>227 Kuvalis Mews</c:v>
                </c:pt>
                <c:pt idx="696">
                  <c:v>1020 Kutch Green Apt 41</c:v>
                </c:pt>
                <c:pt idx="697">
                  <c:v>238 Hudson Forge</c:v>
                </c:pt>
                <c:pt idx="698">
                  <c:v>1020 Marquardt Well Unit 98</c:v>
                </c:pt>
                <c:pt idx="699">
                  <c:v>248 Bayer Pathway</c:v>
                </c:pt>
                <c:pt idx="700">
                  <c:v>1021 Mertz Village</c:v>
                </c:pt>
                <c:pt idx="701">
                  <c:v>256 Hane Row</c:v>
                </c:pt>
                <c:pt idx="702">
                  <c:v>1023 Mraz Path Apt 88</c:v>
                </c:pt>
                <c:pt idx="703">
                  <c:v>265 Abbott Lane</c:v>
                </c:pt>
                <c:pt idx="704">
                  <c:v>1025 Romaguera Quay</c:v>
                </c:pt>
                <c:pt idx="705">
                  <c:v>277 Watsica Mission</c:v>
                </c:pt>
                <c:pt idx="706">
                  <c:v>1028 Lemke Landing Unit 40</c:v>
                </c:pt>
                <c:pt idx="707">
                  <c:v>282 Swift Junction Suite 64</c:v>
                </c:pt>
                <c:pt idx="708">
                  <c:v>103 Walsh Station</c:v>
                </c:pt>
                <c:pt idx="709">
                  <c:v>292 Conroy Lane</c:v>
                </c:pt>
                <c:pt idx="710">
                  <c:v>103 Will Meadow</c:v>
                </c:pt>
                <c:pt idx="711">
                  <c:v>302 Morissette Boulevard Unit 75</c:v>
                </c:pt>
                <c:pt idx="712">
                  <c:v>1030 Beatty Center</c:v>
                </c:pt>
                <c:pt idx="713">
                  <c:v>305 Kilback Station</c:v>
                </c:pt>
                <c:pt idx="714">
                  <c:v>1030 Runte Center Suite 12</c:v>
                </c:pt>
                <c:pt idx="715">
                  <c:v>317 Beier Fort</c:v>
                </c:pt>
                <c:pt idx="716">
                  <c:v>1030 Wisoky Way</c:v>
                </c:pt>
                <c:pt idx="717">
                  <c:v>322 Jenkins Port</c:v>
                </c:pt>
                <c:pt idx="718">
                  <c:v>1031 Wehner Trail Unit 66</c:v>
                </c:pt>
                <c:pt idx="719">
                  <c:v>330 Von Overpass Unit 87</c:v>
                </c:pt>
                <c:pt idx="720">
                  <c:v>1033 Nienow Heights</c:v>
                </c:pt>
                <c:pt idx="721">
                  <c:v>339 Hills Crossing Unit 68</c:v>
                </c:pt>
                <c:pt idx="722">
                  <c:v>1034 Purdy Trafficway</c:v>
                </c:pt>
                <c:pt idx="723">
                  <c:v>344 DuBuque Port Apt 60</c:v>
                </c:pt>
                <c:pt idx="724">
                  <c:v>1036 Hilll Lane Unit 97</c:v>
                </c:pt>
                <c:pt idx="725">
                  <c:v>350 Farrell Haven</c:v>
                </c:pt>
                <c:pt idx="726">
                  <c:v>1037 Wilderman Ville Unit 26</c:v>
                </c:pt>
                <c:pt idx="727">
                  <c:v>357 Schowalter Overpass Suite 18</c:v>
                </c:pt>
                <c:pt idx="728">
                  <c:v>1037 Windler Stravenue Suite 61</c:v>
                </c:pt>
                <c:pt idx="729">
                  <c:v>187 Langworth View Apt 57</c:v>
                </c:pt>
                <c:pt idx="730">
                  <c:v>1038 Dibbert Route</c:v>
                </c:pt>
                <c:pt idx="731">
                  <c:v>199 Daniel Walk Suite 84</c:v>
                </c:pt>
                <c:pt idx="732">
                  <c:v>1039 Zemlak Meadow</c:v>
                </c:pt>
                <c:pt idx="733">
                  <c:v>203 Becker Rue Apt 37</c:v>
                </c:pt>
                <c:pt idx="734">
                  <c:v>104 Dooley Ramp Unit 51</c:v>
                </c:pt>
                <c:pt idx="735">
                  <c:v>204 Funk Crossroad</c:v>
                </c:pt>
                <c:pt idx="736">
                  <c:v>104 Ritchie Ramp Apt 21</c:v>
                </c:pt>
                <c:pt idx="737">
                  <c:v>205 Cruickshank Green Apt 21</c:v>
                </c:pt>
                <c:pt idx="738">
                  <c:v>1040 Bernier Annex Suite 38</c:v>
                </c:pt>
                <c:pt idx="739">
                  <c:v>211 Gleichner Promenade</c:v>
                </c:pt>
                <c:pt idx="740">
                  <c:v>1041 Smitham Vale Suite 71</c:v>
                </c:pt>
                <c:pt idx="741">
                  <c:v>218 Hane Trafficway</c:v>
                </c:pt>
                <c:pt idx="742">
                  <c:v>1042 Grady Tunnel</c:v>
                </c:pt>
                <c:pt idx="743">
                  <c:v>225 Kulas Bridge</c:v>
                </c:pt>
                <c:pt idx="744">
                  <c:v>1042 Heidenreich Alley</c:v>
                </c:pt>
                <c:pt idx="745">
                  <c:v>228 Rohan Spur</c:v>
                </c:pt>
                <c:pt idx="746">
                  <c:v>1043 Anderson Gate</c:v>
                </c:pt>
                <c:pt idx="747">
                  <c:v>235 Little Trace</c:v>
                </c:pt>
                <c:pt idx="748">
                  <c:v>1043 Bins Burg</c:v>
                </c:pt>
                <c:pt idx="749">
                  <c:v>241 Haley Light</c:v>
                </c:pt>
                <c:pt idx="750">
                  <c:v>1044 Gleason Ferry Suite 55</c:v>
                </c:pt>
                <c:pt idx="751">
                  <c:v>246 Turner Esplanade</c:v>
                </c:pt>
                <c:pt idx="752">
                  <c:v>1047 Lowe Brook Unit 63</c:v>
                </c:pt>
                <c:pt idx="753">
                  <c:v>251 Becker Common Apt 35</c:v>
                </c:pt>
                <c:pt idx="754">
                  <c:v>1047 Wiegand Alley Suite 69</c:v>
                </c:pt>
                <c:pt idx="755">
                  <c:v>254 Graham Burg Suite 82</c:v>
                </c:pt>
                <c:pt idx="756">
                  <c:v>105 Blanda Ranch</c:v>
                </c:pt>
                <c:pt idx="757">
                  <c:v>257 Flatley Key</c:v>
                </c:pt>
                <c:pt idx="758">
                  <c:v>1051 Becker Esplanade Apt 29</c:v>
                </c:pt>
                <c:pt idx="759">
                  <c:v>260 Erdman Center</c:v>
                </c:pt>
                <c:pt idx="760">
                  <c:v>1051 Roob Drive</c:v>
                </c:pt>
                <c:pt idx="761">
                  <c:v>266 Moore Well Suite 6</c:v>
                </c:pt>
                <c:pt idx="762">
                  <c:v>1052 Friesen Junction</c:v>
                </c:pt>
                <c:pt idx="763">
                  <c:v>273 Sipes Estate</c:v>
                </c:pt>
                <c:pt idx="764">
                  <c:v>1053 Lind Knoll</c:v>
                </c:pt>
                <c:pt idx="765">
                  <c:v>278 Gutkowski Terrace</c:v>
                </c:pt>
                <c:pt idx="766">
                  <c:v>1053 Windler Corner Apt 51</c:v>
                </c:pt>
                <c:pt idx="767">
                  <c:v>281 Kozey Center</c:v>
                </c:pt>
                <c:pt idx="768">
                  <c:v>1053 Witting Overpass</c:v>
                </c:pt>
                <c:pt idx="769">
                  <c:v>283 Pacocha Mews Apt 98</c:v>
                </c:pt>
                <c:pt idx="770">
                  <c:v>1054 Hoeger Trafficway Unit 12</c:v>
                </c:pt>
                <c:pt idx="771">
                  <c:v>289 Ledner Fort Suite 96</c:v>
                </c:pt>
                <c:pt idx="772">
                  <c:v>1054 Johnston Trace</c:v>
                </c:pt>
                <c:pt idx="773">
                  <c:v>294 Hauck Wynd Apt 30</c:v>
                </c:pt>
                <c:pt idx="774">
                  <c:v>1055 Mante Ferry Suite 93</c:v>
                </c:pt>
                <c:pt idx="775">
                  <c:v>300 Abbott Overpass Suite 29</c:v>
                </c:pt>
                <c:pt idx="776">
                  <c:v>1058 Nader Bypass</c:v>
                </c:pt>
                <c:pt idx="777">
                  <c:v>303 Abshire Neck Unit 98</c:v>
                </c:pt>
                <c:pt idx="778">
                  <c:v>1059 Hickle Manor Suite 61</c:v>
                </c:pt>
                <c:pt idx="779">
                  <c:v>305 Cole Bridge Apt 94</c:v>
                </c:pt>
                <c:pt idx="780">
                  <c:v>1059 Parisian Wynd Suite 52</c:v>
                </c:pt>
                <c:pt idx="781">
                  <c:v>305 Schimmel Road Unit 7</c:v>
                </c:pt>
                <c:pt idx="782">
                  <c:v>106 Stroman Parade</c:v>
                </c:pt>
                <c:pt idx="783">
                  <c:v>313 Moore Boulevard</c:v>
                </c:pt>
                <c:pt idx="784">
                  <c:v>1063 Terry Harbor Apt 63</c:v>
                </c:pt>
                <c:pt idx="785">
                  <c:v>317 Mante Lodge Suite 63</c:v>
                </c:pt>
                <c:pt idx="786">
                  <c:v>1065 Botsford Station Suite 84</c:v>
                </c:pt>
                <c:pt idx="787">
                  <c:v>320 Casper Frontage road Apt 41</c:v>
                </c:pt>
                <c:pt idx="788">
                  <c:v>1066 Kessler Junction Suite 48</c:v>
                </c:pt>
                <c:pt idx="789">
                  <c:v>325 Jakubowski Bay Unit 78</c:v>
                </c:pt>
                <c:pt idx="790">
                  <c:v>1066 Prohaska View</c:v>
                </c:pt>
                <c:pt idx="791">
                  <c:v>327 Walsh Camp</c:v>
                </c:pt>
                <c:pt idx="792">
                  <c:v>1067 Zemlak Extension</c:v>
                </c:pt>
                <c:pt idx="793">
                  <c:v>331 Tillman Gardens</c:v>
                </c:pt>
                <c:pt idx="794">
                  <c:v>1068 Mraz Alley Apt 90</c:v>
                </c:pt>
                <c:pt idx="795">
                  <c:v>337 Jaskolski Annex Apt 47</c:v>
                </c:pt>
                <c:pt idx="796">
                  <c:v>1068 Quitzon Station</c:v>
                </c:pt>
                <c:pt idx="797">
                  <c:v>340 MacGyver Stravenue</c:v>
                </c:pt>
                <c:pt idx="798">
                  <c:v>1069 Hand Lane Apt 17</c:v>
                </c:pt>
                <c:pt idx="799">
                  <c:v>344 Bins Passage Unit 26</c:v>
                </c:pt>
                <c:pt idx="800">
                  <c:v>107 Bayer Mall Unit 32</c:v>
                </c:pt>
                <c:pt idx="801">
                  <c:v>345 Bailey Ferry</c:v>
                </c:pt>
                <c:pt idx="802">
                  <c:v>1070 Conroy Alley</c:v>
                </c:pt>
                <c:pt idx="803">
                  <c:v>348 Rau Lane Apt 13</c:v>
                </c:pt>
                <c:pt idx="804">
                  <c:v>1072 O'Connell Glen</c:v>
                </c:pt>
                <c:pt idx="805">
                  <c:v>353 Maggio Ville</c:v>
                </c:pt>
                <c:pt idx="806">
                  <c:v>1075 Kuhic Neck Suite 9</c:v>
                </c:pt>
                <c:pt idx="807">
                  <c:v>356 Grimes Lodge Unit 57</c:v>
                </c:pt>
                <c:pt idx="808">
                  <c:v>1075 Rogahn Neck</c:v>
                </c:pt>
                <c:pt idx="809">
                  <c:v>100 Murazik Spur Suite 86</c:v>
                </c:pt>
                <c:pt idx="810">
                  <c:v>1076 Huel Ramp</c:v>
                </c:pt>
                <c:pt idx="811">
                  <c:v>186 Lehner Ranch</c:v>
                </c:pt>
                <c:pt idx="812">
                  <c:v>1076 Wolf Knoll Suite 36</c:v>
                </c:pt>
                <c:pt idx="813">
                  <c:v>188 Torp Gateway</c:v>
                </c:pt>
                <c:pt idx="814">
                  <c:v>1078 Baumbach Fort Unit 3</c:v>
                </c:pt>
                <c:pt idx="815">
                  <c:v>197 Rippin Park Apt 13</c:v>
                </c:pt>
                <c:pt idx="816">
                  <c:v>1078 Mraz Manor Suite 60</c:v>
                </c:pt>
                <c:pt idx="817">
                  <c:v>199 Kozey Village Suite 8</c:v>
                </c:pt>
                <c:pt idx="818">
                  <c:v>1078 Sporer Brook Apt 4</c:v>
                </c:pt>
                <c:pt idx="819">
                  <c:v>202 Nikolaus Knoll Apt 25</c:v>
                </c:pt>
                <c:pt idx="820">
                  <c:v>1078 Strosin Union Unit 89</c:v>
                </c:pt>
                <c:pt idx="821">
                  <c:v>203 Bernhard Run</c:v>
                </c:pt>
                <c:pt idx="822">
                  <c:v>1079 Dietrich Crossroad</c:v>
                </c:pt>
                <c:pt idx="823">
                  <c:v>203 Thiel Ferry</c:v>
                </c:pt>
                <c:pt idx="824">
                  <c:v>1079 Kihn Road Unit 44</c:v>
                </c:pt>
                <c:pt idx="825">
                  <c:v>204 Lindgren Union</c:v>
                </c:pt>
                <c:pt idx="826">
                  <c:v>1081 Stehr Lock Apt 4</c:v>
                </c:pt>
                <c:pt idx="827">
                  <c:v>204 Schamberger Well</c:v>
                </c:pt>
                <c:pt idx="828">
                  <c:v>1082 Thompson Trafficway Apt 39</c:v>
                </c:pt>
                <c:pt idx="829">
                  <c:v>208 Kilback Hollow</c:v>
                </c:pt>
                <c:pt idx="830">
                  <c:v>1083 Berge Frontage road</c:v>
                </c:pt>
                <c:pt idx="831">
                  <c:v>210 Streich Trail</c:v>
                </c:pt>
                <c:pt idx="832">
                  <c:v>1083 Kris View Unit 89</c:v>
                </c:pt>
                <c:pt idx="833">
                  <c:v>214 Beier Port Unit 78</c:v>
                </c:pt>
                <c:pt idx="834">
                  <c:v>1088 Braun Dam</c:v>
                </c:pt>
                <c:pt idx="835">
                  <c:v>216 Satterfield Plaza</c:v>
                </c:pt>
                <c:pt idx="836">
                  <c:v>1089 Kuvalis Brook</c:v>
                </c:pt>
                <c:pt idx="837">
                  <c:v>220 Schaefer Approach</c:v>
                </c:pt>
                <c:pt idx="838">
                  <c:v>1089 Weber Fork Suite 76</c:v>
                </c:pt>
                <c:pt idx="839">
                  <c:v>224 Schiller Path</c:v>
                </c:pt>
                <c:pt idx="840">
                  <c:v>109 Bartell Loaf Apt 26</c:v>
                </c:pt>
                <c:pt idx="841">
                  <c:v>226 Hickle Neck</c:v>
                </c:pt>
                <c:pt idx="842">
                  <c:v>1091 O'Connell Bridge Unit 64</c:v>
                </c:pt>
                <c:pt idx="843">
                  <c:v>227 Sipes Glen Unit 23</c:v>
                </c:pt>
                <c:pt idx="844">
                  <c:v>1092 Dach Boulevard</c:v>
                </c:pt>
                <c:pt idx="845">
                  <c:v>229 Kozey Meadow</c:v>
                </c:pt>
                <c:pt idx="846">
                  <c:v>1092 Monahan Drive Suite 47</c:v>
                </c:pt>
                <c:pt idx="847">
                  <c:v>235 Lang Parade</c:v>
                </c:pt>
                <c:pt idx="848">
                  <c:v>1092 Schoen Grove Unit 66</c:v>
                </c:pt>
                <c:pt idx="849">
                  <c:v>237 Bednar Gardens Apt 9</c:v>
                </c:pt>
                <c:pt idx="850">
                  <c:v>1093 Kassulke Wall Unit 49</c:v>
                </c:pt>
                <c:pt idx="851">
                  <c:v>238 Johnson Glen</c:v>
                </c:pt>
                <c:pt idx="852">
                  <c:v>1093 Koelpin Crossroad Suite 15</c:v>
                </c:pt>
                <c:pt idx="853">
                  <c:v>243 Schmitt Trailer Unit 43</c:v>
                </c:pt>
                <c:pt idx="854">
                  <c:v>1093 Pagac Stravenue</c:v>
                </c:pt>
                <c:pt idx="855">
                  <c:v>246 Beier Lane Suite 27</c:v>
                </c:pt>
                <c:pt idx="856">
                  <c:v>1093 West Haven</c:v>
                </c:pt>
                <c:pt idx="857">
                  <c:v>247 Bauch Rest</c:v>
                </c:pt>
                <c:pt idx="858">
                  <c:v>1097 Kirlin Route</c:v>
                </c:pt>
                <c:pt idx="859">
                  <c:v>249 Larkin Knoll</c:v>
                </c:pt>
                <c:pt idx="860">
                  <c:v>1098 Anderson Byway</c:v>
                </c:pt>
                <c:pt idx="861">
                  <c:v>251 Eichmann Promenade</c:v>
                </c:pt>
                <c:pt idx="862">
                  <c:v>1098 Bogisich Lock Apt 91</c:v>
                </c:pt>
                <c:pt idx="863">
                  <c:v>252 Yost Mill Unit 99</c:v>
                </c:pt>
                <c:pt idx="864">
                  <c:v>1098 Hermiston Flat</c:v>
                </c:pt>
                <c:pt idx="865">
                  <c:v>255 Hilll Burg Unit 93</c:v>
                </c:pt>
                <c:pt idx="866">
                  <c:v>1098 Jenkins Path</c:v>
                </c:pt>
                <c:pt idx="867">
                  <c:v>256 Kulas Plaza Apt 30</c:v>
                </c:pt>
                <c:pt idx="868">
                  <c:v>1098 Terry Loaf Apt 10</c:v>
                </c:pt>
                <c:pt idx="869">
                  <c:v>257 Kohler Byway Unit 14</c:v>
                </c:pt>
                <c:pt idx="870">
                  <c:v>1099 Streich Quay Suite 12</c:v>
                </c:pt>
                <c:pt idx="871">
                  <c:v>260 Bechtelar Boulevard</c:v>
                </c:pt>
                <c:pt idx="872">
                  <c:v>113 Hermiston Gateway Unit 23</c:v>
                </c:pt>
                <c:pt idx="873">
                  <c:v>261 Douglas Haven</c:v>
                </c:pt>
                <c:pt idx="874">
                  <c:v>114 Hegmann Path</c:v>
                </c:pt>
                <c:pt idx="875">
                  <c:v>265 Maggio Dam</c:v>
                </c:pt>
                <c:pt idx="876">
                  <c:v>122 Hegmann Mall Unit 61</c:v>
                </c:pt>
                <c:pt idx="877">
                  <c:v>268 Donnelly Lock Suite 52</c:v>
                </c:pt>
                <c:pt idx="878">
                  <c:v>122 Kovacek Route</c:v>
                </c:pt>
                <c:pt idx="879">
                  <c:v>271 Moore Common Unit 83</c:v>
                </c:pt>
                <c:pt idx="880">
                  <c:v>122 Vandervort Flat</c:v>
                </c:pt>
                <c:pt idx="881">
                  <c:v>276 Sawayn Dam Suite 23</c:v>
                </c:pt>
                <c:pt idx="882">
                  <c:v>123 Gerlach Meadow</c:v>
                </c:pt>
                <c:pt idx="883">
                  <c:v>278 Bartoletti Trace Apt 84</c:v>
                </c:pt>
                <c:pt idx="884">
                  <c:v>124 Johnston Park Suite 58</c:v>
                </c:pt>
                <c:pt idx="885">
                  <c:v>279 Mayert Extension Suite 91</c:v>
                </c:pt>
                <c:pt idx="886">
                  <c:v>124 Pagac Common Apt 54</c:v>
                </c:pt>
                <c:pt idx="887">
                  <c:v>280 Hansen Gate Unit 43</c:v>
                </c:pt>
                <c:pt idx="888">
                  <c:v>125 Hauck Glen Unit 46</c:v>
                </c:pt>
                <c:pt idx="889">
                  <c:v>281 Moore Parade</c:v>
                </c:pt>
                <c:pt idx="890">
                  <c:v>126 Marvin Avenue Unit 70</c:v>
                </c:pt>
                <c:pt idx="891">
                  <c:v>283 Jacobs Terrace</c:v>
                </c:pt>
                <c:pt idx="892">
                  <c:v>127 Cole Way Unit 95</c:v>
                </c:pt>
                <c:pt idx="893">
                  <c:v>285 Hettinger Annex</c:v>
                </c:pt>
                <c:pt idx="894">
                  <c:v>128 Luettgen Divide</c:v>
                </c:pt>
                <c:pt idx="895">
                  <c:v>287 Walsh Meadow Apt 70</c:v>
                </c:pt>
                <c:pt idx="896">
                  <c:v>128 Quitzon Parade</c:v>
                </c:pt>
                <c:pt idx="897">
                  <c:v>291 Hilpert Trail Suite 12</c:v>
                </c:pt>
                <c:pt idx="898">
                  <c:v>129 Stark Annex Apt 4</c:v>
                </c:pt>
                <c:pt idx="899">
                  <c:v>292 Wunsch Byway</c:v>
                </c:pt>
                <c:pt idx="900">
                  <c:v>131 Ankunding Avenue</c:v>
                </c:pt>
                <c:pt idx="901">
                  <c:v>294 Hegmann Branch Suite 96</c:v>
                </c:pt>
                <c:pt idx="902">
                  <c:v>131 Mante Gate</c:v>
                </c:pt>
                <c:pt idx="903">
                  <c:v>299 Farrell Ramp Suite 23</c:v>
                </c:pt>
                <c:pt idx="904">
                  <c:v>132 Hyatt Park</c:v>
                </c:pt>
                <c:pt idx="905">
                  <c:v>300 Schultz Tunnel</c:v>
                </c:pt>
                <c:pt idx="906">
                  <c:v>133 Schmeler Bridge Unit 88</c:v>
                </c:pt>
                <c:pt idx="907">
                  <c:v>302 Senger Avenue</c:v>
                </c:pt>
                <c:pt idx="908">
                  <c:v>134 McDermott Overpass Suite 73</c:v>
                </c:pt>
                <c:pt idx="909">
                  <c:v>303 Bechtelar Bypass Suite 26</c:v>
                </c:pt>
                <c:pt idx="910">
                  <c:v>134 Smitham Esplanade Unit 57</c:v>
                </c:pt>
                <c:pt idx="911">
                  <c:v>305 Cassin Ville Unit 68</c:v>
                </c:pt>
                <c:pt idx="912">
                  <c:v>135 Johnston Rapid Suite 88</c:v>
                </c:pt>
                <c:pt idx="913">
                  <c:v>305 Daniel Fork Unit 63</c:v>
                </c:pt>
                <c:pt idx="914">
                  <c:v>135 Schuppe Frontage road</c:v>
                </c:pt>
                <c:pt idx="915">
                  <c:v>305 Marvin Parade Apt 86</c:v>
                </c:pt>
                <c:pt idx="916">
                  <c:v>137 Powlowski Viaduct</c:v>
                </c:pt>
                <c:pt idx="917">
                  <c:v>307 Jerde Light</c:v>
                </c:pt>
                <c:pt idx="918">
                  <c:v>140 Huels Flat</c:v>
                </c:pt>
                <c:pt idx="919">
                  <c:v>310 Trantow Lodge Apt 19</c:v>
                </c:pt>
                <c:pt idx="920">
                  <c:v>140 Lind Mill Suite 21</c:v>
                </c:pt>
                <c:pt idx="921">
                  <c:v>314 Rowe Key Apt 91</c:v>
                </c:pt>
                <c:pt idx="922">
                  <c:v>143 Klocko Rapid</c:v>
                </c:pt>
                <c:pt idx="923">
                  <c:v>317 Kertzmann Vista Unit 3</c:v>
                </c:pt>
                <c:pt idx="924">
                  <c:v>144 Hoppe Approach</c:v>
                </c:pt>
                <c:pt idx="925">
                  <c:v>318 Goldner Drive</c:v>
                </c:pt>
                <c:pt idx="926">
                  <c:v>146 Feeney Ville Apt 53</c:v>
                </c:pt>
                <c:pt idx="927">
                  <c:v>318 Leffler Gateway Suite 82</c:v>
                </c:pt>
                <c:pt idx="928">
                  <c:v>147 Willms Union Unit 92</c:v>
                </c:pt>
                <c:pt idx="929">
                  <c:v>320 Schultz Corner</c:v>
                </c:pt>
                <c:pt idx="930">
                  <c:v>148 Wilkinson Glen Suite 91</c:v>
                </c:pt>
                <c:pt idx="931">
                  <c:v>325 Buckridge Drive</c:v>
                </c:pt>
                <c:pt idx="932">
                  <c:v>150 Herman Loaf Suite 87</c:v>
                </c:pt>
                <c:pt idx="933">
                  <c:v>326 Jacobson Light</c:v>
                </c:pt>
                <c:pt idx="934">
                  <c:v>152 Will Lane Unit 65</c:v>
                </c:pt>
                <c:pt idx="935">
                  <c:v>327 Cummings Gateway Suite 34</c:v>
                </c:pt>
                <c:pt idx="936">
                  <c:v>155 Bogan Light</c:v>
                </c:pt>
                <c:pt idx="937">
                  <c:v>330 Orn Trail</c:v>
                </c:pt>
                <c:pt idx="938">
                  <c:v>155 Corkery Run Unit 75</c:v>
                </c:pt>
                <c:pt idx="939">
                  <c:v>331 Murray Port</c:v>
                </c:pt>
                <c:pt idx="940">
                  <c:v>155 Hermann Passage Unit 7</c:v>
                </c:pt>
                <c:pt idx="941">
                  <c:v>332 Feil Stravenue</c:v>
                </c:pt>
                <c:pt idx="942">
                  <c:v>156 Lubowitz Forge</c:v>
                </c:pt>
                <c:pt idx="943">
                  <c:v>333 Pouros Estate Unit 78</c:v>
                </c:pt>
                <c:pt idx="944">
                  <c:v>156 Senger Boulevard Suite 6</c:v>
                </c:pt>
                <c:pt idx="945">
                  <c:v>337 Pollich Lock Unit 1</c:v>
                </c:pt>
                <c:pt idx="946">
                  <c:v>157 Metz Arcade</c:v>
                </c:pt>
                <c:pt idx="947">
                  <c:v>339 Leuschke Bay</c:v>
                </c:pt>
                <c:pt idx="948">
                  <c:v>164 Hilll Loaf</c:v>
                </c:pt>
                <c:pt idx="949">
                  <c:v>342 Shanahan Estate</c:v>
                </c:pt>
                <c:pt idx="950">
                  <c:v>166 Willms Corner</c:v>
                </c:pt>
                <c:pt idx="951">
                  <c:v>343 O'Reilly Vale</c:v>
                </c:pt>
                <c:pt idx="952">
                  <c:v>167 Morissette Pathway Unit 20</c:v>
                </c:pt>
                <c:pt idx="953">
                  <c:v>344 Borer Parade</c:v>
                </c:pt>
                <c:pt idx="954">
                  <c:v>169 Hermann Extension Apt 38</c:v>
                </c:pt>
                <c:pt idx="955">
                  <c:v>344 Jakubowski Gateway</c:v>
                </c:pt>
                <c:pt idx="956">
                  <c:v>170 Balistreri Branch</c:v>
                </c:pt>
                <c:pt idx="957">
                  <c:v>345 Carter Hollow</c:v>
                </c:pt>
                <c:pt idx="958">
                  <c:v>170 O'Hara Plaza Apt 39</c:v>
                </c:pt>
                <c:pt idx="959">
                  <c:v>348 Cormier Trailer Apt 25</c:v>
                </c:pt>
                <c:pt idx="960">
                  <c:v>172 Gibson Loaf Unit 16</c:v>
                </c:pt>
                <c:pt idx="961">
                  <c:v>348 Rempel Light Suite 64</c:v>
                </c:pt>
                <c:pt idx="962">
                  <c:v>176 White Burg</c:v>
                </c:pt>
                <c:pt idx="963">
                  <c:v>352 Hettinger View Apt 32</c:v>
                </c:pt>
                <c:pt idx="964">
                  <c:v>179 Keebler Knoll Unit 15</c:v>
                </c:pt>
                <c:pt idx="965">
                  <c:v>353 Ondricka Overpass</c:v>
                </c:pt>
                <c:pt idx="966">
                  <c:v>182 Rosenbaum Lane Unit 91</c:v>
                </c:pt>
                <c:pt idx="967">
                  <c:v>356 D'Amore Common</c:v>
                </c:pt>
                <c:pt idx="968">
                  <c:v>182 Smith Drive Unit 54</c:v>
                </c:pt>
                <c:pt idx="969">
                  <c:v>357 Kertzmann Mews</c:v>
                </c:pt>
                <c:pt idx="970">
                  <c:v>182 Wunsch Drive</c:v>
                </c:pt>
                <c:pt idx="971">
                  <c:v>359 Block Branch Suite 74</c:v>
                </c:pt>
                <c:pt idx="972">
                  <c:v>183 Barton Boulevard</c:v>
                </c:pt>
                <c:pt idx="973">
                  <c:v>183 Shields Annex</c:v>
                </c:pt>
              </c:strCache>
            </c:strRef>
          </c:cat>
          <c:val>
            <c:numRef>
              <c:f>'PT SET 14'!$B$4:$B$978</c:f>
              <c:numCache>
                <c:formatCode>General</c:formatCode>
                <c:ptCount val="97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numCache>
            </c:numRef>
          </c:val>
          <c:extLst>
            <c:ext xmlns:c16="http://schemas.microsoft.com/office/drawing/2014/chart" uri="{C3380CC4-5D6E-409C-BE32-E72D297353CC}">
              <c16:uniqueId val="{00000000-2215-49E9-B5A1-90E46104ED87}"/>
            </c:ext>
          </c:extLst>
        </c:ser>
        <c:dLbls>
          <c:showLegendKey val="0"/>
          <c:showVal val="0"/>
          <c:showCatName val="0"/>
          <c:showSerName val="0"/>
          <c:showPercent val="0"/>
          <c:showBubbleSize val="0"/>
        </c:dLbls>
        <c:gapWidth val="219"/>
        <c:overlap val="-27"/>
        <c:axId val="991875552"/>
        <c:axId val="991876992"/>
      </c:barChart>
      <c:catAx>
        <c:axId val="991875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a:t>
                </a:r>
                <a:r>
                  <a:rPr lang="en-US" baseline="0"/>
                  <a:t> Address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876992"/>
        <c:crosses val="autoZero"/>
        <c:auto val="1"/>
        <c:lblAlgn val="ctr"/>
        <c:lblOffset val="100"/>
        <c:noMultiLvlLbl val="0"/>
      </c:catAx>
      <c:valAx>
        <c:axId val="991876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8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Patient Cities of Residence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15'!$B$3</c:f>
              <c:strCache>
                <c:ptCount val="1"/>
                <c:pt idx="0">
                  <c:v>Total</c:v>
                </c:pt>
              </c:strCache>
            </c:strRef>
          </c:tx>
          <c:spPr>
            <a:solidFill>
              <a:schemeClr val="accent1"/>
            </a:solidFill>
            <a:ln>
              <a:noFill/>
            </a:ln>
            <a:effectLst/>
          </c:spPr>
          <c:invertIfNegative val="0"/>
          <c:cat>
            <c:strRef>
              <c:f>'PT SET 15'!$A$4:$A$33</c:f>
              <c:strCache>
                <c:ptCount val="29"/>
                <c:pt idx="0">
                  <c:v>Boston</c:v>
                </c:pt>
                <c:pt idx="1">
                  <c:v>Quincy</c:v>
                </c:pt>
                <c:pt idx="2">
                  <c:v>Cambridge</c:v>
                </c:pt>
                <c:pt idx="3">
                  <c:v>Revere</c:v>
                </c:pt>
                <c:pt idx="4">
                  <c:v>Chelsea</c:v>
                </c:pt>
                <c:pt idx="5">
                  <c:v>Weymouth</c:v>
                </c:pt>
                <c:pt idx="6">
                  <c:v>Somerville</c:v>
                </c:pt>
                <c:pt idx="7">
                  <c:v>Hingham</c:v>
                </c:pt>
                <c:pt idx="8">
                  <c:v>Winthrop</c:v>
                </c:pt>
                <c:pt idx="9">
                  <c:v>Brookline</c:v>
                </c:pt>
                <c:pt idx="10">
                  <c:v>Everett</c:v>
                </c:pt>
                <c:pt idx="11">
                  <c:v>Hull</c:v>
                </c:pt>
                <c:pt idx="12">
                  <c:v>Medford</c:v>
                </c:pt>
                <c:pt idx="13">
                  <c:v>Cohasset</c:v>
                </c:pt>
                <c:pt idx="14">
                  <c:v>Braintree</c:v>
                </c:pt>
                <c:pt idx="15">
                  <c:v>Malden</c:v>
                </c:pt>
                <c:pt idx="16">
                  <c:v>Scituate</c:v>
                </c:pt>
                <c:pt idx="17">
                  <c:v>Newton</c:v>
                </c:pt>
                <c:pt idx="18">
                  <c:v>Stoneham</c:v>
                </c:pt>
                <c:pt idx="19">
                  <c:v>North Scituate</c:v>
                </c:pt>
                <c:pt idx="20">
                  <c:v>Reading</c:v>
                </c:pt>
                <c:pt idx="21">
                  <c:v>Belmont</c:v>
                </c:pt>
                <c:pt idx="22">
                  <c:v>Waltham</c:v>
                </c:pt>
                <c:pt idx="23">
                  <c:v>Winchester</c:v>
                </c:pt>
                <c:pt idx="24">
                  <c:v>Watertown</c:v>
                </c:pt>
                <c:pt idx="25">
                  <c:v>Lynnfield</c:v>
                </c:pt>
                <c:pt idx="26">
                  <c:v>Norwell</c:v>
                </c:pt>
                <c:pt idx="27">
                  <c:v>Melrose</c:v>
                </c:pt>
                <c:pt idx="28">
                  <c:v>Milton</c:v>
                </c:pt>
              </c:strCache>
            </c:strRef>
          </c:cat>
          <c:val>
            <c:numRef>
              <c:f>'PT SET 15'!$B$4:$B$33</c:f>
              <c:numCache>
                <c:formatCode>General</c:formatCode>
                <c:ptCount val="29"/>
                <c:pt idx="0">
                  <c:v>541</c:v>
                </c:pt>
                <c:pt idx="1">
                  <c:v>80</c:v>
                </c:pt>
                <c:pt idx="2">
                  <c:v>45</c:v>
                </c:pt>
                <c:pt idx="3">
                  <c:v>42</c:v>
                </c:pt>
                <c:pt idx="4">
                  <c:v>39</c:v>
                </c:pt>
                <c:pt idx="5">
                  <c:v>37</c:v>
                </c:pt>
                <c:pt idx="6">
                  <c:v>25</c:v>
                </c:pt>
                <c:pt idx="7">
                  <c:v>22</c:v>
                </c:pt>
                <c:pt idx="8">
                  <c:v>22</c:v>
                </c:pt>
                <c:pt idx="9">
                  <c:v>17</c:v>
                </c:pt>
                <c:pt idx="10">
                  <c:v>16</c:v>
                </c:pt>
                <c:pt idx="11">
                  <c:v>15</c:v>
                </c:pt>
                <c:pt idx="12">
                  <c:v>13</c:v>
                </c:pt>
                <c:pt idx="13">
                  <c:v>10</c:v>
                </c:pt>
                <c:pt idx="14">
                  <c:v>10</c:v>
                </c:pt>
                <c:pt idx="15">
                  <c:v>8</c:v>
                </c:pt>
                <c:pt idx="16">
                  <c:v>8</c:v>
                </c:pt>
                <c:pt idx="17">
                  <c:v>6</c:v>
                </c:pt>
                <c:pt idx="18">
                  <c:v>5</c:v>
                </c:pt>
                <c:pt idx="19">
                  <c:v>3</c:v>
                </c:pt>
                <c:pt idx="20">
                  <c:v>2</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0-4BAB-4421-88EE-F54FF34A20FA}"/>
            </c:ext>
          </c:extLst>
        </c:ser>
        <c:dLbls>
          <c:showLegendKey val="0"/>
          <c:showVal val="0"/>
          <c:showCatName val="0"/>
          <c:showSerName val="0"/>
          <c:showPercent val="0"/>
          <c:showBubbleSize val="0"/>
        </c:dLbls>
        <c:gapWidth val="219"/>
        <c:overlap val="-27"/>
        <c:axId val="1390777232"/>
        <c:axId val="1390779152"/>
      </c:barChart>
      <c:catAx>
        <c:axId val="139077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City of Residence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779152"/>
        <c:crosses val="autoZero"/>
        <c:auto val="1"/>
        <c:lblAlgn val="ctr"/>
        <c:lblOffset val="100"/>
        <c:noMultiLvlLbl val="0"/>
      </c:catAx>
      <c:valAx>
        <c:axId val="1390779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77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17!PivotTable1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Counties of Residence for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17'!$B$3</c:f>
              <c:strCache>
                <c:ptCount val="1"/>
                <c:pt idx="0">
                  <c:v>Total</c:v>
                </c:pt>
              </c:strCache>
            </c:strRef>
          </c:tx>
          <c:spPr>
            <a:solidFill>
              <a:schemeClr val="accent1"/>
            </a:solidFill>
            <a:ln>
              <a:noFill/>
            </a:ln>
            <a:effectLst/>
          </c:spPr>
          <c:invertIfNegative val="0"/>
          <c:cat>
            <c:strRef>
              <c:f>'PT SET 17'!$A$4:$A$9</c:f>
              <c:strCache>
                <c:ptCount val="5"/>
                <c:pt idx="0">
                  <c:v>Suffolk County</c:v>
                </c:pt>
                <c:pt idx="1">
                  <c:v>Norfolk County</c:v>
                </c:pt>
                <c:pt idx="2">
                  <c:v>Middlesex County</c:v>
                </c:pt>
                <c:pt idx="3">
                  <c:v>Plymouth County</c:v>
                </c:pt>
                <c:pt idx="4">
                  <c:v>Essex County</c:v>
                </c:pt>
              </c:strCache>
            </c:strRef>
          </c:cat>
          <c:val>
            <c:numRef>
              <c:f>'PT SET 17'!$B$4:$B$9</c:f>
              <c:numCache>
                <c:formatCode>General</c:formatCode>
                <c:ptCount val="5"/>
                <c:pt idx="0">
                  <c:v>644</c:v>
                </c:pt>
                <c:pt idx="1">
                  <c:v>155</c:v>
                </c:pt>
                <c:pt idx="2">
                  <c:v>125</c:v>
                </c:pt>
                <c:pt idx="3">
                  <c:v>49</c:v>
                </c:pt>
                <c:pt idx="4">
                  <c:v>1</c:v>
                </c:pt>
              </c:numCache>
            </c:numRef>
          </c:val>
          <c:extLst>
            <c:ext xmlns:c16="http://schemas.microsoft.com/office/drawing/2014/chart" uri="{C3380CC4-5D6E-409C-BE32-E72D297353CC}">
              <c16:uniqueId val="{00000000-42BB-4627-8492-E790FD703C64}"/>
            </c:ext>
          </c:extLst>
        </c:ser>
        <c:dLbls>
          <c:showLegendKey val="0"/>
          <c:showVal val="0"/>
          <c:showCatName val="0"/>
          <c:showSerName val="0"/>
          <c:showPercent val="0"/>
          <c:showBubbleSize val="0"/>
        </c:dLbls>
        <c:gapWidth val="219"/>
        <c:overlap val="-27"/>
        <c:axId val="674655791"/>
        <c:axId val="674654831"/>
      </c:barChart>
      <c:catAx>
        <c:axId val="674655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54831"/>
        <c:crosses val="autoZero"/>
        <c:auto val="1"/>
        <c:lblAlgn val="ctr"/>
        <c:lblOffset val="100"/>
        <c:noMultiLvlLbl val="0"/>
      </c:catAx>
      <c:valAx>
        <c:axId val="674654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5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ZIP</a:t>
            </a:r>
            <a:r>
              <a:rPr lang="en-US" baseline="0"/>
              <a:t> Codes of Resident for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18'!$B$3</c:f>
              <c:strCache>
                <c:ptCount val="1"/>
                <c:pt idx="0">
                  <c:v>Total</c:v>
                </c:pt>
              </c:strCache>
            </c:strRef>
          </c:tx>
          <c:spPr>
            <a:solidFill>
              <a:schemeClr val="accent1"/>
            </a:solidFill>
            <a:ln>
              <a:noFill/>
            </a:ln>
            <a:effectLst/>
          </c:spPr>
          <c:invertIfNegative val="0"/>
          <c:cat>
            <c:strRef>
              <c:f>'PT SET 18'!$A$4:$A$74</c:f>
              <c:strCache>
                <c:ptCount val="70"/>
                <c:pt idx="0">
                  <c:v>2151</c:v>
                </c:pt>
                <c:pt idx="1">
                  <c:v>2152</c:v>
                </c:pt>
                <c:pt idx="2">
                  <c:v>2124</c:v>
                </c:pt>
                <c:pt idx="3">
                  <c:v>2125</c:v>
                </c:pt>
                <c:pt idx="4">
                  <c:v>2128</c:v>
                </c:pt>
                <c:pt idx="5">
                  <c:v>2111</c:v>
                </c:pt>
                <c:pt idx="6">
                  <c:v>2121</c:v>
                </c:pt>
                <c:pt idx="7">
                  <c:v>2114</c:v>
                </c:pt>
                <c:pt idx="8">
                  <c:v>2149</c:v>
                </c:pt>
                <c:pt idx="9">
                  <c:v>2186</c:v>
                </c:pt>
                <c:pt idx="10">
                  <c:v>2169</c:v>
                </c:pt>
                <c:pt idx="11">
                  <c:v>2132</c:v>
                </c:pt>
                <c:pt idx="12">
                  <c:v>2203</c:v>
                </c:pt>
                <c:pt idx="13">
                  <c:v>2467</c:v>
                </c:pt>
                <c:pt idx="14">
                  <c:v>2170</c:v>
                </c:pt>
                <c:pt idx="15">
                  <c:v>2136</c:v>
                </c:pt>
                <c:pt idx="16">
                  <c:v>2199</c:v>
                </c:pt>
                <c:pt idx="17">
                  <c:v>2122</c:v>
                </c:pt>
                <c:pt idx="18">
                  <c:v>2113</c:v>
                </c:pt>
                <c:pt idx="19">
                  <c:v>2131</c:v>
                </c:pt>
                <c:pt idx="20">
                  <c:v>2115</c:v>
                </c:pt>
                <c:pt idx="21">
                  <c:v>2210</c:v>
                </c:pt>
                <c:pt idx="22">
                  <c:v>2130</c:v>
                </c:pt>
                <c:pt idx="23">
                  <c:v>2108</c:v>
                </c:pt>
                <c:pt idx="24">
                  <c:v>2215</c:v>
                </c:pt>
                <c:pt idx="25">
                  <c:v>2127</c:v>
                </c:pt>
                <c:pt idx="26">
                  <c:v>2135</c:v>
                </c:pt>
                <c:pt idx="27">
                  <c:v>2043</c:v>
                </c:pt>
                <c:pt idx="28">
                  <c:v>2120</c:v>
                </c:pt>
                <c:pt idx="29">
                  <c:v>2171</c:v>
                </c:pt>
                <c:pt idx="30">
                  <c:v>2145</c:v>
                </c:pt>
                <c:pt idx="31">
                  <c:v>2119</c:v>
                </c:pt>
                <c:pt idx="32">
                  <c:v>2163</c:v>
                </c:pt>
                <c:pt idx="33">
                  <c:v>2134</c:v>
                </c:pt>
                <c:pt idx="34">
                  <c:v>2116</c:v>
                </c:pt>
                <c:pt idx="35">
                  <c:v>2109</c:v>
                </c:pt>
                <c:pt idx="36">
                  <c:v>2118</c:v>
                </c:pt>
                <c:pt idx="37">
                  <c:v>2126</c:v>
                </c:pt>
                <c:pt idx="38">
                  <c:v>2110</c:v>
                </c:pt>
                <c:pt idx="39">
                  <c:v>2129</c:v>
                </c:pt>
                <c:pt idx="40">
                  <c:v>2139</c:v>
                </c:pt>
                <c:pt idx="41">
                  <c:v>2045</c:v>
                </c:pt>
                <c:pt idx="42">
                  <c:v>2150</c:v>
                </c:pt>
                <c:pt idx="43">
                  <c:v>2155</c:v>
                </c:pt>
                <c:pt idx="44">
                  <c:v>2190</c:v>
                </c:pt>
                <c:pt idx="45">
                  <c:v>2140</c:v>
                </c:pt>
                <c:pt idx="46">
                  <c:v>2138</c:v>
                </c:pt>
                <c:pt idx="47">
                  <c:v>2189</c:v>
                </c:pt>
                <c:pt idx="48">
                  <c:v>2184</c:v>
                </c:pt>
                <c:pt idx="49">
                  <c:v>2141</c:v>
                </c:pt>
                <c:pt idx="50">
                  <c:v>2472</c:v>
                </c:pt>
                <c:pt idx="51">
                  <c:v>2191</c:v>
                </c:pt>
                <c:pt idx="52">
                  <c:v>2148</c:v>
                </c:pt>
                <c:pt idx="53">
                  <c:v>2066</c:v>
                </c:pt>
                <c:pt idx="54">
                  <c:v>2180</c:v>
                </c:pt>
                <c:pt idx="55">
                  <c:v>2142</c:v>
                </c:pt>
                <c:pt idx="56">
                  <c:v>2143</c:v>
                </c:pt>
                <c:pt idx="57">
                  <c:v>2144</c:v>
                </c:pt>
                <c:pt idx="58">
                  <c:v>2188</c:v>
                </c:pt>
                <c:pt idx="59">
                  <c:v>2060</c:v>
                </c:pt>
                <c:pt idx="60">
                  <c:v>2460</c:v>
                </c:pt>
                <c:pt idx="61">
                  <c:v>2459</c:v>
                </c:pt>
                <c:pt idx="62">
                  <c:v>2445</c:v>
                </c:pt>
                <c:pt idx="63">
                  <c:v>2453</c:v>
                </c:pt>
                <c:pt idx="64">
                  <c:v>2468</c:v>
                </c:pt>
                <c:pt idx="65">
                  <c:v>1801</c:v>
                </c:pt>
                <c:pt idx="66">
                  <c:v>1890</c:v>
                </c:pt>
                <c:pt idx="67">
                  <c:v>2446</c:v>
                </c:pt>
                <c:pt idx="68">
                  <c:v>1867</c:v>
                </c:pt>
                <c:pt idx="69">
                  <c:v>2466</c:v>
                </c:pt>
              </c:strCache>
            </c:strRef>
          </c:cat>
          <c:val>
            <c:numRef>
              <c:f>'PT SET 18'!$B$4:$B$74</c:f>
              <c:numCache>
                <c:formatCode>General</c:formatCode>
                <c:ptCount val="70"/>
                <c:pt idx="0">
                  <c:v>41</c:v>
                </c:pt>
                <c:pt idx="1">
                  <c:v>27</c:v>
                </c:pt>
                <c:pt idx="2">
                  <c:v>27</c:v>
                </c:pt>
                <c:pt idx="3">
                  <c:v>26</c:v>
                </c:pt>
                <c:pt idx="4">
                  <c:v>23</c:v>
                </c:pt>
                <c:pt idx="5">
                  <c:v>19</c:v>
                </c:pt>
                <c:pt idx="6">
                  <c:v>19</c:v>
                </c:pt>
                <c:pt idx="7">
                  <c:v>19</c:v>
                </c:pt>
                <c:pt idx="8">
                  <c:v>19</c:v>
                </c:pt>
                <c:pt idx="9">
                  <c:v>18</c:v>
                </c:pt>
                <c:pt idx="10">
                  <c:v>18</c:v>
                </c:pt>
                <c:pt idx="11">
                  <c:v>18</c:v>
                </c:pt>
                <c:pt idx="12">
                  <c:v>18</c:v>
                </c:pt>
                <c:pt idx="13">
                  <c:v>18</c:v>
                </c:pt>
                <c:pt idx="14">
                  <c:v>17</c:v>
                </c:pt>
                <c:pt idx="15">
                  <c:v>17</c:v>
                </c:pt>
                <c:pt idx="16">
                  <c:v>17</c:v>
                </c:pt>
                <c:pt idx="17">
                  <c:v>17</c:v>
                </c:pt>
                <c:pt idx="18">
                  <c:v>17</c:v>
                </c:pt>
                <c:pt idx="19">
                  <c:v>17</c:v>
                </c:pt>
                <c:pt idx="20">
                  <c:v>16</c:v>
                </c:pt>
                <c:pt idx="21">
                  <c:v>16</c:v>
                </c:pt>
                <c:pt idx="22">
                  <c:v>16</c:v>
                </c:pt>
                <c:pt idx="23">
                  <c:v>15</c:v>
                </c:pt>
                <c:pt idx="24">
                  <c:v>15</c:v>
                </c:pt>
                <c:pt idx="25">
                  <c:v>15</c:v>
                </c:pt>
                <c:pt idx="26">
                  <c:v>15</c:v>
                </c:pt>
                <c:pt idx="27">
                  <c:v>15</c:v>
                </c:pt>
                <c:pt idx="28">
                  <c:v>14</c:v>
                </c:pt>
                <c:pt idx="29">
                  <c:v>14</c:v>
                </c:pt>
                <c:pt idx="30">
                  <c:v>14</c:v>
                </c:pt>
                <c:pt idx="31">
                  <c:v>14</c:v>
                </c:pt>
                <c:pt idx="32">
                  <c:v>13</c:v>
                </c:pt>
                <c:pt idx="33">
                  <c:v>13</c:v>
                </c:pt>
                <c:pt idx="34">
                  <c:v>13</c:v>
                </c:pt>
                <c:pt idx="35">
                  <c:v>12</c:v>
                </c:pt>
                <c:pt idx="36">
                  <c:v>12</c:v>
                </c:pt>
                <c:pt idx="37">
                  <c:v>12</c:v>
                </c:pt>
                <c:pt idx="38">
                  <c:v>12</c:v>
                </c:pt>
                <c:pt idx="39">
                  <c:v>11</c:v>
                </c:pt>
                <c:pt idx="40">
                  <c:v>10</c:v>
                </c:pt>
                <c:pt idx="41">
                  <c:v>10</c:v>
                </c:pt>
                <c:pt idx="42">
                  <c:v>9</c:v>
                </c:pt>
                <c:pt idx="43">
                  <c:v>9</c:v>
                </c:pt>
                <c:pt idx="44">
                  <c:v>9</c:v>
                </c:pt>
                <c:pt idx="45">
                  <c:v>9</c:v>
                </c:pt>
                <c:pt idx="46">
                  <c:v>8</c:v>
                </c:pt>
                <c:pt idx="47">
                  <c:v>8</c:v>
                </c:pt>
                <c:pt idx="48">
                  <c:v>7</c:v>
                </c:pt>
                <c:pt idx="49">
                  <c:v>7</c:v>
                </c:pt>
                <c:pt idx="50">
                  <c:v>7</c:v>
                </c:pt>
                <c:pt idx="51">
                  <c:v>6</c:v>
                </c:pt>
                <c:pt idx="52">
                  <c:v>6</c:v>
                </c:pt>
                <c:pt idx="53">
                  <c:v>5</c:v>
                </c:pt>
                <c:pt idx="54">
                  <c:v>4</c:v>
                </c:pt>
                <c:pt idx="55">
                  <c:v>4</c:v>
                </c:pt>
                <c:pt idx="56">
                  <c:v>3</c:v>
                </c:pt>
                <c:pt idx="57">
                  <c:v>3</c:v>
                </c:pt>
                <c:pt idx="58">
                  <c:v>3</c:v>
                </c:pt>
                <c:pt idx="59">
                  <c:v>3</c:v>
                </c:pt>
                <c:pt idx="60">
                  <c:v>2</c:v>
                </c:pt>
                <c:pt idx="61">
                  <c:v>2</c:v>
                </c:pt>
                <c:pt idx="62">
                  <c:v>2</c:v>
                </c:pt>
                <c:pt idx="63">
                  <c:v>1</c:v>
                </c:pt>
                <c:pt idx="64">
                  <c:v>1</c:v>
                </c:pt>
                <c:pt idx="65">
                  <c:v>1</c:v>
                </c:pt>
                <c:pt idx="66">
                  <c:v>1</c:v>
                </c:pt>
                <c:pt idx="67">
                  <c:v>1</c:v>
                </c:pt>
                <c:pt idx="68">
                  <c:v>1</c:v>
                </c:pt>
                <c:pt idx="69">
                  <c:v>1</c:v>
                </c:pt>
              </c:numCache>
            </c:numRef>
          </c:val>
          <c:extLst>
            <c:ext xmlns:c16="http://schemas.microsoft.com/office/drawing/2014/chart" uri="{C3380CC4-5D6E-409C-BE32-E72D297353CC}">
              <c16:uniqueId val="{00000000-98B4-4D6F-99F2-74101FE7B638}"/>
            </c:ext>
          </c:extLst>
        </c:ser>
        <c:dLbls>
          <c:showLegendKey val="0"/>
          <c:showVal val="0"/>
          <c:showCatName val="0"/>
          <c:showSerName val="0"/>
          <c:showPercent val="0"/>
          <c:showBubbleSize val="0"/>
        </c:dLbls>
        <c:gapWidth val="219"/>
        <c:overlap val="-27"/>
        <c:axId val="123068671"/>
        <c:axId val="123070111"/>
      </c:barChart>
      <c:catAx>
        <c:axId val="123068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Zip Code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0111"/>
        <c:crosses val="autoZero"/>
        <c:auto val="1"/>
        <c:lblAlgn val="ctr"/>
        <c:lblOffset val="100"/>
        <c:noMultiLvlLbl val="0"/>
      </c:catAx>
      <c:valAx>
        <c:axId val="123070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6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19!PivotTable1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19'!$B$3</c:f>
              <c:strCache>
                <c:ptCount val="1"/>
                <c:pt idx="0">
                  <c:v>Total</c:v>
                </c:pt>
              </c:strCache>
            </c:strRef>
          </c:tx>
          <c:spPr>
            <a:solidFill>
              <a:schemeClr val="accent1"/>
            </a:solidFill>
            <a:ln>
              <a:noFill/>
            </a:ln>
            <a:effectLst/>
          </c:spPr>
          <c:invertIfNegative val="0"/>
          <c:cat>
            <c:strRef>
              <c:f>'PT SET 19'!$A$4:$A$978</c:f>
              <c:strCache>
                <c:ptCount val="974"/>
                <c:pt idx="0">
                  <c:v>42.39290515</c:v>
                </c:pt>
                <c:pt idx="1">
                  <c:v>42.383990782354</c:v>
                </c:pt>
                <c:pt idx="2">
                  <c:v>42.4724416290259</c:v>
                </c:pt>
                <c:pt idx="3">
                  <c:v>42.3618796506561</c:v>
                </c:pt>
                <c:pt idx="4">
                  <c:v>42.3875513332817</c:v>
                </c:pt>
                <c:pt idx="5">
                  <c:v>42.3618815649571</c:v>
                </c:pt>
                <c:pt idx="6">
                  <c:v>42.403312705897</c:v>
                </c:pt>
                <c:pt idx="7">
                  <c:v>42.3619876996896</c:v>
                </c:pt>
                <c:pt idx="8">
                  <c:v>42.3820604746845</c:v>
                </c:pt>
                <c:pt idx="9">
                  <c:v>42.3620187135017</c:v>
                </c:pt>
                <c:pt idx="10">
                  <c:v>42.3854247947001</c:v>
                </c:pt>
                <c:pt idx="11">
                  <c:v>42.3621943396744</c:v>
                </c:pt>
                <c:pt idx="12">
                  <c:v>42.3900064671879</c:v>
                </c:pt>
                <c:pt idx="13">
                  <c:v>42.3622233398082</c:v>
                </c:pt>
                <c:pt idx="14">
                  <c:v>42.398439942886</c:v>
                </c:pt>
                <c:pt idx="15">
                  <c:v>42.3622383250134</c:v>
                </c:pt>
                <c:pt idx="16">
                  <c:v>42.4151151651655</c:v>
                </c:pt>
                <c:pt idx="17">
                  <c:v>42.3622489486464</c:v>
                </c:pt>
                <c:pt idx="18">
                  <c:v>42.3815026460796</c:v>
                </c:pt>
                <c:pt idx="19">
                  <c:v>42.36236951</c:v>
                </c:pt>
                <c:pt idx="20">
                  <c:v>42.3829991825343</c:v>
                </c:pt>
                <c:pt idx="21">
                  <c:v>42.3624378334929</c:v>
                </c:pt>
                <c:pt idx="22">
                  <c:v>42.3849743098272</c:v>
                </c:pt>
                <c:pt idx="23">
                  <c:v>42.3625511144906</c:v>
                </c:pt>
                <c:pt idx="24">
                  <c:v>42.3862227077486</c:v>
                </c:pt>
                <c:pt idx="25">
                  <c:v>42.3627483773482</c:v>
                </c:pt>
                <c:pt idx="26">
                  <c:v>42.3885191612158</c:v>
                </c:pt>
                <c:pt idx="27">
                  <c:v>42.362921494927</c:v>
                </c:pt>
                <c:pt idx="28">
                  <c:v>42.3919660081391</c:v>
                </c:pt>
                <c:pt idx="29">
                  <c:v>42.3630587990113</c:v>
                </c:pt>
                <c:pt idx="30">
                  <c:v>42.3955379589973</c:v>
                </c:pt>
                <c:pt idx="31">
                  <c:v>42.36329938</c:v>
                </c:pt>
                <c:pt idx="32">
                  <c:v>42.4001063642677</c:v>
                </c:pt>
                <c:pt idx="33">
                  <c:v>42.3633305627676</c:v>
                </c:pt>
                <c:pt idx="34">
                  <c:v>42.4094992439093</c:v>
                </c:pt>
                <c:pt idx="35">
                  <c:v>42.3633945061194</c:v>
                </c:pt>
                <c:pt idx="36">
                  <c:v>42.4393005983515</c:v>
                </c:pt>
                <c:pt idx="37">
                  <c:v>42.3634706487092</c:v>
                </c:pt>
                <c:pt idx="38">
                  <c:v>42.3810244837662</c:v>
                </c:pt>
                <c:pt idx="39">
                  <c:v>42.3636123484205</c:v>
                </c:pt>
                <c:pt idx="40">
                  <c:v>42.3817326208681</c:v>
                </c:pt>
                <c:pt idx="41">
                  <c:v>42.3636347684115</c:v>
                </c:pt>
                <c:pt idx="42">
                  <c:v>42.3826882557023</c:v>
                </c:pt>
                <c:pt idx="43">
                  <c:v>42.363929887238</c:v>
                </c:pt>
                <c:pt idx="44">
                  <c:v>42.3833477128668</c:v>
                </c:pt>
                <c:pt idx="45">
                  <c:v>42.3640697116925</c:v>
                </c:pt>
                <c:pt idx="46">
                  <c:v>42.3841851188088</c:v>
                </c:pt>
                <c:pt idx="47">
                  <c:v>42.3642596320167</c:v>
                </c:pt>
                <c:pt idx="48">
                  <c:v>42.3852598241056</c:v>
                </c:pt>
                <c:pt idx="49">
                  <c:v>42.364267912666</c:v>
                </c:pt>
                <c:pt idx="50">
                  <c:v>42.3859371602273</c:v>
                </c:pt>
                <c:pt idx="51">
                  <c:v>42.364268276211</c:v>
                </c:pt>
                <c:pt idx="52">
                  <c:v>42.3868718031957</c:v>
                </c:pt>
                <c:pt idx="53">
                  <c:v>42.3646827109224</c:v>
                </c:pt>
                <c:pt idx="54">
                  <c:v>42.38829758</c:v>
                </c:pt>
                <c:pt idx="55">
                  <c:v>42.3647572466703</c:v>
                </c:pt>
                <c:pt idx="56">
                  <c:v>42.38942595</c:v>
                </c:pt>
                <c:pt idx="57">
                  <c:v>42.3649305407229</c:v>
                </c:pt>
                <c:pt idx="58">
                  <c:v>42.3904572964795</c:v>
                </c:pt>
                <c:pt idx="59">
                  <c:v>42.3653637677944</c:v>
                </c:pt>
                <c:pt idx="60">
                  <c:v>42.3924032661276</c:v>
                </c:pt>
                <c:pt idx="61">
                  <c:v>42.3653736179135</c:v>
                </c:pt>
                <c:pt idx="62">
                  <c:v>42.3943491045735</c:v>
                </c:pt>
                <c:pt idx="63">
                  <c:v>42.3654065125982</c:v>
                </c:pt>
                <c:pt idx="64">
                  <c:v>42.3969675539248</c:v>
                </c:pt>
                <c:pt idx="65">
                  <c:v>42.3654144959076</c:v>
                </c:pt>
                <c:pt idx="66">
                  <c:v>42.3993149108138</c:v>
                </c:pt>
                <c:pt idx="67">
                  <c:v>42.3654737579585</c:v>
                </c:pt>
                <c:pt idx="68">
                  <c:v>42.4014029844555</c:v>
                </c:pt>
                <c:pt idx="69">
                  <c:v>42.3654888451126</c:v>
                </c:pt>
                <c:pt idx="70">
                  <c:v>42.4052867496696</c:v>
                </c:pt>
                <c:pt idx="71">
                  <c:v>42.3655230085368</c:v>
                </c:pt>
                <c:pt idx="72">
                  <c:v>42.4113959565807</c:v>
                </c:pt>
                <c:pt idx="73">
                  <c:v>42.3655750601365</c:v>
                </c:pt>
                <c:pt idx="74">
                  <c:v>42.4204677875154</c:v>
                </c:pt>
                <c:pt idx="75">
                  <c:v>42.3658290815871</c:v>
                </c:pt>
                <c:pt idx="76">
                  <c:v>42.45177113</c:v>
                </c:pt>
                <c:pt idx="77">
                  <c:v>42.3659183125767</c:v>
                </c:pt>
                <c:pt idx="78">
                  <c:v>42.4954644541579</c:v>
                </c:pt>
                <c:pt idx="79">
                  <c:v>42.36597442</c:v>
                </c:pt>
                <c:pt idx="80">
                  <c:v>42.381382854453</c:v>
                </c:pt>
                <c:pt idx="81">
                  <c:v>42.366044501612</c:v>
                </c:pt>
                <c:pt idx="82">
                  <c:v>42.3816466940458</c:v>
                </c:pt>
                <c:pt idx="83">
                  <c:v>42.3660890267339</c:v>
                </c:pt>
                <c:pt idx="84">
                  <c:v>42.3818097324012</c:v>
                </c:pt>
                <c:pt idx="85">
                  <c:v>42.366136261984</c:v>
                </c:pt>
                <c:pt idx="86">
                  <c:v>42.382083934621</c:v>
                </c:pt>
                <c:pt idx="87">
                  <c:v>42.3662310281591</c:v>
                </c:pt>
                <c:pt idx="88">
                  <c:v>42.3827608907982</c:v>
                </c:pt>
                <c:pt idx="89">
                  <c:v>42.3664154889169</c:v>
                </c:pt>
                <c:pt idx="90">
                  <c:v>42.3832359832111</c:v>
                </c:pt>
                <c:pt idx="91">
                  <c:v>42.3664248754105</c:v>
                </c:pt>
                <c:pt idx="92">
                  <c:v>42.3839168005951</c:v>
                </c:pt>
                <c:pt idx="93">
                  <c:v>42.3666269891037</c:v>
                </c:pt>
                <c:pt idx="94">
                  <c:v>42.3840841420209</c:v>
                </c:pt>
                <c:pt idx="95">
                  <c:v>42.366792385516</c:v>
                </c:pt>
                <c:pt idx="96">
                  <c:v>42.38463462689</c:v>
                </c:pt>
                <c:pt idx="97">
                  <c:v>42.3669184792641</c:v>
                </c:pt>
                <c:pt idx="98">
                  <c:v>42.3850713065869</c:v>
                </c:pt>
                <c:pt idx="99">
                  <c:v>42.3670021081275</c:v>
                </c:pt>
                <c:pt idx="100">
                  <c:v>42.385422166028</c:v>
                </c:pt>
                <c:pt idx="101">
                  <c:v>42.3670843116119</c:v>
                </c:pt>
                <c:pt idx="102">
                  <c:v>42.3856320506815</c:v>
                </c:pt>
                <c:pt idx="103">
                  <c:v>42.3671547395599</c:v>
                </c:pt>
                <c:pt idx="104">
                  <c:v>42.38605624</c:v>
                </c:pt>
                <c:pt idx="105">
                  <c:v>42.3672159718499</c:v>
                </c:pt>
                <c:pt idx="106">
                  <c:v>42.386696268439</c:v>
                </c:pt>
                <c:pt idx="107">
                  <c:v>42.3672791713497</c:v>
                </c:pt>
                <c:pt idx="108">
                  <c:v>42.3870241264886</c:v>
                </c:pt>
                <c:pt idx="109">
                  <c:v>42.3674384189283</c:v>
                </c:pt>
                <c:pt idx="110">
                  <c:v>42.3877332739095</c:v>
                </c:pt>
                <c:pt idx="111">
                  <c:v>42.3674570947483</c:v>
                </c:pt>
                <c:pt idx="112">
                  <c:v>42.3883649423044</c:v>
                </c:pt>
                <c:pt idx="113">
                  <c:v>42.367873233925</c:v>
                </c:pt>
                <c:pt idx="114">
                  <c:v>42.3889112760616</c:v>
                </c:pt>
                <c:pt idx="115">
                  <c:v>42.3684115617666</c:v>
                </c:pt>
                <c:pt idx="116">
                  <c:v>42.3895112778213</c:v>
                </c:pt>
                <c:pt idx="117">
                  <c:v>42.3685175221178</c:v>
                </c:pt>
                <c:pt idx="118">
                  <c:v>42.3901199156855</c:v>
                </c:pt>
                <c:pt idx="119">
                  <c:v>42.3685413962746</c:v>
                </c:pt>
                <c:pt idx="120">
                  <c:v>42.3910287496238</c:v>
                </c:pt>
                <c:pt idx="121">
                  <c:v>42.3686440590687</c:v>
                </c:pt>
                <c:pt idx="122">
                  <c:v>42.3921670944584</c:v>
                </c:pt>
                <c:pt idx="123">
                  <c:v>42.3691139630127</c:v>
                </c:pt>
                <c:pt idx="124">
                  <c:v>42.3924281506542</c:v>
                </c:pt>
                <c:pt idx="125">
                  <c:v>42.3692113772702</c:v>
                </c:pt>
                <c:pt idx="126">
                  <c:v>42.3936505338298</c:v>
                </c:pt>
                <c:pt idx="127">
                  <c:v>42.3692138632944</c:v>
                </c:pt>
                <c:pt idx="128">
                  <c:v>42.394682256799</c:v>
                </c:pt>
                <c:pt idx="129">
                  <c:v>42.3693742148213</c:v>
                </c:pt>
                <c:pt idx="130">
                  <c:v>42.395982235068</c:v>
                </c:pt>
                <c:pt idx="131">
                  <c:v>42.3694389707614</c:v>
                </c:pt>
                <c:pt idx="132">
                  <c:v>42.3980468021694</c:v>
                </c:pt>
                <c:pt idx="133">
                  <c:v>42.3696141451946</c:v>
                </c:pt>
                <c:pt idx="134">
                  <c:v>42.399129781638</c:v>
                </c:pt>
                <c:pt idx="135">
                  <c:v>42.3697913107203</c:v>
                </c:pt>
                <c:pt idx="136">
                  <c:v>42.399824425274</c:v>
                </c:pt>
                <c:pt idx="137">
                  <c:v>42.369850171262</c:v>
                </c:pt>
                <c:pt idx="138">
                  <c:v>42.400312461729</c:v>
                </c:pt>
                <c:pt idx="139">
                  <c:v>42.3699822769562</c:v>
                </c:pt>
                <c:pt idx="140">
                  <c:v>42.4026380526378</c:v>
                </c:pt>
                <c:pt idx="141">
                  <c:v>42.37027921</c:v>
                </c:pt>
                <c:pt idx="142">
                  <c:v>42.4039829158525</c:v>
                </c:pt>
                <c:pt idx="143">
                  <c:v>42.3703442914944</c:v>
                </c:pt>
                <c:pt idx="144">
                  <c:v>42.4088616301568</c:v>
                </c:pt>
                <c:pt idx="145">
                  <c:v>42.3705213</c:v>
                </c:pt>
                <c:pt idx="146">
                  <c:v>42.4106319394419</c:v>
                </c:pt>
                <c:pt idx="147">
                  <c:v>42.3708265767855</c:v>
                </c:pt>
                <c:pt idx="148">
                  <c:v>42.4121326268214</c:v>
                </c:pt>
                <c:pt idx="149">
                  <c:v>42.37102647</c:v>
                </c:pt>
                <c:pt idx="150">
                  <c:v>42.4161556547329</c:v>
                </c:pt>
                <c:pt idx="151">
                  <c:v>42.371203569165</c:v>
                </c:pt>
                <c:pt idx="152">
                  <c:v>42.4227689442744</c:v>
                </c:pt>
                <c:pt idx="153">
                  <c:v>42.3712654660011</c:v>
                </c:pt>
                <c:pt idx="154">
                  <c:v>42.4398956372029</c:v>
                </c:pt>
                <c:pt idx="155">
                  <c:v>42.3713979903088</c:v>
                </c:pt>
                <c:pt idx="156">
                  <c:v>42.4547503891025</c:v>
                </c:pt>
                <c:pt idx="157">
                  <c:v>42.3714673451152</c:v>
                </c:pt>
                <c:pt idx="158">
                  <c:v>42.4872748326982</c:v>
                </c:pt>
                <c:pt idx="159">
                  <c:v>42.3714773204886</c:v>
                </c:pt>
                <c:pt idx="160">
                  <c:v>42.381010008161</c:v>
                </c:pt>
                <c:pt idx="161">
                  <c:v>42.3716327461552</c:v>
                </c:pt>
                <c:pt idx="162">
                  <c:v>42.381290367729</c:v>
                </c:pt>
                <c:pt idx="163">
                  <c:v>42.3717190971699</c:v>
                </c:pt>
                <c:pt idx="164">
                  <c:v>42.3814541709752</c:v>
                </c:pt>
                <c:pt idx="165">
                  <c:v>42.3717443786078</c:v>
                </c:pt>
                <c:pt idx="166">
                  <c:v>42.3815039413839</c:v>
                </c:pt>
                <c:pt idx="167">
                  <c:v>42.3719182734548</c:v>
                </c:pt>
                <c:pt idx="168">
                  <c:v>42.381717373398</c:v>
                </c:pt>
                <c:pt idx="169">
                  <c:v>42.3723222468057</c:v>
                </c:pt>
                <c:pt idx="170">
                  <c:v>42.3817542133796</c:v>
                </c:pt>
                <c:pt idx="171">
                  <c:v>42.37237792586</c:v>
                </c:pt>
                <c:pt idx="172">
                  <c:v>42.3819448974401</c:v>
                </c:pt>
                <c:pt idx="173">
                  <c:v>42.3723788841903</c:v>
                </c:pt>
                <c:pt idx="174">
                  <c:v>42.3820729795791</c:v>
                </c:pt>
                <c:pt idx="175">
                  <c:v>42.3724453892163</c:v>
                </c:pt>
                <c:pt idx="176">
                  <c:v>42.3821349101001</c:v>
                </c:pt>
                <c:pt idx="177">
                  <c:v>42.3725754461338</c:v>
                </c:pt>
                <c:pt idx="178">
                  <c:v>42.3827264622708</c:v>
                </c:pt>
                <c:pt idx="179">
                  <c:v>42.3726013599117</c:v>
                </c:pt>
                <c:pt idx="180">
                  <c:v>42.3828235872746</c:v>
                </c:pt>
                <c:pt idx="181">
                  <c:v>42.372676573967</c:v>
                </c:pt>
                <c:pt idx="182">
                  <c:v>42.3830931226239</c:v>
                </c:pt>
                <c:pt idx="183">
                  <c:v>42.3727492405624</c:v>
                </c:pt>
                <c:pt idx="184">
                  <c:v>42.3832709527766</c:v>
                </c:pt>
                <c:pt idx="185">
                  <c:v>42.372760528583</c:v>
                </c:pt>
                <c:pt idx="186">
                  <c:v>42.3835972312262</c:v>
                </c:pt>
                <c:pt idx="187">
                  <c:v>42.3728431303555</c:v>
                </c:pt>
                <c:pt idx="188">
                  <c:v>42.3839268876771</c:v>
                </c:pt>
                <c:pt idx="189">
                  <c:v>42.3728516934144</c:v>
                </c:pt>
                <c:pt idx="190">
                  <c:v>42.38401269</c:v>
                </c:pt>
                <c:pt idx="191">
                  <c:v>42.3732783126546</c:v>
                </c:pt>
                <c:pt idx="192">
                  <c:v>42.3841037785061</c:v>
                </c:pt>
                <c:pt idx="193">
                  <c:v>42.3734064759488</c:v>
                </c:pt>
                <c:pt idx="194">
                  <c:v>42.3843252553802</c:v>
                </c:pt>
                <c:pt idx="195">
                  <c:v>42.3734456464538</c:v>
                </c:pt>
                <c:pt idx="196">
                  <c:v>42.3849401978473</c:v>
                </c:pt>
                <c:pt idx="197">
                  <c:v>42.3735658626692</c:v>
                </c:pt>
                <c:pt idx="198">
                  <c:v>42.3850458740125</c:v>
                </c:pt>
                <c:pt idx="199">
                  <c:v>42.373602541823</c:v>
                </c:pt>
                <c:pt idx="200">
                  <c:v>42.3851930476618</c:v>
                </c:pt>
                <c:pt idx="201">
                  <c:v>42.3739025137263</c:v>
                </c:pt>
                <c:pt idx="202">
                  <c:v>42.3853698456313</c:v>
                </c:pt>
                <c:pt idx="203">
                  <c:v>42.373912854558</c:v>
                </c:pt>
                <c:pt idx="204">
                  <c:v>42.3854232004691</c:v>
                </c:pt>
                <c:pt idx="205">
                  <c:v>42.37400027</c:v>
                </c:pt>
                <c:pt idx="206">
                  <c:v>42.3854951254604</c:v>
                </c:pt>
                <c:pt idx="207">
                  <c:v>42.3740266389757</c:v>
                </c:pt>
                <c:pt idx="208">
                  <c:v>42.3856379524894</c:v>
                </c:pt>
                <c:pt idx="209">
                  <c:v>42.3741122102488</c:v>
                </c:pt>
                <c:pt idx="210">
                  <c:v>42.385997999431</c:v>
                </c:pt>
                <c:pt idx="211">
                  <c:v>42.3742090967546</c:v>
                </c:pt>
                <c:pt idx="212">
                  <c:v>42.3862181579224</c:v>
                </c:pt>
                <c:pt idx="213">
                  <c:v>42.3743137306572</c:v>
                </c:pt>
                <c:pt idx="214">
                  <c:v>42.3863013288946</c:v>
                </c:pt>
                <c:pt idx="215">
                  <c:v>42.3743728912297</c:v>
                </c:pt>
                <c:pt idx="216">
                  <c:v>42.3867956646025</c:v>
                </c:pt>
                <c:pt idx="217">
                  <c:v>42.3744871356285</c:v>
                </c:pt>
                <c:pt idx="218">
                  <c:v>42.3869905286289</c:v>
                </c:pt>
                <c:pt idx="219">
                  <c:v>42.3745546168577</c:v>
                </c:pt>
                <c:pt idx="220">
                  <c:v>42.3871904369489</c:v>
                </c:pt>
                <c:pt idx="221">
                  <c:v>42.3746306</c:v>
                </c:pt>
                <c:pt idx="222">
                  <c:v>42.3875931697391</c:v>
                </c:pt>
                <c:pt idx="223">
                  <c:v>42.3747238384197</c:v>
                </c:pt>
                <c:pt idx="224">
                  <c:v>42.3881327619783</c:v>
                </c:pt>
                <c:pt idx="225">
                  <c:v>42.3747691113865</c:v>
                </c:pt>
                <c:pt idx="226">
                  <c:v>42.3883257887832</c:v>
                </c:pt>
                <c:pt idx="227">
                  <c:v>42.3747930767738</c:v>
                </c:pt>
                <c:pt idx="228">
                  <c:v>42.38844068</c:v>
                </c:pt>
                <c:pt idx="229">
                  <c:v>42.3748027195875</c:v>
                </c:pt>
                <c:pt idx="230">
                  <c:v>42.3886153538771</c:v>
                </c:pt>
                <c:pt idx="231">
                  <c:v>42.3748086628437</c:v>
                </c:pt>
                <c:pt idx="232">
                  <c:v>42.3892092638337</c:v>
                </c:pt>
                <c:pt idx="233">
                  <c:v>42.3748254096273</c:v>
                </c:pt>
                <c:pt idx="234">
                  <c:v>42.3894337473687</c:v>
                </c:pt>
                <c:pt idx="235">
                  <c:v>42.3748652541962</c:v>
                </c:pt>
                <c:pt idx="236">
                  <c:v>42.3895867797064</c:v>
                </c:pt>
                <c:pt idx="237">
                  <c:v>42.3752077293364</c:v>
                </c:pt>
                <c:pt idx="238">
                  <c:v>42.3901072149278</c:v>
                </c:pt>
                <c:pt idx="239">
                  <c:v>42.3752212997204</c:v>
                </c:pt>
                <c:pt idx="240">
                  <c:v>42.390345028593</c:v>
                </c:pt>
                <c:pt idx="241">
                  <c:v>42.3752218766529</c:v>
                </c:pt>
                <c:pt idx="242">
                  <c:v>42.3906144362431</c:v>
                </c:pt>
                <c:pt idx="243">
                  <c:v>42.3752379438074</c:v>
                </c:pt>
                <c:pt idx="244">
                  <c:v>42.391092077492</c:v>
                </c:pt>
                <c:pt idx="245">
                  <c:v>42.375390275339</c:v>
                </c:pt>
                <c:pt idx="246">
                  <c:v>42.3921110417174</c:v>
                </c:pt>
                <c:pt idx="247">
                  <c:v>42.3754870941979</c:v>
                </c:pt>
                <c:pt idx="248">
                  <c:v>42.3923670622586</c:v>
                </c:pt>
                <c:pt idx="249">
                  <c:v>42.3757552714639</c:v>
                </c:pt>
                <c:pt idx="250">
                  <c:v>42.3924037552726</c:v>
                </c:pt>
                <c:pt idx="251">
                  <c:v>42.3758367487801</c:v>
                </c:pt>
                <c:pt idx="252">
                  <c:v>42.3924863097064</c:v>
                </c:pt>
                <c:pt idx="253">
                  <c:v>42.3758434284974</c:v>
                </c:pt>
                <c:pt idx="254">
                  <c:v>42.3936056641927</c:v>
                </c:pt>
                <c:pt idx="255">
                  <c:v>42.3760777907607</c:v>
                </c:pt>
                <c:pt idx="256">
                  <c:v>42.3942326216339</c:v>
                </c:pt>
                <c:pt idx="257">
                  <c:v>42.3761596768157</c:v>
                </c:pt>
                <c:pt idx="258">
                  <c:v>42.3946373389645</c:v>
                </c:pt>
                <c:pt idx="259">
                  <c:v>42.3765148526952</c:v>
                </c:pt>
                <c:pt idx="260">
                  <c:v>42.3947035136242</c:v>
                </c:pt>
                <c:pt idx="261">
                  <c:v>42.3769216285768</c:v>
                </c:pt>
                <c:pt idx="262">
                  <c:v>42.3959079203877</c:v>
                </c:pt>
                <c:pt idx="263">
                  <c:v>42.3771436513563</c:v>
                </c:pt>
                <c:pt idx="264">
                  <c:v>42.3962050701314</c:v>
                </c:pt>
                <c:pt idx="265">
                  <c:v>42.3771482158435</c:v>
                </c:pt>
                <c:pt idx="266">
                  <c:v>42.3971052771876</c:v>
                </c:pt>
                <c:pt idx="267">
                  <c:v>42.3771680507044</c:v>
                </c:pt>
                <c:pt idx="268">
                  <c:v>42.3983809499037</c:v>
                </c:pt>
                <c:pt idx="269">
                  <c:v>42.3771852240388</c:v>
                </c:pt>
                <c:pt idx="270">
                  <c:v>42.3987551077607</c:v>
                </c:pt>
                <c:pt idx="271">
                  <c:v>42.3772788104595</c:v>
                </c:pt>
                <c:pt idx="272">
                  <c:v>42.3992371097799</c:v>
                </c:pt>
                <c:pt idx="273">
                  <c:v>42.3773848369569</c:v>
                </c:pt>
                <c:pt idx="274">
                  <c:v>42.3995369206329</c:v>
                </c:pt>
                <c:pt idx="275">
                  <c:v>42.3774480054661</c:v>
                </c:pt>
                <c:pt idx="276">
                  <c:v>42.39993245</c:v>
                </c:pt>
                <c:pt idx="277">
                  <c:v>42.3775854372435</c:v>
                </c:pt>
                <c:pt idx="278">
                  <c:v>42.4001710047565</c:v>
                </c:pt>
                <c:pt idx="279">
                  <c:v>42.3781237607413</c:v>
                </c:pt>
                <c:pt idx="280">
                  <c:v>42.4008157175929</c:v>
                </c:pt>
                <c:pt idx="281">
                  <c:v>42.3781748512345</c:v>
                </c:pt>
                <c:pt idx="282">
                  <c:v>42.4020572803942</c:v>
                </c:pt>
                <c:pt idx="283">
                  <c:v>42.3782288535443</c:v>
                </c:pt>
                <c:pt idx="284">
                  <c:v>42.403226288911</c:v>
                </c:pt>
                <c:pt idx="285">
                  <c:v>42.3783076432907</c:v>
                </c:pt>
                <c:pt idx="286">
                  <c:v>42.4035251320952</c:v>
                </c:pt>
                <c:pt idx="287">
                  <c:v>42.3783556116756</c:v>
                </c:pt>
                <c:pt idx="288">
                  <c:v>42.4047940636323</c:v>
                </c:pt>
                <c:pt idx="289">
                  <c:v>42.3783970372964</c:v>
                </c:pt>
                <c:pt idx="290">
                  <c:v>42.4063496161607</c:v>
                </c:pt>
                <c:pt idx="291">
                  <c:v>42.3786543451295</c:v>
                </c:pt>
                <c:pt idx="292">
                  <c:v>42.409346630455</c:v>
                </c:pt>
                <c:pt idx="293">
                  <c:v>42.3788326000429</c:v>
                </c:pt>
                <c:pt idx="294">
                  <c:v>42.4097646890869</c:v>
                </c:pt>
                <c:pt idx="295">
                  <c:v>42.3790464586051</c:v>
                </c:pt>
                <c:pt idx="296">
                  <c:v>42.4112296980842</c:v>
                </c:pt>
                <c:pt idx="297">
                  <c:v>42.3790472905178</c:v>
                </c:pt>
                <c:pt idx="298">
                  <c:v>42.4119840287547</c:v>
                </c:pt>
                <c:pt idx="299">
                  <c:v>42.37917863</c:v>
                </c:pt>
                <c:pt idx="300">
                  <c:v>42.4145533142686</c:v>
                </c:pt>
                <c:pt idx="301">
                  <c:v>42.3791946487735</c:v>
                </c:pt>
                <c:pt idx="302">
                  <c:v>42.4158136588747</c:v>
                </c:pt>
                <c:pt idx="303">
                  <c:v>42.3794639446095</c:v>
                </c:pt>
                <c:pt idx="304">
                  <c:v>42.4179697993401</c:v>
                </c:pt>
                <c:pt idx="305">
                  <c:v>42.3795767904107</c:v>
                </c:pt>
                <c:pt idx="306">
                  <c:v>42.4209535458589</c:v>
                </c:pt>
                <c:pt idx="307">
                  <c:v>42.3796145658642</c:v>
                </c:pt>
                <c:pt idx="308">
                  <c:v>42.4387300428698</c:v>
                </c:pt>
                <c:pt idx="309">
                  <c:v>42.3797664966704</c:v>
                </c:pt>
                <c:pt idx="310">
                  <c:v>42.439466297644</c:v>
                </c:pt>
                <c:pt idx="311">
                  <c:v>42.3798855545659</c:v>
                </c:pt>
                <c:pt idx="312">
                  <c:v>42.4461310004028</c:v>
                </c:pt>
                <c:pt idx="313">
                  <c:v>42.3803699385469</c:v>
                </c:pt>
                <c:pt idx="314">
                  <c:v>42.4538985898708</c:v>
                </c:pt>
                <c:pt idx="315">
                  <c:v>42.380418416435</c:v>
                </c:pt>
                <c:pt idx="316">
                  <c:v>42.4562545243276</c:v>
                </c:pt>
                <c:pt idx="317">
                  <c:v>42.3806121511932</c:v>
                </c:pt>
                <c:pt idx="318">
                  <c:v>42.4769548644495</c:v>
                </c:pt>
                <c:pt idx="319">
                  <c:v>42.3808197896532</c:v>
                </c:pt>
                <c:pt idx="320">
                  <c:v>42.4918484862962</c:v>
                </c:pt>
                <c:pt idx="321">
                  <c:v>42.3808650267056</c:v>
                </c:pt>
                <c:pt idx="322">
                  <c:v>42.3616839826823</c:v>
                </c:pt>
                <c:pt idx="323">
                  <c:v>42.3808707750343</c:v>
                </c:pt>
                <c:pt idx="324">
                  <c:v>42.35416201</c:v>
                </c:pt>
                <c:pt idx="325">
                  <c:v>42.3468255923135</c:v>
                </c:pt>
                <c:pt idx="326">
                  <c:v>42.3610491610127</c:v>
                </c:pt>
                <c:pt idx="327">
                  <c:v>42.3238137974577</c:v>
                </c:pt>
                <c:pt idx="328">
                  <c:v>42.3498038214451</c:v>
                </c:pt>
                <c:pt idx="329">
                  <c:v>42.3238268134996</c:v>
                </c:pt>
                <c:pt idx="330">
                  <c:v>42.357599544492</c:v>
                </c:pt>
                <c:pt idx="331">
                  <c:v>42.32386466</c:v>
                </c:pt>
                <c:pt idx="332">
                  <c:v>42.3452451</c:v>
                </c:pt>
                <c:pt idx="333">
                  <c:v>42.3240029376484</c:v>
                </c:pt>
                <c:pt idx="334">
                  <c:v>42.3483730869554</c:v>
                </c:pt>
                <c:pt idx="335">
                  <c:v>42.3240191664486</c:v>
                </c:pt>
                <c:pt idx="336">
                  <c:v>42.3516081855612</c:v>
                </c:pt>
                <c:pt idx="337">
                  <c:v>42.3241060008185</c:v>
                </c:pt>
                <c:pt idx="338">
                  <c:v>42.3566307</c:v>
                </c:pt>
                <c:pt idx="339">
                  <c:v>42.3243773316127</c:v>
                </c:pt>
                <c:pt idx="340">
                  <c:v>42.3592358907541</c:v>
                </c:pt>
                <c:pt idx="341">
                  <c:v>42.324458507097</c:v>
                </c:pt>
                <c:pt idx="342">
                  <c:v>42.3440873415222</c:v>
                </c:pt>
                <c:pt idx="343">
                  <c:v>42.3246671966964</c:v>
                </c:pt>
                <c:pt idx="344">
                  <c:v>42.3462901132835</c:v>
                </c:pt>
                <c:pt idx="345">
                  <c:v>42.3247606944051</c:v>
                </c:pt>
                <c:pt idx="346">
                  <c:v>42.3478058050738</c:v>
                </c:pt>
                <c:pt idx="347">
                  <c:v>42.3248836946838</c:v>
                </c:pt>
                <c:pt idx="348">
                  <c:v>42.3491630282414</c:v>
                </c:pt>
                <c:pt idx="349">
                  <c:v>42.3249009581963</c:v>
                </c:pt>
                <c:pt idx="350">
                  <c:v>42.3506662522236</c:v>
                </c:pt>
                <c:pt idx="351">
                  <c:v>42.3253096064316</c:v>
                </c:pt>
                <c:pt idx="352">
                  <c:v>42.3526349301652</c:v>
                </c:pt>
                <c:pt idx="353">
                  <c:v>42.32542326</c:v>
                </c:pt>
                <c:pt idx="354">
                  <c:v>42.3548686190539</c:v>
                </c:pt>
                <c:pt idx="355">
                  <c:v>42.3254252591549</c:v>
                </c:pt>
                <c:pt idx="356">
                  <c:v>42.3571135968971</c:v>
                </c:pt>
                <c:pt idx="357">
                  <c:v>42.3255160108714</c:v>
                </c:pt>
                <c:pt idx="358">
                  <c:v>42.3585193134548</c:v>
                </c:pt>
                <c:pt idx="359">
                  <c:v>42.3260013441555</c:v>
                </c:pt>
                <c:pt idx="360">
                  <c:v>42.35992018304</c:v>
                </c:pt>
                <c:pt idx="361">
                  <c:v>42.3260115130695</c:v>
                </c:pt>
                <c:pt idx="362">
                  <c:v>42.34389456</c:v>
                </c:pt>
                <c:pt idx="363">
                  <c:v>42.32606068573</c:v>
                </c:pt>
                <c:pt idx="364">
                  <c:v>42.3444800395985</c:v>
                </c:pt>
                <c:pt idx="365">
                  <c:v>42.3262585775287</c:v>
                </c:pt>
                <c:pt idx="366">
                  <c:v>42.3457413937732</c:v>
                </c:pt>
                <c:pt idx="367">
                  <c:v>42.3263690838677</c:v>
                </c:pt>
                <c:pt idx="368">
                  <c:v>42.3466590123103</c:v>
                </c:pt>
                <c:pt idx="369">
                  <c:v>42.3265594390726</c:v>
                </c:pt>
                <c:pt idx="370">
                  <c:v>42.3474318385958</c:v>
                </c:pt>
                <c:pt idx="371">
                  <c:v>42.3265779448642</c:v>
                </c:pt>
                <c:pt idx="372">
                  <c:v>42.3481312791286</c:v>
                </c:pt>
                <c:pt idx="373">
                  <c:v>42.3266212613642</c:v>
                </c:pt>
                <c:pt idx="374">
                  <c:v>42.3488156661708</c:v>
                </c:pt>
                <c:pt idx="375">
                  <c:v>42.3266879546911</c:v>
                </c:pt>
                <c:pt idx="376">
                  <c:v>42.3493614769791</c:v>
                </c:pt>
                <c:pt idx="377">
                  <c:v>42.3267385096247</c:v>
                </c:pt>
                <c:pt idx="378">
                  <c:v>42.3500442195234</c:v>
                </c:pt>
                <c:pt idx="379">
                  <c:v>42.3268773165077</c:v>
                </c:pt>
                <c:pt idx="380">
                  <c:v>42.3510458009795</c:v>
                </c:pt>
                <c:pt idx="381">
                  <c:v>42.3270428734727</c:v>
                </c:pt>
                <c:pt idx="382">
                  <c:v>42.3523840445484</c:v>
                </c:pt>
                <c:pt idx="383">
                  <c:v>42.3271162681978</c:v>
                </c:pt>
                <c:pt idx="384">
                  <c:v>42.3537614382919</c:v>
                </c:pt>
                <c:pt idx="385">
                  <c:v>42.3271346204625</c:v>
                </c:pt>
                <c:pt idx="386">
                  <c:v>42.3546050548115</c:v>
                </c:pt>
                <c:pt idx="387">
                  <c:v>42.3271823412942</c:v>
                </c:pt>
                <c:pt idx="388">
                  <c:v>42.3563346354966</c:v>
                </c:pt>
                <c:pt idx="389">
                  <c:v>42.3271824632333</c:v>
                </c:pt>
                <c:pt idx="390">
                  <c:v>42.3568663434783</c:v>
                </c:pt>
                <c:pt idx="391">
                  <c:v>42.327299506872</c:v>
                </c:pt>
                <c:pt idx="392">
                  <c:v>42.3574056872251</c:v>
                </c:pt>
                <c:pt idx="393">
                  <c:v>42.327324847389</c:v>
                </c:pt>
                <c:pt idx="394">
                  <c:v>42.3577968561841</c:v>
                </c:pt>
                <c:pt idx="395">
                  <c:v>42.3277732965946</c:v>
                </c:pt>
                <c:pt idx="396">
                  <c:v>42.3589276055278</c:v>
                </c:pt>
                <c:pt idx="397">
                  <c:v>42.3278652303926</c:v>
                </c:pt>
                <c:pt idx="398">
                  <c:v>42.3597368252719</c:v>
                </c:pt>
                <c:pt idx="399">
                  <c:v>42.327937656474</c:v>
                </c:pt>
                <c:pt idx="400">
                  <c:v>42.3606617083544</c:v>
                </c:pt>
                <c:pt idx="401">
                  <c:v>42.3282005458332</c:v>
                </c:pt>
                <c:pt idx="402">
                  <c:v>42.3614392378497</c:v>
                </c:pt>
                <c:pt idx="403">
                  <c:v>42.3283653182456</c:v>
                </c:pt>
                <c:pt idx="404">
                  <c:v>42.343962289035</c:v>
                </c:pt>
                <c:pt idx="405">
                  <c:v>42.3284135490922</c:v>
                </c:pt>
                <c:pt idx="406">
                  <c:v>42.3442364980482</c:v>
                </c:pt>
                <c:pt idx="407">
                  <c:v>42.3285527364572</c:v>
                </c:pt>
                <c:pt idx="408">
                  <c:v>42.3445497892871</c:v>
                </c:pt>
                <c:pt idx="409">
                  <c:v>42.3290430692448</c:v>
                </c:pt>
                <c:pt idx="410">
                  <c:v>42.34544233</c:v>
                </c:pt>
                <c:pt idx="411">
                  <c:v>42.3290530822148</c:v>
                </c:pt>
                <c:pt idx="412">
                  <c:v>42.3461931830748</c:v>
                </c:pt>
                <c:pt idx="413">
                  <c:v>42.3290650709002</c:v>
                </c:pt>
                <c:pt idx="414">
                  <c:v>42.3466247711194</c:v>
                </c:pt>
                <c:pt idx="415">
                  <c:v>42.3290663671532</c:v>
                </c:pt>
                <c:pt idx="416">
                  <c:v>42.3467267054123</c:v>
                </c:pt>
                <c:pt idx="417">
                  <c:v>42.3291272620714</c:v>
                </c:pt>
                <c:pt idx="418">
                  <c:v>42.3473425974443</c:v>
                </c:pt>
                <c:pt idx="419">
                  <c:v>42.3291392332493</c:v>
                </c:pt>
                <c:pt idx="420">
                  <c:v>42.3475038632049</c:v>
                </c:pt>
                <c:pt idx="421">
                  <c:v>42.32916943</c:v>
                </c:pt>
                <c:pt idx="422">
                  <c:v>42.3479737021954</c:v>
                </c:pt>
                <c:pt idx="423">
                  <c:v>42.3293061704456</c:v>
                </c:pt>
                <c:pt idx="424">
                  <c:v>42.3482691221423</c:v>
                </c:pt>
                <c:pt idx="425">
                  <c:v>42.3294695255318</c:v>
                </c:pt>
                <c:pt idx="426">
                  <c:v>42.3486187019433</c:v>
                </c:pt>
                <c:pt idx="427">
                  <c:v>42.3294753305618</c:v>
                </c:pt>
                <c:pt idx="428">
                  <c:v>42.34894907761</c:v>
                </c:pt>
                <c:pt idx="429">
                  <c:v>42.3295635987149</c:v>
                </c:pt>
                <c:pt idx="430">
                  <c:v>42.3492326524759</c:v>
                </c:pt>
                <c:pt idx="431">
                  <c:v>42.32972555</c:v>
                </c:pt>
                <c:pt idx="432">
                  <c:v>42.3497080468681</c:v>
                </c:pt>
                <c:pt idx="433">
                  <c:v>42.3299191111204</c:v>
                </c:pt>
                <c:pt idx="434">
                  <c:v>42.3499375209789</c:v>
                </c:pt>
                <c:pt idx="435">
                  <c:v>42.329972525246</c:v>
                </c:pt>
                <c:pt idx="436">
                  <c:v>42.3504978594758</c:v>
                </c:pt>
                <c:pt idx="437">
                  <c:v>42.3301226572587</c:v>
                </c:pt>
                <c:pt idx="438">
                  <c:v>42.3506930362937</c:v>
                </c:pt>
                <c:pt idx="439">
                  <c:v>42.3302722620951</c:v>
                </c:pt>
                <c:pt idx="440">
                  <c:v>42.3514875433647</c:v>
                </c:pt>
                <c:pt idx="441">
                  <c:v>42.3302757884138</c:v>
                </c:pt>
                <c:pt idx="442">
                  <c:v>42.3520621482595</c:v>
                </c:pt>
                <c:pt idx="443">
                  <c:v>42.3303204750016</c:v>
                </c:pt>
                <c:pt idx="444">
                  <c:v>42.3525266449554</c:v>
                </c:pt>
                <c:pt idx="445">
                  <c:v>42.3303282134782</c:v>
                </c:pt>
                <c:pt idx="446">
                  <c:v>42.3528491927791</c:v>
                </c:pt>
                <c:pt idx="447">
                  <c:v>42.3305343927609</c:v>
                </c:pt>
                <c:pt idx="448">
                  <c:v>42.3537993360249</c:v>
                </c:pt>
                <c:pt idx="449">
                  <c:v>42.3305982610875</c:v>
                </c:pt>
                <c:pt idx="450">
                  <c:v>42.3543828607491</c:v>
                </c:pt>
                <c:pt idx="451">
                  <c:v>42.3306866010178</c:v>
                </c:pt>
                <c:pt idx="452">
                  <c:v>42.3547437196898</c:v>
                </c:pt>
                <c:pt idx="453">
                  <c:v>42.3307178217082</c:v>
                </c:pt>
                <c:pt idx="454">
                  <c:v>42.3552640573303</c:v>
                </c:pt>
                <c:pt idx="455">
                  <c:v>42.3307651468485</c:v>
                </c:pt>
                <c:pt idx="456">
                  <c:v>42.3564132889743</c:v>
                </c:pt>
                <c:pt idx="457">
                  <c:v>42.3309395424392</c:v>
                </c:pt>
                <c:pt idx="458">
                  <c:v>42.3568186843759</c:v>
                </c:pt>
                <c:pt idx="459">
                  <c:v>42.3313728175602</c:v>
                </c:pt>
                <c:pt idx="460">
                  <c:v>42.3568961059946</c:v>
                </c:pt>
                <c:pt idx="461">
                  <c:v>42.3314901868505</c:v>
                </c:pt>
                <c:pt idx="462">
                  <c:v>42.3573329654872</c:v>
                </c:pt>
                <c:pt idx="463">
                  <c:v>42.3316795903482</c:v>
                </c:pt>
                <c:pt idx="464">
                  <c:v>42.3574756501026</c:v>
                </c:pt>
                <c:pt idx="465">
                  <c:v>42.331746769825</c:v>
                </c:pt>
                <c:pt idx="466">
                  <c:v>42.3576627795926</c:v>
                </c:pt>
                <c:pt idx="467">
                  <c:v>42.331783377778</c:v>
                </c:pt>
                <c:pt idx="468">
                  <c:v>42.3581609538898</c:v>
                </c:pt>
                <c:pt idx="469">
                  <c:v>42.3317884084549</c:v>
                </c:pt>
                <c:pt idx="470">
                  <c:v>42.3585611079779</c:v>
                </c:pt>
                <c:pt idx="471">
                  <c:v>42.3321425334001</c:v>
                </c:pt>
                <c:pt idx="472">
                  <c:v>42.3589757650559</c:v>
                </c:pt>
                <c:pt idx="473">
                  <c:v>42.3323435674477</c:v>
                </c:pt>
                <c:pt idx="474">
                  <c:v>42.3593521218336</c:v>
                </c:pt>
                <c:pt idx="475">
                  <c:v>42.3324235393416</c:v>
                </c:pt>
                <c:pt idx="476">
                  <c:v>42.3598311433051</c:v>
                </c:pt>
                <c:pt idx="477">
                  <c:v>42.3324235887405</c:v>
                </c:pt>
                <c:pt idx="478">
                  <c:v>42.3603749314277</c:v>
                </c:pt>
                <c:pt idx="479">
                  <c:v>42.3324457465217</c:v>
                </c:pt>
                <c:pt idx="480">
                  <c:v>42.3608544282125</c:v>
                </c:pt>
                <c:pt idx="481">
                  <c:v>42.3325260514254</c:v>
                </c:pt>
                <c:pt idx="482">
                  <c:v>42.3612422283316</c:v>
                </c:pt>
                <c:pt idx="483">
                  <c:v>42.3326370889662</c:v>
                </c:pt>
                <c:pt idx="484">
                  <c:v>42.3237180215605</c:v>
                </c:pt>
                <c:pt idx="485">
                  <c:v>42.3326597396066</c:v>
                </c:pt>
                <c:pt idx="486">
                  <c:v>42.3439408301367</c:v>
                </c:pt>
                <c:pt idx="487">
                  <c:v>42.3327462861073</c:v>
                </c:pt>
                <c:pt idx="488">
                  <c:v>42.3440473577347</c:v>
                </c:pt>
                <c:pt idx="489">
                  <c:v>42.33281903</c:v>
                </c:pt>
                <c:pt idx="490">
                  <c:v>42.3440934478897</c:v>
                </c:pt>
                <c:pt idx="491">
                  <c:v>42.3328543567721</c:v>
                </c:pt>
                <c:pt idx="492">
                  <c:v>42.3442929869901</c:v>
                </c:pt>
                <c:pt idx="493">
                  <c:v>42.33310088</c:v>
                </c:pt>
                <c:pt idx="494">
                  <c:v>42.3445064651217</c:v>
                </c:pt>
                <c:pt idx="495">
                  <c:v>42.3331379851015</c:v>
                </c:pt>
                <c:pt idx="496">
                  <c:v>42.3446409223433</c:v>
                </c:pt>
                <c:pt idx="497">
                  <c:v>42.3331672990667</c:v>
                </c:pt>
                <c:pt idx="498">
                  <c:v>42.3454178855909</c:v>
                </c:pt>
                <c:pt idx="499">
                  <c:v>42.33325872</c:v>
                </c:pt>
                <c:pt idx="500">
                  <c:v>42.3454804696905</c:v>
                </c:pt>
                <c:pt idx="501">
                  <c:v>42.3333656468283</c:v>
                </c:pt>
                <c:pt idx="502">
                  <c:v>42.3459311369931</c:v>
                </c:pt>
                <c:pt idx="503">
                  <c:v>42.3333988</c:v>
                </c:pt>
                <c:pt idx="504">
                  <c:v>42.346238087752</c:v>
                </c:pt>
                <c:pt idx="505">
                  <c:v>42.3334749398535</c:v>
                </c:pt>
                <c:pt idx="506">
                  <c:v>42.3464712271637</c:v>
                </c:pt>
                <c:pt idx="507">
                  <c:v>42.3334777148088</c:v>
                </c:pt>
                <c:pt idx="508">
                  <c:v>42.3466309586743</c:v>
                </c:pt>
                <c:pt idx="509">
                  <c:v>42.3335140427477</c:v>
                </c:pt>
                <c:pt idx="510">
                  <c:v>42.34669746</c:v>
                </c:pt>
                <c:pt idx="511">
                  <c:v>42.3335315542362</c:v>
                </c:pt>
                <c:pt idx="512">
                  <c:v>42.3467714038992</c:v>
                </c:pt>
                <c:pt idx="513">
                  <c:v>42.3338203316698</c:v>
                </c:pt>
                <c:pt idx="514">
                  <c:v>42.3470093928276</c:v>
                </c:pt>
                <c:pt idx="515">
                  <c:v>42.33414184945</c:v>
                </c:pt>
                <c:pt idx="516">
                  <c:v>42.3474234323119</c:v>
                </c:pt>
                <c:pt idx="517">
                  <c:v>42.3343037407405</c:v>
                </c:pt>
                <c:pt idx="518">
                  <c:v>42.3474819271353</c:v>
                </c:pt>
                <c:pt idx="519">
                  <c:v>42.3344261514506</c:v>
                </c:pt>
                <c:pt idx="520">
                  <c:v>42.3477745496242</c:v>
                </c:pt>
                <c:pt idx="521">
                  <c:v>42.3345099322465</c:v>
                </c:pt>
                <c:pt idx="522">
                  <c:v>42.3478179661235</c:v>
                </c:pt>
                <c:pt idx="523">
                  <c:v>42.3347926302859</c:v>
                </c:pt>
                <c:pt idx="524">
                  <c:v>42.3480570406573</c:v>
                </c:pt>
                <c:pt idx="525">
                  <c:v>42.3353158946439</c:v>
                </c:pt>
                <c:pt idx="526">
                  <c:v>42.348249515878</c:v>
                </c:pt>
                <c:pt idx="527">
                  <c:v>42.3353746045255</c:v>
                </c:pt>
                <c:pt idx="528">
                  <c:v>42.34832748</c:v>
                </c:pt>
                <c:pt idx="529">
                  <c:v>42.3354374495286</c:v>
                </c:pt>
                <c:pt idx="530">
                  <c:v>42.3484707715753</c:v>
                </c:pt>
                <c:pt idx="531">
                  <c:v>42.3355449542552</c:v>
                </c:pt>
                <c:pt idx="532">
                  <c:v>42.3488087816881</c:v>
                </c:pt>
                <c:pt idx="533">
                  <c:v>42.3357307589473</c:v>
                </c:pt>
                <c:pt idx="534">
                  <c:v>42.3489068184247</c:v>
                </c:pt>
                <c:pt idx="535">
                  <c:v>42.3357749943187</c:v>
                </c:pt>
                <c:pt idx="536">
                  <c:v>42.3491481968948</c:v>
                </c:pt>
                <c:pt idx="537">
                  <c:v>42.336123646463</c:v>
                </c:pt>
                <c:pt idx="538">
                  <c:v>42.3492212633935</c:v>
                </c:pt>
                <c:pt idx="539">
                  <c:v>42.3362138007678</c:v>
                </c:pt>
                <c:pt idx="540">
                  <c:v>42.3493455757908</c:v>
                </c:pt>
                <c:pt idx="541">
                  <c:v>42.3362812316578</c:v>
                </c:pt>
                <c:pt idx="542">
                  <c:v>42.3493738238034</c:v>
                </c:pt>
                <c:pt idx="543">
                  <c:v>42.336324105318</c:v>
                </c:pt>
                <c:pt idx="544">
                  <c:v>42.3498029194554</c:v>
                </c:pt>
                <c:pt idx="545">
                  <c:v>42.33643008</c:v>
                </c:pt>
                <c:pt idx="546">
                  <c:v>42.3498812482808</c:v>
                </c:pt>
                <c:pt idx="547">
                  <c:v>42.336431746724</c:v>
                </c:pt>
                <c:pt idx="548">
                  <c:v>42.3500322604415</c:v>
                </c:pt>
                <c:pt idx="549">
                  <c:v>42.3366128391278</c:v>
                </c:pt>
                <c:pt idx="550">
                  <c:v>42.3504951622136</c:v>
                </c:pt>
                <c:pt idx="551">
                  <c:v>42.3367486295682</c:v>
                </c:pt>
                <c:pt idx="552">
                  <c:v>42.3505863175762</c:v>
                </c:pt>
                <c:pt idx="553">
                  <c:v>42.3367977640779</c:v>
                </c:pt>
                <c:pt idx="554">
                  <c:v>42.3506690970458</c:v>
                </c:pt>
                <c:pt idx="555">
                  <c:v>42.3369547054384</c:v>
                </c:pt>
                <c:pt idx="556">
                  <c:v>42.3509037156276</c:v>
                </c:pt>
                <c:pt idx="557">
                  <c:v>42.3370400055144</c:v>
                </c:pt>
                <c:pt idx="558">
                  <c:v>42.3510880185966</c:v>
                </c:pt>
                <c:pt idx="559">
                  <c:v>42.3375138926519</c:v>
                </c:pt>
                <c:pt idx="560">
                  <c:v>42.3514893788846</c:v>
                </c:pt>
                <c:pt idx="561">
                  <c:v>42.3375820959455</c:v>
                </c:pt>
                <c:pt idx="562">
                  <c:v>42.3517203875972</c:v>
                </c:pt>
                <c:pt idx="563">
                  <c:v>42.3378551448633</c:v>
                </c:pt>
                <c:pt idx="564">
                  <c:v>42.3521265238166</c:v>
                </c:pt>
                <c:pt idx="565">
                  <c:v>42.3380806124154</c:v>
                </c:pt>
                <c:pt idx="566">
                  <c:v>42.3524578259617</c:v>
                </c:pt>
                <c:pt idx="567">
                  <c:v>42.3382676906211</c:v>
                </c:pt>
                <c:pt idx="568">
                  <c:v>42.3526026275013</c:v>
                </c:pt>
                <c:pt idx="569">
                  <c:v>42.3383210601137</c:v>
                </c:pt>
                <c:pt idx="570">
                  <c:v>42.352733553058</c:v>
                </c:pt>
                <c:pt idx="571">
                  <c:v>42.3384759317557</c:v>
                </c:pt>
                <c:pt idx="572">
                  <c:v>42.3536569130395</c:v>
                </c:pt>
                <c:pt idx="573">
                  <c:v>42.3385933180648</c:v>
                </c:pt>
                <c:pt idx="574">
                  <c:v>42.3537688939181</c:v>
                </c:pt>
                <c:pt idx="575">
                  <c:v>42.3388162954514</c:v>
                </c:pt>
                <c:pt idx="576">
                  <c:v>42.3538160621152</c:v>
                </c:pt>
                <c:pt idx="577">
                  <c:v>42.338867</c:v>
                </c:pt>
                <c:pt idx="578">
                  <c:v>42.35430413</c:v>
                </c:pt>
                <c:pt idx="579">
                  <c:v>42.3389010836304</c:v>
                </c:pt>
                <c:pt idx="580">
                  <c:v>42.3544447905081</c:v>
                </c:pt>
                <c:pt idx="581">
                  <c:v>42.3392993006095</c:v>
                </c:pt>
                <c:pt idx="582">
                  <c:v>42.3546706768465</c:v>
                </c:pt>
                <c:pt idx="583">
                  <c:v>42.3393929830798</c:v>
                </c:pt>
                <c:pt idx="584">
                  <c:v>42.3547834168416</c:v>
                </c:pt>
                <c:pt idx="585">
                  <c:v>42.3393976616269</c:v>
                </c:pt>
                <c:pt idx="586">
                  <c:v>42.3550593691577</c:v>
                </c:pt>
                <c:pt idx="587">
                  <c:v>42.33946677</c:v>
                </c:pt>
                <c:pt idx="588">
                  <c:v>42.3557958599768</c:v>
                </c:pt>
                <c:pt idx="589">
                  <c:v>42.339488974339</c:v>
                </c:pt>
                <c:pt idx="590">
                  <c:v>42.356353421072</c:v>
                </c:pt>
                <c:pt idx="591">
                  <c:v>42.3395732367435</c:v>
                </c:pt>
                <c:pt idx="592">
                  <c:v>42.3565595611906</c:v>
                </c:pt>
                <c:pt idx="593">
                  <c:v>42.3396051475934</c:v>
                </c:pt>
                <c:pt idx="594">
                  <c:v>42.3567515321725</c:v>
                </c:pt>
                <c:pt idx="595">
                  <c:v>42.3397417930478</c:v>
                </c:pt>
                <c:pt idx="596">
                  <c:v>42.3568621546941</c:v>
                </c:pt>
                <c:pt idx="597">
                  <c:v>42.3398490140136</c:v>
                </c:pt>
                <c:pt idx="598">
                  <c:v>42.3568884574244</c:v>
                </c:pt>
                <c:pt idx="599">
                  <c:v>42.339864342182</c:v>
                </c:pt>
                <c:pt idx="600">
                  <c:v>42.3570611380406</c:v>
                </c:pt>
                <c:pt idx="601">
                  <c:v>42.3400518996441</c:v>
                </c:pt>
                <c:pt idx="602">
                  <c:v>42.3573202979983</c:v>
                </c:pt>
                <c:pt idx="603">
                  <c:v>42.3401960882908</c:v>
                </c:pt>
                <c:pt idx="604">
                  <c:v>42.3573633752761</c:v>
                </c:pt>
                <c:pt idx="605">
                  <c:v>42.3402205414197</c:v>
                </c:pt>
                <c:pt idx="606">
                  <c:v>42.35746192</c:v>
                </c:pt>
                <c:pt idx="607">
                  <c:v>42.3402689659856</c:v>
                </c:pt>
                <c:pt idx="608">
                  <c:v>42.357579301425</c:v>
                </c:pt>
                <c:pt idx="609">
                  <c:v>42.3402960830398</c:v>
                </c:pt>
                <c:pt idx="610">
                  <c:v>42.357625515739</c:v>
                </c:pt>
                <c:pt idx="611">
                  <c:v>42.3404948061702</c:v>
                </c:pt>
                <c:pt idx="612">
                  <c:v>42.3577775105335</c:v>
                </c:pt>
                <c:pt idx="613">
                  <c:v>42.3404955351698</c:v>
                </c:pt>
                <c:pt idx="614">
                  <c:v>42.35808214</c:v>
                </c:pt>
                <c:pt idx="615">
                  <c:v>42.3405010400101</c:v>
                </c:pt>
                <c:pt idx="616">
                  <c:v>42.3582542952321</c:v>
                </c:pt>
                <c:pt idx="617">
                  <c:v>42.3406266487496</c:v>
                </c:pt>
                <c:pt idx="618">
                  <c:v>42.3585417664089</c:v>
                </c:pt>
                <c:pt idx="619">
                  <c:v>42.3410183203101</c:v>
                </c:pt>
                <c:pt idx="620">
                  <c:v>42.3588627299308</c:v>
                </c:pt>
                <c:pt idx="621">
                  <c:v>42.3412222357575</c:v>
                </c:pt>
                <c:pt idx="622">
                  <c:v>42.3589670740448</c:v>
                </c:pt>
                <c:pt idx="623">
                  <c:v>42.34128279</c:v>
                </c:pt>
                <c:pt idx="624">
                  <c:v>42.3591526603488</c:v>
                </c:pt>
                <c:pt idx="625">
                  <c:v>42.3418213809035</c:v>
                </c:pt>
                <c:pt idx="626">
                  <c:v>42.3593252362099</c:v>
                </c:pt>
                <c:pt idx="627">
                  <c:v>42.3418500668516</c:v>
                </c:pt>
                <c:pt idx="628">
                  <c:v>42.3596825977517</c:v>
                </c:pt>
                <c:pt idx="629">
                  <c:v>42.3418553229291</c:v>
                </c:pt>
                <c:pt idx="630">
                  <c:v>42.3597880043399</c:v>
                </c:pt>
                <c:pt idx="631">
                  <c:v>42.34195496</c:v>
                </c:pt>
                <c:pt idx="632">
                  <c:v>42.3598934651275</c:v>
                </c:pt>
                <c:pt idx="633">
                  <c:v>42.3419603546549</c:v>
                </c:pt>
                <c:pt idx="634">
                  <c:v>42.3602513599707</c:v>
                </c:pt>
                <c:pt idx="635">
                  <c:v>42.3419713618293</c:v>
                </c:pt>
                <c:pt idx="636">
                  <c:v>42.3605805362719</c:v>
                </c:pt>
                <c:pt idx="637">
                  <c:v>42.34209157</c:v>
                </c:pt>
                <c:pt idx="638">
                  <c:v>42.3608018797443</c:v>
                </c:pt>
                <c:pt idx="639">
                  <c:v>42.3421375731537</c:v>
                </c:pt>
                <c:pt idx="640">
                  <c:v>42.3610123767458</c:v>
                </c:pt>
                <c:pt idx="641">
                  <c:v>42.3426100260399</c:v>
                </c:pt>
                <c:pt idx="642">
                  <c:v>42.3611138237723</c:v>
                </c:pt>
                <c:pt idx="643">
                  <c:v>42.3428682752954</c:v>
                </c:pt>
                <c:pt idx="644">
                  <c:v>42.3613021502333</c:v>
                </c:pt>
                <c:pt idx="645">
                  <c:v>42.3433885079382</c:v>
                </c:pt>
                <c:pt idx="646">
                  <c:v>42.3615187217028</c:v>
                </c:pt>
                <c:pt idx="647">
                  <c:v>42.3437089742511</c:v>
                </c:pt>
                <c:pt idx="648">
                  <c:v>42.3438782845175</c:v>
                </c:pt>
                <c:pt idx="649">
                  <c:v>42.3146150802022</c:v>
                </c:pt>
                <c:pt idx="650">
                  <c:v>42.3043020749073</c:v>
                </c:pt>
                <c:pt idx="651">
                  <c:v>42.3228163352599</c:v>
                </c:pt>
                <c:pt idx="652">
                  <c:v>42.2083083758301</c:v>
                </c:pt>
                <c:pt idx="653">
                  <c:v>42.3104152894706</c:v>
                </c:pt>
                <c:pt idx="654">
                  <c:v>42.2093420682643</c:v>
                </c:pt>
                <c:pt idx="655">
                  <c:v>42.319540176477</c:v>
                </c:pt>
                <c:pt idx="656">
                  <c:v>42.2096110664537</c:v>
                </c:pt>
                <c:pt idx="657">
                  <c:v>42.2992680837559</c:v>
                </c:pt>
                <c:pt idx="658">
                  <c:v>42.2107182486654</c:v>
                </c:pt>
                <c:pt idx="659">
                  <c:v>42.3073764403904</c:v>
                </c:pt>
                <c:pt idx="660">
                  <c:v>42.2115267574464</c:v>
                </c:pt>
                <c:pt idx="661">
                  <c:v>42.3125725023583</c:v>
                </c:pt>
                <c:pt idx="662">
                  <c:v>42.2118680249906</c:v>
                </c:pt>
                <c:pt idx="663">
                  <c:v>42.3170550476641</c:v>
                </c:pt>
                <c:pt idx="664">
                  <c:v>42.2125437241363</c:v>
                </c:pt>
                <c:pt idx="665">
                  <c:v>42.3210645565028</c:v>
                </c:pt>
                <c:pt idx="666">
                  <c:v>42.2133887581431</c:v>
                </c:pt>
                <c:pt idx="667">
                  <c:v>42.2968391977848</c:v>
                </c:pt>
                <c:pt idx="668">
                  <c:v>42.2143584566255</c:v>
                </c:pt>
                <c:pt idx="669">
                  <c:v>42.3027227471596</c:v>
                </c:pt>
                <c:pt idx="670">
                  <c:v>42.2159118542579</c:v>
                </c:pt>
                <c:pt idx="671">
                  <c:v>42.3060968409383</c:v>
                </c:pt>
                <c:pt idx="672">
                  <c:v>42.2164140406315</c:v>
                </c:pt>
                <c:pt idx="673">
                  <c:v>42.3087713667882</c:v>
                </c:pt>
                <c:pt idx="674">
                  <c:v>42.2166098711456</c:v>
                </c:pt>
                <c:pt idx="675">
                  <c:v>42.3116739600871</c:v>
                </c:pt>
                <c:pt idx="676">
                  <c:v>42.2166354366221</c:v>
                </c:pt>
                <c:pt idx="677">
                  <c:v>42.3138183262918</c:v>
                </c:pt>
                <c:pt idx="678">
                  <c:v>42.2180017480237</c:v>
                </c:pt>
                <c:pt idx="679">
                  <c:v>42.3158128166748</c:v>
                </c:pt>
                <c:pt idx="680">
                  <c:v>42.2183069322533</c:v>
                </c:pt>
                <c:pt idx="681">
                  <c:v>42.3183327626546</c:v>
                </c:pt>
                <c:pt idx="682">
                  <c:v>42.2191587767549</c:v>
                </c:pt>
                <c:pt idx="683">
                  <c:v>42.3202333798459</c:v>
                </c:pt>
                <c:pt idx="684">
                  <c:v>42.2193815992928</c:v>
                </c:pt>
                <c:pt idx="685">
                  <c:v>42.3216100795296</c:v>
                </c:pt>
                <c:pt idx="686">
                  <c:v>42.2204568631878</c:v>
                </c:pt>
                <c:pt idx="687">
                  <c:v>42.2959593794813</c:v>
                </c:pt>
                <c:pt idx="688">
                  <c:v>42.2209139932603</c:v>
                </c:pt>
                <c:pt idx="689">
                  <c:v>42.2974040323862</c:v>
                </c:pt>
                <c:pt idx="690">
                  <c:v>42.2213842342867</c:v>
                </c:pt>
                <c:pt idx="691">
                  <c:v>42.30134556619</c:v>
                </c:pt>
                <c:pt idx="692">
                  <c:v>42.2220304661486</c:v>
                </c:pt>
                <c:pt idx="693">
                  <c:v>42.3034997186219</c:v>
                </c:pt>
                <c:pt idx="694">
                  <c:v>42.2221905390047</c:v>
                </c:pt>
                <c:pt idx="695">
                  <c:v>42.3054991791269</c:v>
                </c:pt>
                <c:pt idx="696">
                  <c:v>42.2224197144301</c:v>
                </c:pt>
                <c:pt idx="697">
                  <c:v>42.3068507800114</c:v>
                </c:pt>
                <c:pt idx="698">
                  <c:v>42.222444504435</c:v>
                </c:pt>
                <c:pt idx="699">
                  <c:v>42.3081566026087</c:v>
                </c:pt>
                <c:pt idx="700">
                  <c:v>42.22395028384</c:v>
                </c:pt>
                <c:pt idx="701">
                  <c:v>42.3096765440933</c:v>
                </c:pt>
                <c:pt idx="702">
                  <c:v>42.2239767112551</c:v>
                </c:pt>
                <c:pt idx="703">
                  <c:v>42.3110382590365</c:v>
                </c:pt>
                <c:pt idx="704">
                  <c:v>42.2240112158037</c:v>
                </c:pt>
                <c:pt idx="705">
                  <c:v>42.312100054865</c:v>
                </c:pt>
                <c:pt idx="706">
                  <c:v>42.2241003187302</c:v>
                </c:pt>
                <c:pt idx="707">
                  <c:v>42.3133344219597</c:v>
                </c:pt>
                <c:pt idx="708">
                  <c:v>42.2247153666464</c:v>
                </c:pt>
                <c:pt idx="709">
                  <c:v>42.3142653482857</c:v>
                </c:pt>
                <c:pt idx="710">
                  <c:v>42.2260156924558</c:v>
                </c:pt>
                <c:pt idx="711">
                  <c:v>42.315070738183</c:v>
                </c:pt>
                <c:pt idx="712">
                  <c:v>42.2262754619571</c:v>
                </c:pt>
                <c:pt idx="713">
                  <c:v>42.3163304618924</c:v>
                </c:pt>
                <c:pt idx="714">
                  <c:v>42.2273101643367</c:v>
                </c:pt>
                <c:pt idx="715">
                  <c:v>42.3176506489608</c:v>
                </c:pt>
                <c:pt idx="716">
                  <c:v>42.2281280864404</c:v>
                </c:pt>
                <c:pt idx="717">
                  <c:v>42.3187718052524</c:v>
                </c:pt>
                <c:pt idx="718">
                  <c:v>42.2288136291541</c:v>
                </c:pt>
                <c:pt idx="719">
                  <c:v>42.3199837341869</c:v>
                </c:pt>
                <c:pt idx="720">
                  <c:v>42.2292372283692</c:v>
                </c:pt>
                <c:pt idx="721">
                  <c:v>42.3208531980959</c:v>
                </c:pt>
                <c:pt idx="722">
                  <c:v>42.2294270040791</c:v>
                </c:pt>
                <c:pt idx="723">
                  <c:v>42.3214309695673</c:v>
                </c:pt>
                <c:pt idx="724">
                  <c:v>42.22948938</c:v>
                </c:pt>
                <c:pt idx="725">
                  <c:v>42.3225300446378</c:v>
                </c:pt>
                <c:pt idx="726">
                  <c:v>42.2300718164023</c:v>
                </c:pt>
                <c:pt idx="727">
                  <c:v>42.323408697604</c:v>
                </c:pt>
                <c:pt idx="728">
                  <c:v>42.2306615839012</c:v>
                </c:pt>
                <c:pt idx="729">
                  <c:v>42.296089827885</c:v>
                </c:pt>
                <c:pt idx="730">
                  <c:v>42.2310249222247</c:v>
                </c:pt>
                <c:pt idx="731">
                  <c:v>42.2972245673138</c:v>
                </c:pt>
                <c:pt idx="732">
                  <c:v>42.2339012694103</c:v>
                </c:pt>
                <c:pt idx="733">
                  <c:v>42.2981156928891</c:v>
                </c:pt>
                <c:pt idx="734">
                  <c:v>42.2374141155152</c:v>
                </c:pt>
                <c:pt idx="735">
                  <c:v>42.29981885</c:v>
                </c:pt>
                <c:pt idx="736">
                  <c:v>42.2382411280065</c:v>
                </c:pt>
                <c:pt idx="737">
                  <c:v>42.3019076311356</c:v>
                </c:pt>
                <c:pt idx="738">
                  <c:v>42.2397190264893</c:v>
                </c:pt>
                <c:pt idx="739">
                  <c:v>42.3031915878685</c:v>
                </c:pt>
                <c:pt idx="740">
                  <c:v>42.2407659377791</c:v>
                </c:pt>
                <c:pt idx="741">
                  <c:v>42.304182845973</c:v>
                </c:pt>
                <c:pt idx="742">
                  <c:v>42.2407918309626</c:v>
                </c:pt>
                <c:pt idx="743">
                  <c:v>42.30450359</c:v>
                </c:pt>
                <c:pt idx="744">
                  <c:v>42.2414236188259</c:v>
                </c:pt>
                <c:pt idx="745">
                  <c:v>42.305905137902</c:v>
                </c:pt>
                <c:pt idx="746">
                  <c:v>42.2422790768978</c:v>
                </c:pt>
                <c:pt idx="747">
                  <c:v>42.3065353886364</c:v>
                </c:pt>
                <c:pt idx="748">
                  <c:v>42.2425086328333</c:v>
                </c:pt>
                <c:pt idx="749">
                  <c:v>42.3072233612745</c:v>
                </c:pt>
                <c:pt idx="750">
                  <c:v>42.2427322426998</c:v>
                </c:pt>
                <c:pt idx="751">
                  <c:v>42.307996773725</c:v>
                </c:pt>
                <c:pt idx="752">
                  <c:v>42.2429974503568</c:v>
                </c:pt>
                <c:pt idx="753">
                  <c:v>42.3084266228306</c:v>
                </c:pt>
                <c:pt idx="754">
                  <c:v>42.2430450154313</c:v>
                </c:pt>
                <c:pt idx="755">
                  <c:v>42.3090593070963</c:v>
                </c:pt>
                <c:pt idx="756">
                  <c:v>42.2432001731592</c:v>
                </c:pt>
                <c:pt idx="757">
                  <c:v>42.3101868856488</c:v>
                </c:pt>
                <c:pt idx="758">
                  <c:v>42.24399757</c:v>
                </c:pt>
                <c:pt idx="759">
                  <c:v>42.3106931109121</c:v>
                </c:pt>
                <c:pt idx="760">
                  <c:v>42.2441031767162</c:v>
                </c:pt>
                <c:pt idx="761">
                  <c:v>42.3112383991057</c:v>
                </c:pt>
                <c:pt idx="762">
                  <c:v>42.2447511665015</c:v>
                </c:pt>
                <c:pt idx="763">
                  <c:v>42.31198609</c:v>
                </c:pt>
                <c:pt idx="764">
                  <c:v>42.245219432717</c:v>
                </c:pt>
                <c:pt idx="765">
                  <c:v>42.3122166738851</c:v>
                </c:pt>
                <c:pt idx="766">
                  <c:v>42.2466348440257</c:v>
                </c:pt>
                <c:pt idx="767">
                  <c:v>42.3129432252689</c:v>
                </c:pt>
                <c:pt idx="768">
                  <c:v>42.2471820088925</c:v>
                </c:pt>
                <c:pt idx="769">
                  <c:v>42.3136604496073</c:v>
                </c:pt>
                <c:pt idx="770">
                  <c:v>42.2479150164936</c:v>
                </c:pt>
                <c:pt idx="771">
                  <c:v>42.31392788</c:v>
                </c:pt>
                <c:pt idx="772">
                  <c:v>42.2489379901413</c:v>
                </c:pt>
                <c:pt idx="773">
                  <c:v>42.314451896494</c:v>
                </c:pt>
                <c:pt idx="774">
                  <c:v>42.2493892312524</c:v>
                </c:pt>
                <c:pt idx="775">
                  <c:v>42.314916978217</c:v>
                </c:pt>
                <c:pt idx="776">
                  <c:v>42.2501785111603</c:v>
                </c:pt>
                <c:pt idx="777">
                  <c:v>42.3155195288774</c:v>
                </c:pt>
                <c:pt idx="778">
                  <c:v>42.2502376123186</c:v>
                </c:pt>
                <c:pt idx="779">
                  <c:v>42.3161823080789</c:v>
                </c:pt>
                <c:pt idx="780">
                  <c:v>42.2503435044779</c:v>
                </c:pt>
                <c:pt idx="781">
                  <c:v>42.316407091658</c:v>
                </c:pt>
                <c:pt idx="782">
                  <c:v>42.2509636448389</c:v>
                </c:pt>
                <c:pt idx="783">
                  <c:v>42.3175160487536</c:v>
                </c:pt>
                <c:pt idx="784">
                  <c:v>42.2511363617432</c:v>
                </c:pt>
                <c:pt idx="785">
                  <c:v>42.3180700645007</c:v>
                </c:pt>
                <c:pt idx="786">
                  <c:v>42.2511738100319</c:v>
                </c:pt>
                <c:pt idx="787">
                  <c:v>42.3185674521378</c:v>
                </c:pt>
                <c:pt idx="788">
                  <c:v>42.2513927955275</c:v>
                </c:pt>
                <c:pt idx="789">
                  <c:v>42.3191577603456</c:v>
                </c:pt>
                <c:pt idx="790">
                  <c:v>42.2515179249243</c:v>
                </c:pt>
                <c:pt idx="791">
                  <c:v>42.3199112723256</c:v>
                </c:pt>
                <c:pt idx="792">
                  <c:v>42.2519386034568</c:v>
                </c:pt>
                <c:pt idx="793">
                  <c:v>42.3201862938508</c:v>
                </c:pt>
                <c:pt idx="794">
                  <c:v>42.2519666119775</c:v>
                </c:pt>
                <c:pt idx="795">
                  <c:v>42.3206048659984</c:v>
                </c:pt>
                <c:pt idx="796">
                  <c:v>42.2522722161143</c:v>
                </c:pt>
                <c:pt idx="797">
                  <c:v>42.3209306973017</c:v>
                </c:pt>
                <c:pt idx="798">
                  <c:v>42.2530609383566</c:v>
                </c:pt>
                <c:pt idx="799">
                  <c:v>42.3213997439291</c:v>
                </c:pt>
                <c:pt idx="800">
                  <c:v>42.2531300487019</c:v>
                </c:pt>
                <c:pt idx="801">
                  <c:v>42.32158043</c:v>
                </c:pt>
                <c:pt idx="802">
                  <c:v>42.2531559647786</c:v>
                </c:pt>
                <c:pt idx="803">
                  <c:v>42.3220340783478</c:v>
                </c:pt>
                <c:pt idx="804">
                  <c:v>42.2536740970828</c:v>
                </c:pt>
                <c:pt idx="805">
                  <c:v>42.3225713058888</c:v>
                </c:pt>
                <c:pt idx="806">
                  <c:v>42.2538166354482</c:v>
                </c:pt>
                <c:pt idx="807">
                  <c:v>42.3230817977482</c:v>
                </c:pt>
                <c:pt idx="808">
                  <c:v>42.2539309507832</c:v>
                </c:pt>
                <c:pt idx="809">
                  <c:v>42.2049211934022</c:v>
                </c:pt>
                <c:pt idx="810">
                  <c:v>42.2542823303488</c:v>
                </c:pt>
                <c:pt idx="811">
                  <c:v>42.2960800425768</c:v>
                </c:pt>
                <c:pt idx="812">
                  <c:v>42.2548946371855</c:v>
                </c:pt>
                <c:pt idx="813">
                  <c:v>42.2967235495431</c:v>
                </c:pt>
                <c:pt idx="814">
                  <c:v>42.2558347906248</c:v>
                </c:pt>
                <c:pt idx="815">
                  <c:v>42.2969071189068</c:v>
                </c:pt>
                <c:pt idx="816">
                  <c:v>42.2562831756359</c:v>
                </c:pt>
                <c:pt idx="817">
                  <c:v>42.2972393639548</c:v>
                </c:pt>
                <c:pt idx="818">
                  <c:v>42.2572009780103</c:v>
                </c:pt>
                <c:pt idx="819">
                  <c:v>42.2979039445766</c:v>
                </c:pt>
                <c:pt idx="820">
                  <c:v>42.2572533459388</c:v>
                </c:pt>
                <c:pt idx="821">
                  <c:v>42.2983305662708</c:v>
                </c:pt>
                <c:pt idx="822">
                  <c:v>42.2578041059254</c:v>
                </c:pt>
                <c:pt idx="823">
                  <c:v>42.2994656491675</c:v>
                </c:pt>
                <c:pt idx="824">
                  <c:v>42.2579543780498</c:v>
                </c:pt>
                <c:pt idx="825">
                  <c:v>42.3008679968851</c:v>
                </c:pt>
                <c:pt idx="826">
                  <c:v>42.2589571761043</c:v>
                </c:pt>
                <c:pt idx="827">
                  <c:v>42.3018030268484</c:v>
                </c:pt>
                <c:pt idx="828">
                  <c:v>42.2593403806166</c:v>
                </c:pt>
                <c:pt idx="829">
                  <c:v>42.3021047695067</c:v>
                </c:pt>
                <c:pt idx="830">
                  <c:v>42.2595136512993</c:v>
                </c:pt>
                <c:pt idx="831">
                  <c:v>42.3028275006247</c:v>
                </c:pt>
                <c:pt idx="832">
                  <c:v>42.2607113531417</c:v>
                </c:pt>
                <c:pt idx="833">
                  <c:v>42.3032796925627</c:v>
                </c:pt>
                <c:pt idx="834">
                  <c:v>42.2623464277397</c:v>
                </c:pt>
                <c:pt idx="835">
                  <c:v>42.3035416635464</c:v>
                </c:pt>
                <c:pt idx="836">
                  <c:v>42.265176848885</c:v>
                </c:pt>
                <c:pt idx="837">
                  <c:v>42.3042436635331</c:v>
                </c:pt>
                <c:pt idx="838">
                  <c:v>42.2656441044314</c:v>
                </c:pt>
                <c:pt idx="839">
                  <c:v>42.30433427</c:v>
                </c:pt>
                <c:pt idx="840">
                  <c:v>42.2658579818607</c:v>
                </c:pt>
                <c:pt idx="841">
                  <c:v>42.3050428696086</c:v>
                </c:pt>
                <c:pt idx="842">
                  <c:v>42.2673350545871</c:v>
                </c:pt>
                <c:pt idx="843">
                  <c:v>42.3057861640029</c:v>
                </c:pt>
                <c:pt idx="844">
                  <c:v>42.26785229</c:v>
                </c:pt>
                <c:pt idx="845">
                  <c:v>42.3060386570293</c:v>
                </c:pt>
                <c:pt idx="846">
                  <c:v>42.2678540399529</c:v>
                </c:pt>
                <c:pt idx="847">
                  <c:v>42.3062519085802</c:v>
                </c:pt>
                <c:pt idx="848">
                  <c:v>42.2705272980292</c:v>
                </c:pt>
                <c:pt idx="849">
                  <c:v>42.3066058</c:v>
                </c:pt>
                <c:pt idx="850">
                  <c:v>42.27138479</c:v>
                </c:pt>
                <c:pt idx="851">
                  <c:v>42.3068560642671</c:v>
                </c:pt>
                <c:pt idx="852">
                  <c:v>42.2724043878047</c:v>
                </c:pt>
                <c:pt idx="853">
                  <c:v>42.3072512949088</c:v>
                </c:pt>
                <c:pt idx="854">
                  <c:v>42.2732036450093</c:v>
                </c:pt>
                <c:pt idx="855">
                  <c:v>42.307714</c:v>
                </c:pt>
                <c:pt idx="856">
                  <c:v>42.2739922571698</c:v>
                </c:pt>
                <c:pt idx="857">
                  <c:v>42.3081065659074</c:v>
                </c:pt>
                <c:pt idx="858">
                  <c:v>42.2740112910989</c:v>
                </c:pt>
                <c:pt idx="859">
                  <c:v>42.3083908420926</c:v>
                </c:pt>
                <c:pt idx="860">
                  <c:v>42.2740446999198</c:v>
                </c:pt>
                <c:pt idx="861">
                  <c:v>42.3085429348663</c:v>
                </c:pt>
                <c:pt idx="862">
                  <c:v>42.2755884164448</c:v>
                </c:pt>
                <c:pt idx="863">
                  <c:v>42.3088311975625</c:v>
                </c:pt>
                <c:pt idx="864">
                  <c:v>42.276172947965</c:v>
                </c:pt>
                <c:pt idx="865">
                  <c:v>42.309545884847</c:v>
                </c:pt>
                <c:pt idx="866">
                  <c:v>42.2766766092494</c:v>
                </c:pt>
                <c:pt idx="867">
                  <c:v>42.3096820030758</c:v>
                </c:pt>
                <c:pt idx="868">
                  <c:v>42.2767781752631</c:v>
                </c:pt>
                <c:pt idx="869">
                  <c:v>42.310216908197</c:v>
                </c:pt>
                <c:pt idx="870">
                  <c:v>42.2771188636285</c:v>
                </c:pt>
                <c:pt idx="871">
                  <c:v>42.3105343690119</c:v>
                </c:pt>
                <c:pt idx="872">
                  <c:v>42.2789993538287</c:v>
                </c:pt>
                <c:pt idx="873">
                  <c:v>42.3109004026711</c:v>
                </c:pt>
                <c:pt idx="874">
                  <c:v>42.2790452941642</c:v>
                </c:pt>
                <c:pt idx="875">
                  <c:v>42.3112327324841</c:v>
                </c:pt>
                <c:pt idx="876">
                  <c:v>42.2799431556269</c:v>
                </c:pt>
                <c:pt idx="877">
                  <c:v>42.3116194525646</c:v>
                </c:pt>
                <c:pt idx="878">
                  <c:v>42.2800923777602</c:v>
                </c:pt>
                <c:pt idx="879">
                  <c:v>42.3117339075822</c:v>
                </c:pt>
                <c:pt idx="880">
                  <c:v>42.2805124160509</c:v>
                </c:pt>
                <c:pt idx="881">
                  <c:v>42.31199455</c:v>
                </c:pt>
                <c:pt idx="882">
                  <c:v>42.28054442</c:v>
                </c:pt>
                <c:pt idx="883">
                  <c:v>42.3121725369577</c:v>
                </c:pt>
                <c:pt idx="884">
                  <c:v>42.2808183811139</c:v>
                </c:pt>
                <c:pt idx="885">
                  <c:v>42.3125427603366</c:v>
                </c:pt>
                <c:pt idx="886">
                  <c:v>42.2811487221038</c:v>
                </c:pt>
                <c:pt idx="887">
                  <c:v>42.3128362847256</c:v>
                </c:pt>
                <c:pt idx="888">
                  <c:v>42.2812678470405</c:v>
                </c:pt>
                <c:pt idx="889">
                  <c:v>42.3129785195339</c:v>
                </c:pt>
                <c:pt idx="890">
                  <c:v>42.2820644560119</c:v>
                </c:pt>
                <c:pt idx="891">
                  <c:v>42.3134599590893</c:v>
                </c:pt>
                <c:pt idx="892">
                  <c:v>42.2822497352559</c:v>
                </c:pt>
                <c:pt idx="893">
                  <c:v>42.3137406986601</c:v>
                </c:pt>
                <c:pt idx="894">
                  <c:v>42.2825839413532</c:v>
                </c:pt>
                <c:pt idx="895">
                  <c:v>42.31384256</c:v>
                </c:pt>
                <c:pt idx="896">
                  <c:v>42.2836011223779</c:v>
                </c:pt>
                <c:pt idx="897">
                  <c:v>42.3141090467709</c:v>
                </c:pt>
                <c:pt idx="898">
                  <c:v>42.2847619358061</c:v>
                </c:pt>
                <c:pt idx="899">
                  <c:v>42.3143360213901</c:v>
                </c:pt>
                <c:pt idx="900">
                  <c:v>42.2855827762125</c:v>
                </c:pt>
                <c:pt idx="901">
                  <c:v>42.3144566786148</c:v>
                </c:pt>
                <c:pt idx="902">
                  <c:v>42.2858253049928</c:v>
                </c:pt>
                <c:pt idx="903">
                  <c:v>42.314658052733</c:v>
                </c:pt>
                <c:pt idx="904">
                  <c:v>42.2860239487493</c:v>
                </c:pt>
                <c:pt idx="905">
                  <c:v>42.3150682718843</c:v>
                </c:pt>
                <c:pt idx="906">
                  <c:v>42.2870900806118</c:v>
                </c:pt>
                <c:pt idx="907">
                  <c:v>42.3151924764725</c:v>
                </c:pt>
                <c:pt idx="908">
                  <c:v>42.28709345</c:v>
                </c:pt>
                <c:pt idx="909">
                  <c:v>42.3157662633019</c:v>
                </c:pt>
                <c:pt idx="910">
                  <c:v>42.2872388639469</c:v>
                </c:pt>
                <c:pt idx="911">
                  <c:v>42.3161650858604</c:v>
                </c:pt>
                <c:pt idx="912">
                  <c:v>42.2876720906181</c:v>
                </c:pt>
                <c:pt idx="913">
                  <c:v>42.3162694281389</c:v>
                </c:pt>
                <c:pt idx="914">
                  <c:v>42.2886191157416</c:v>
                </c:pt>
                <c:pt idx="915">
                  <c:v>42.3163844722776</c:v>
                </c:pt>
                <c:pt idx="916">
                  <c:v>42.2887426041602</c:v>
                </c:pt>
                <c:pt idx="917">
                  <c:v>42.3164484205613</c:v>
                </c:pt>
                <c:pt idx="918">
                  <c:v>42.2887950407918</c:v>
                </c:pt>
                <c:pt idx="919">
                  <c:v>42.3172214639818</c:v>
                </c:pt>
                <c:pt idx="920">
                  <c:v>42.2894049755457</c:v>
                </c:pt>
                <c:pt idx="921">
                  <c:v>42.3175812025004</c:v>
                </c:pt>
                <c:pt idx="922">
                  <c:v>42.2894338403867</c:v>
                </c:pt>
                <c:pt idx="923">
                  <c:v>42.3177368418094</c:v>
                </c:pt>
                <c:pt idx="924">
                  <c:v>42.2897720996272</c:v>
                </c:pt>
                <c:pt idx="925">
                  <c:v>42.3181491428937</c:v>
                </c:pt>
                <c:pt idx="926">
                  <c:v>42.289977975339</c:v>
                </c:pt>
                <c:pt idx="927">
                  <c:v>42.3185481435102</c:v>
                </c:pt>
                <c:pt idx="928">
                  <c:v>42.2901021496536</c:v>
                </c:pt>
                <c:pt idx="929">
                  <c:v>42.31872273</c:v>
                </c:pt>
                <c:pt idx="930">
                  <c:v>42.2906138830563</c:v>
                </c:pt>
                <c:pt idx="931">
                  <c:v>42.3189586393948</c:v>
                </c:pt>
                <c:pt idx="932">
                  <c:v>42.290694416678</c:v>
                </c:pt>
                <c:pt idx="933">
                  <c:v>42.31917911655</c:v>
                </c:pt>
                <c:pt idx="934">
                  <c:v>42.2908055057735</c:v>
                </c:pt>
                <c:pt idx="935">
                  <c:v>42.3196410542112</c:v>
                </c:pt>
                <c:pt idx="936">
                  <c:v>42.2909373812112</c:v>
                </c:pt>
                <c:pt idx="937">
                  <c:v>42.3199325930819</c:v>
                </c:pt>
                <c:pt idx="938">
                  <c:v>42.2912769028453</c:v>
                </c:pt>
                <c:pt idx="939">
                  <c:v>42.3201760106663</c:v>
                </c:pt>
                <c:pt idx="940">
                  <c:v>42.2913677318294</c:v>
                </c:pt>
                <c:pt idx="941">
                  <c:v>42.3202121943882</c:v>
                </c:pt>
                <c:pt idx="942">
                  <c:v>42.2913979852262</c:v>
                </c:pt>
                <c:pt idx="943">
                  <c:v>42.3202643899358</c:v>
                </c:pt>
                <c:pt idx="944">
                  <c:v>42.2915720255165</c:v>
                </c:pt>
                <c:pt idx="945">
                  <c:v>42.320733456246</c:v>
                </c:pt>
                <c:pt idx="946">
                  <c:v>42.2919701652227</c:v>
                </c:pt>
                <c:pt idx="947">
                  <c:v>42.3208765458499</c:v>
                </c:pt>
                <c:pt idx="948">
                  <c:v>42.29211868675</c:v>
                </c:pt>
                <c:pt idx="949">
                  <c:v>42.3209435018575</c:v>
                </c:pt>
                <c:pt idx="950">
                  <c:v>42.2923229135111</c:v>
                </c:pt>
                <c:pt idx="951">
                  <c:v>42.3213989361972</c:v>
                </c:pt>
                <c:pt idx="952">
                  <c:v>42.2923738867428</c:v>
                </c:pt>
                <c:pt idx="953">
                  <c:v>42.3214027710737</c:v>
                </c:pt>
                <c:pt idx="954">
                  <c:v>42.2927131614541</c:v>
                </c:pt>
                <c:pt idx="955">
                  <c:v>42.3215683423401</c:v>
                </c:pt>
                <c:pt idx="956">
                  <c:v>42.2927212560133</c:v>
                </c:pt>
                <c:pt idx="957">
                  <c:v>42.3215878323628</c:v>
                </c:pt>
                <c:pt idx="958">
                  <c:v>42.2929134648048</c:v>
                </c:pt>
                <c:pt idx="959">
                  <c:v>42.3218428004579</c:v>
                </c:pt>
                <c:pt idx="960">
                  <c:v>42.29309691</c:v>
                </c:pt>
                <c:pt idx="961">
                  <c:v>42.3224205621473</c:v>
                </c:pt>
                <c:pt idx="962">
                  <c:v>42.2933691061752</c:v>
                </c:pt>
                <c:pt idx="963">
                  <c:v>42.3225355612969</c:v>
                </c:pt>
                <c:pt idx="964">
                  <c:v>42.2939447989491</c:v>
                </c:pt>
                <c:pt idx="965">
                  <c:v>42.3227185661289</c:v>
                </c:pt>
                <c:pt idx="966">
                  <c:v>42.2941664960829</c:v>
                </c:pt>
                <c:pt idx="967">
                  <c:v>42.3229818081198</c:v>
                </c:pt>
                <c:pt idx="968">
                  <c:v>42.294332305485</c:v>
                </c:pt>
                <c:pt idx="969">
                  <c:v>42.3234021224363</c:v>
                </c:pt>
                <c:pt idx="970">
                  <c:v>42.2945929436986</c:v>
                </c:pt>
                <c:pt idx="971">
                  <c:v>42.3236137446735</c:v>
                </c:pt>
                <c:pt idx="972">
                  <c:v>42.29465667</c:v>
                </c:pt>
                <c:pt idx="973">
                  <c:v>42.2947973033927</c:v>
                </c:pt>
              </c:strCache>
            </c:strRef>
          </c:cat>
          <c:val>
            <c:numRef>
              <c:f>'PT SET 19'!$B$4:$B$978</c:f>
              <c:numCache>
                <c:formatCode>General</c:formatCode>
                <c:ptCount val="97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numCache>
            </c:numRef>
          </c:val>
          <c:extLst>
            <c:ext xmlns:c16="http://schemas.microsoft.com/office/drawing/2014/chart" uri="{C3380CC4-5D6E-409C-BE32-E72D297353CC}">
              <c16:uniqueId val="{00000000-836C-49E4-874F-9627CC605A28}"/>
            </c:ext>
          </c:extLst>
        </c:ser>
        <c:dLbls>
          <c:showLegendKey val="0"/>
          <c:showVal val="0"/>
          <c:showCatName val="0"/>
          <c:showSerName val="0"/>
          <c:showPercent val="0"/>
          <c:showBubbleSize val="0"/>
        </c:dLbls>
        <c:gapWidth val="219"/>
        <c:overlap val="-27"/>
        <c:axId val="1200458496"/>
        <c:axId val="1200458016"/>
      </c:barChart>
      <c:catAx>
        <c:axId val="120045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Latitude of Residence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58016"/>
        <c:crosses val="autoZero"/>
        <c:auto val="1"/>
        <c:lblAlgn val="ctr"/>
        <c:lblOffset val="100"/>
        <c:noMultiLvlLbl val="0"/>
      </c:catAx>
      <c:valAx>
        <c:axId val="120045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5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[patients - Excel.xlsx]PT SET 20!PivotTable3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Different Longitudes of Residence for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 SET 20'!$B$3</c:f>
              <c:strCache>
                <c:ptCount val="1"/>
                <c:pt idx="0">
                  <c:v>Total</c:v>
                </c:pt>
              </c:strCache>
            </c:strRef>
          </c:tx>
          <c:spPr>
            <a:solidFill>
              <a:schemeClr val="accent1"/>
            </a:solidFill>
            <a:ln>
              <a:noFill/>
            </a:ln>
            <a:effectLst/>
          </c:spPr>
          <c:invertIfNegative val="0"/>
          <c:cat>
            <c:strRef>
              <c:f>'PT SET 20'!$A$4:$A$978</c:f>
              <c:strCache>
                <c:ptCount val="974"/>
                <c:pt idx="0">
                  <c:v>-70.91494638</c:v>
                </c:pt>
                <c:pt idx="1">
                  <c:v>-70.96300618</c:v>
                </c:pt>
                <c:pt idx="2">
                  <c:v>-70.74205298</c:v>
                </c:pt>
                <c:pt idx="3">
                  <c:v>-71.01340613</c:v>
                </c:pt>
                <c:pt idx="4">
                  <c:v>-70.95171005</c:v>
                </c:pt>
                <c:pt idx="5">
                  <c:v>-71.0133511</c:v>
                </c:pt>
                <c:pt idx="6">
                  <c:v>-70.87246868</c:v>
                </c:pt>
                <c:pt idx="7">
                  <c:v>-71.01333889</c:v>
                </c:pt>
                <c:pt idx="8">
                  <c:v>-70.97134799</c:v>
                </c:pt>
                <c:pt idx="9">
                  <c:v>-71.01314694</c:v>
                </c:pt>
                <c:pt idx="10">
                  <c:v>-70.95757457</c:v>
                </c:pt>
                <c:pt idx="11">
                  <c:v>-71.01310073</c:v>
                </c:pt>
                <c:pt idx="12">
                  <c:v>-70.93265625</c:v>
                </c:pt>
                <c:pt idx="13">
                  <c:v>-71.01306739</c:v>
                </c:pt>
                <c:pt idx="14">
                  <c:v>-70.90181787</c:v>
                </c:pt>
                <c:pt idx="15">
                  <c:v>-71.01282023</c:v>
                </c:pt>
                <c:pt idx="16">
                  <c:v>-70.83434099</c:v>
                </c:pt>
                <c:pt idx="17">
                  <c:v>-71.01265724</c:v>
                </c:pt>
                <c:pt idx="18">
                  <c:v>-70.97266729</c:v>
                </c:pt>
                <c:pt idx="19">
                  <c:v>-71.01244021</c:v>
                </c:pt>
                <c:pt idx="20">
                  <c:v>-70.96660992</c:v>
                </c:pt>
                <c:pt idx="21">
                  <c:v>-71.01241467</c:v>
                </c:pt>
                <c:pt idx="22">
                  <c:v>-70.95946616</c:v>
                </c:pt>
                <c:pt idx="23">
                  <c:v>-71.01228441</c:v>
                </c:pt>
                <c:pt idx="24">
                  <c:v>-70.95392206</c:v>
                </c:pt>
                <c:pt idx="25">
                  <c:v>-71.01224067</c:v>
                </c:pt>
                <c:pt idx="26">
                  <c:v>-70.93869253</c:v>
                </c:pt>
                <c:pt idx="27">
                  <c:v>-71.01214268</c:v>
                </c:pt>
                <c:pt idx="28">
                  <c:v>-70.92262001</c:v>
                </c:pt>
                <c:pt idx="29">
                  <c:v>-71.01203294</c:v>
                </c:pt>
                <c:pt idx="30">
                  <c:v>-70.910002</c:v>
                </c:pt>
                <c:pt idx="31">
                  <c:v>-71.0120291</c:v>
                </c:pt>
                <c:pt idx="32">
                  <c:v>-70.89484871</c:v>
                </c:pt>
                <c:pt idx="33">
                  <c:v>-71.01183518</c:v>
                </c:pt>
                <c:pt idx="34">
                  <c:v>-70.85418023</c:v>
                </c:pt>
                <c:pt idx="35">
                  <c:v>-71.01174067</c:v>
                </c:pt>
                <c:pt idx="36">
                  <c:v>-70.799686</c:v>
                </c:pt>
                <c:pt idx="37">
                  <c:v>-71.01148522</c:v>
                </c:pt>
                <c:pt idx="38">
                  <c:v>-70.97326028</c:v>
                </c:pt>
                <c:pt idx="39">
                  <c:v>-71.01147424</c:v>
                </c:pt>
                <c:pt idx="40">
                  <c:v>-70.97239684</c:v>
                </c:pt>
                <c:pt idx="41">
                  <c:v>-71.01147272</c:v>
                </c:pt>
                <c:pt idx="42">
                  <c:v>-70.9679237</c:v>
                </c:pt>
                <c:pt idx="43">
                  <c:v>-71.01142757</c:v>
                </c:pt>
                <c:pt idx="44">
                  <c:v>-70.96574611</c:v>
                </c:pt>
                <c:pt idx="45">
                  <c:v>-71.01129128</c:v>
                </c:pt>
                <c:pt idx="46">
                  <c:v>-70.96056905</c:v>
                </c:pt>
                <c:pt idx="47">
                  <c:v>-71.0112201</c:v>
                </c:pt>
                <c:pt idx="48">
                  <c:v>-70.95856829</c:v>
                </c:pt>
                <c:pt idx="49">
                  <c:v>-71.01111956</c:v>
                </c:pt>
                <c:pt idx="50">
                  <c:v>-70.95667434</c:v>
                </c:pt>
                <c:pt idx="51">
                  <c:v>-71.01104094</c:v>
                </c:pt>
                <c:pt idx="52">
                  <c:v>-70.95343768</c:v>
                </c:pt>
                <c:pt idx="53">
                  <c:v>-71.01101533</c:v>
                </c:pt>
                <c:pt idx="54">
                  <c:v>-70.94892635</c:v>
                </c:pt>
                <c:pt idx="55">
                  <c:v>-71.01082133</c:v>
                </c:pt>
                <c:pt idx="56">
                  <c:v>-70.93577213</c:v>
                </c:pt>
                <c:pt idx="57">
                  <c:v>-71.01041382</c:v>
                </c:pt>
                <c:pt idx="58">
                  <c:v>-70.92656671</c:v>
                </c:pt>
                <c:pt idx="59">
                  <c:v>-71.01021089</c:v>
                </c:pt>
                <c:pt idx="60">
                  <c:v>-70.91823299</c:v>
                </c:pt>
                <c:pt idx="61">
                  <c:v>-71.01006765</c:v>
                </c:pt>
                <c:pt idx="62">
                  <c:v>-70.91306642</c:v>
                </c:pt>
                <c:pt idx="63">
                  <c:v>-71.00983668</c:v>
                </c:pt>
                <c:pt idx="64">
                  <c:v>-70.9066713</c:v>
                </c:pt>
                <c:pt idx="65">
                  <c:v>-71.00950841</c:v>
                </c:pt>
                <c:pt idx="66">
                  <c:v>-70.89791183</c:v>
                </c:pt>
                <c:pt idx="67">
                  <c:v>-71.00908227</c:v>
                </c:pt>
                <c:pt idx="68">
                  <c:v>-70.88113879</c:v>
                </c:pt>
                <c:pt idx="69">
                  <c:v>-71.0078551</c:v>
                </c:pt>
                <c:pt idx="70">
                  <c:v>-70.86029307</c:v>
                </c:pt>
                <c:pt idx="71">
                  <c:v>-71.00784028</c:v>
                </c:pt>
                <c:pt idx="72">
                  <c:v>-70.84815222</c:v>
                </c:pt>
                <c:pt idx="73">
                  <c:v>-71.0077614</c:v>
                </c:pt>
                <c:pt idx="74">
                  <c:v>-70.82418477</c:v>
                </c:pt>
                <c:pt idx="75">
                  <c:v>-71.00769672</c:v>
                </c:pt>
                <c:pt idx="76">
                  <c:v>-70.77260577</c:v>
                </c:pt>
                <c:pt idx="77">
                  <c:v>-71.00765829</c:v>
                </c:pt>
                <c:pt idx="78">
                  <c:v>-70.73082425</c:v>
                </c:pt>
                <c:pt idx="79">
                  <c:v>-71.00723474</c:v>
                </c:pt>
                <c:pt idx="80">
                  <c:v>-70.97285411</c:v>
                </c:pt>
                <c:pt idx="81">
                  <c:v>-71.00721197</c:v>
                </c:pt>
                <c:pt idx="82">
                  <c:v>-70.97251642</c:v>
                </c:pt>
                <c:pt idx="83">
                  <c:v>-71.00682766</c:v>
                </c:pt>
                <c:pt idx="84">
                  <c:v>-70.97183653</c:v>
                </c:pt>
                <c:pt idx="85">
                  <c:v>-71.00682236</c:v>
                </c:pt>
                <c:pt idx="86">
                  <c:v>-70.96952175</c:v>
                </c:pt>
                <c:pt idx="87">
                  <c:v>-71.00626109</c:v>
                </c:pt>
                <c:pt idx="88">
                  <c:v>-70.96708508</c:v>
                </c:pt>
                <c:pt idx="89">
                  <c:v>-71.00568436</c:v>
                </c:pt>
                <c:pt idx="90">
                  <c:v>-70.96616873</c:v>
                </c:pt>
                <c:pt idx="91">
                  <c:v>-71.00510324</c:v>
                </c:pt>
                <c:pt idx="92">
                  <c:v>-70.96438521</c:v>
                </c:pt>
                <c:pt idx="93">
                  <c:v>-71.00492638</c:v>
                </c:pt>
                <c:pt idx="94">
                  <c:v>-70.96275064</c:v>
                </c:pt>
                <c:pt idx="95">
                  <c:v>-71.00474775</c:v>
                </c:pt>
                <c:pt idx="96">
                  <c:v>-70.9599571</c:v>
                </c:pt>
                <c:pt idx="97">
                  <c:v>-71.00449454</c:v>
                </c:pt>
                <c:pt idx="98">
                  <c:v>-70.95876453</c:v>
                </c:pt>
                <c:pt idx="99">
                  <c:v>-71.00448455</c:v>
                </c:pt>
                <c:pt idx="100">
                  <c:v>-70.95823721</c:v>
                </c:pt>
                <c:pt idx="101">
                  <c:v>-71.00415183</c:v>
                </c:pt>
                <c:pt idx="102">
                  <c:v>-70.95714746</c:v>
                </c:pt>
                <c:pt idx="103">
                  <c:v>-71.00409318</c:v>
                </c:pt>
                <c:pt idx="104">
                  <c:v>-70.95464165</c:v>
                </c:pt>
                <c:pt idx="105">
                  <c:v>-71.00359636</c:v>
                </c:pt>
                <c:pt idx="106">
                  <c:v>-70.95347826</c:v>
                </c:pt>
                <c:pt idx="107">
                  <c:v>-71.00347422</c:v>
                </c:pt>
                <c:pt idx="108">
                  <c:v>-70.9524984</c:v>
                </c:pt>
                <c:pt idx="109">
                  <c:v>-71.00337577</c:v>
                </c:pt>
                <c:pt idx="110">
                  <c:v>-70.94992071</c:v>
                </c:pt>
                <c:pt idx="111">
                  <c:v>-71.00325063</c:v>
                </c:pt>
                <c:pt idx="112">
                  <c:v>-70.94279919</c:v>
                </c:pt>
                <c:pt idx="113">
                  <c:v>-71.00308687</c:v>
                </c:pt>
                <c:pt idx="114">
                  <c:v>-70.9381828</c:v>
                </c:pt>
                <c:pt idx="115">
                  <c:v>-71.00299049</c:v>
                </c:pt>
                <c:pt idx="116">
                  <c:v>-70.93363806</c:v>
                </c:pt>
                <c:pt idx="117">
                  <c:v>-71.00270873</c:v>
                </c:pt>
                <c:pt idx="118">
                  <c:v>-70.93077542</c:v>
                </c:pt>
                <c:pt idx="119">
                  <c:v>-71.00258376</c:v>
                </c:pt>
                <c:pt idx="120">
                  <c:v>-70.9256847</c:v>
                </c:pt>
                <c:pt idx="121">
                  <c:v>-71.00233382</c:v>
                </c:pt>
                <c:pt idx="122">
                  <c:v>-70.91977594</c:v>
                </c:pt>
                <c:pt idx="123">
                  <c:v>-71.0022652</c:v>
                </c:pt>
                <c:pt idx="124">
                  <c:v>-70.91567957</c:v>
                </c:pt>
                <c:pt idx="125">
                  <c:v>-71.0021903</c:v>
                </c:pt>
                <c:pt idx="126">
                  <c:v>-70.91351446</c:v>
                </c:pt>
                <c:pt idx="127">
                  <c:v>-71.0019815</c:v>
                </c:pt>
                <c:pt idx="128">
                  <c:v>-70.91190744</c:v>
                </c:pt>
                <c:pt idx="129">
                  <c:v>-71.00121043</c:v>
                </c:pt>
                <c:pt idx="130">
                  <c:v>-70.90889389</c:v>
                </c:pt>
                <c:pt idx="131">
                  <c:v>-71.0011471</c:v>
                </c:pt>
                <c:pt idx="132">
                  <c:v>-70.90500388</c:v>
                </c:pt>
                <c:pt idx="133">
                  <c:v>-71.00093751</c:v>
                </c:pt>
                <c:pt idx="134">
                  <c:v>-70.89966058</c:v>
                </c:pt>
                <c:pt idx="135">
                  <c:v>-71.00071382</c:v>
                </c:pt>
                <c:pt idx="136">
                  <c:v>-70.89680362</c:v>
                </c:pt>
                <c:pt idx="137">
                  <c:v>-71.00069512</c:v>
                </c:pt>
                <c:pt idx="138">
                  <c:v>-70.88987823</c:v>
                </c:pt>
                <c:pt idx="139">
                  <c:v>-71.00057173</c:v>
                </c:pt>
                <c:pt idx="140">
                  <c:v>-70.8783609</c:v>
                </c:pt>
                <c:pt idx="141">
                  <c:v>-71.00043844</c:v>
                </c:pt>
                <c:pt idx="142">
                  <c:v>-70.86699672</c:v>
                </c:pt>
                <c:pt idx="143">
                  <c:v>-71.00022401</c:v>
                </c:pt>
                <c:pt idx="144">
                  <c:v>-70.85631996</c:v>
                </c:pt>
                <c:pt idx="145">
                  <c:v>-70.99993608</c:v>
                </c:pt>
                <c:pt idx="146">
                  <c:v>-70.85056696</c:v>
                </c:pt>
                <c:pt idx="147">
                  <c:v>-70.99992863</c:v>
                </c:pt>
                <c:pt idx="148">
                  <c:v>-70.84069722</c:v>
                </c:pt>
                <c:pt idx="149">
                  <c:v>-70.99992087</c:v>
                </c:pt>
                <c:pt idx="150">
                  <c:v>-70.83231649</c:v>
                </c:pt>
                <c:pt idx="151">
                  <c:v>-70.99988603</c:v>
                </c:pt>
                <c:pt idx="152">
                  <c:v>-70.80806206</c:v>
                </c:pt>
                <c:pt idx="153">
                  <c:v>-70.99984086</c:v>
                </c:pt>
                <c:pt idx="154">
                  <c:v>-70.77803514</c:v>
                </c:pt>
                <c:pt idx="155">
                  <c:v>-70.99961837</c:v>
                </c:pt>
                <c:pt idx="156">
                  <c:v>-70.75239647</c:v>
                </c:pt>
                <c:pt idx="157">
                  <c:v>-70.9994219</c:v>
                </c:pt>
                <c:pt idx="158">
                  <c:v>-70.74154837</c:v>
                </c:pt>
                <c:pt idx="159">
                  <c:v>-70.99927602</c:v>
                </c:pt>
                <c:pt idx="160">
                  <c:v>-70.97394478</c:v>
                </c:pt>
                <c:pt idx="161">
                  <c:v>-70.99917788</c:v>
                </c:pt>
                <c:pt idx="162">
                  <c:v>-70.97321276</c:v>
                </c:pt>
                <c:pt idx="163">
                  <c:v>-70.99910357</c:v>
                </c:pt>
                <c:pt idx="164">
                  <c:v>-70.97277531</c:v>
                </c:pt>
                <c:pt idx="165">
                  <c:v>-70.9989431</c:v>
                </c:pt>
                <c:pt idx="166">
                  <c:v>-70.97261369</c:v>
                </c:pt>
                <c:pt idx="167">
                  <c:v>-70.99867228</c:v>
                </c:pt>
                <c:pt idx="168">
                  <c:v>-70.97245506</c:v>
                </c:pt>
                <c:pt idx="169">
                  <c:v>-70.9979583</c:v>
                </c:pt>
                <c:pt idx="170">
                  <c:v>-70.97232728</c:v>
                </c:pt>
                <c:pt idx="171">
                  <c:v>-70.99724331</c:v>
                </c:pt>
                <c:pt idx="172">
                  <c:v>-70.97153849</c:v>
                </c:pt>
                <c:pt idx="173">
                  <c:v>-70.99714973</c:v>
                </c:pt>
                <c:pt idx="174">
                  <c:v>-70.97041115</c:v>
                </c:pt>
                <c:pt idx="175">
                  <c:v>-70.99712887</c:v>
                </c:pt>
                <c:pt idx="176">
                  <c:v>-70.9685896</c:v>
                </c:pt>
                <c:pt idx="177">
                  <c:v>-70.99694271</c:v>
                </c:pt>
                <c:pt idx="178">
                  <c:v>-70.96745262</c:v>
                </c:pt>
                <c:pt idx="179">
                  <c:v>-70.99622431</c:v>
                </c:pt>
                <c:pt idx="180">
                  <c:v>-70.96665026</c:v>
                </c:pt>
                <c:pt idx="181">
                  <c:v>-70.99621761</c:v>
                </c:pt>
                <c:pt idx="182">
                  <c:v>-70.96635631</c:v>
                </c:pt>
                <c:pt idx="183">
                  <c:v>-70.99614761</c:v>
                </c:pt>
                <c:pt idx="184">
                  <c:v>-70.96603897</c:v>
                </c:pt>
                <c:pt idx="185">
                  <c:v>-70.99601903</c:v>
                </c:pt>
                <c:pt idx="186">
                  <c:v>-70.96485253</c:v>
                </c:pt>
                <c:pt idx="187">
                  <c:v>-70.99566283</c:v>
                </c:pt>
                <c:pt idx="188">
                  <c:v>-70.96417469</c:v>
                </c:pt>
                <c:pt idx="189">
                  <c:v>-70.99540637</c:v>
                </c:pt>
                <c:pt idx="190">
                  <c:v>-70.96297821</c:v>
                </c:pt>
                <c:pt idx="191">
                  <c:v>-70.99533151</c:v>
                </c:pt>
                <c:pt idx="192">
                  <c:v>-70.96237876</c:v>
                </c:pt>
                <c:pt idx="193">
                  <c:v>-70.99524526</c:v>
                </c:pt>
                <c:pt idx="194">
                  <c:v>-70.96020214</c:v>
                </c:pt>
                <c:pt idx="195">
                  <c:v>-70.99518925</c:v>
                </c:pt>
                <c:pt idx="196">
                  <c:v>-70.95992459</c:v>
                </c:pt>
                <c:pt idx="197">
                  <c:v>-70.99436311</c:v>
                </c:pt>
                <c:pt idx="198">
                  <c:v>-70.95933287</c:v>
                </c:pt>
                <c:pt idx="199">
                  <c:v>-70.9936446</c:v>
                </c:pt>
                <c:pt idx="200">
                  <c:v>-70.95862881</c:v>
                </c:pt>
                <c:pt idx="201">
                  <c:v>-70.99313625</c:v>
                </c:pt>
                <c:pt idx="202">
                  <c:v>-70.95856369</c:v>
                </c:pt>
                <c:pt idx="203">
                  <c:v>-70.99291134</c:v>
                </c:pt>
                <c:pt idx="204">
                  <c:v>-70.95800209</c:v>
                </c:pt>
                <c:pt idx="205">
                  <c:v>-70.9927872</c:v>
                </c:pt>
                <c:pt idx="206">
                  <c:v>-70.95737592</c:v>
                </c:pt>
                <c:pt idx="207">
                  <c:v>-70.9925822</c:v>
                </c:pt>
                <c:pt idx="208">
                  <c:v>-70.95695922</c:v>
                </c:pt>
                <c:pt idx="209">
                  <c:v>-70.99248269</c:v>
                </c:pt>
                <c:pt idx="210">
                  <c:v>-70.95495191</c:v>
                </c:pt>
                <c:pt idx="211">
                  <c:v>-70.99227296</c:v>
                </c:pt>
                <c:pt idx="212">
                  <c:v>-70.95403018</c:v>
                </c:pt>
                <c:pt idx="213">
                  <c:v>-70.99219671</c:v>
                </c:pt>
                <c:pt idx="214">
                  <c:v>-70.95365991</c:v>
                </c:pt>
                <c:pt idx="215">
                  <c:v>-70.99201006</c:v>
                </c:pt>
                <c:pt idx="216">
                  <c:v>-70.95347579</c:v>
                </c:pt>
                <c:pt idx="217">
                  <c:v>-70.99109748</c:v>
                </c:pt>
                <c:pt idx="218">
                  <c:v>-70.95313008</c:v>
                </c:pt>
                <c:pt idx="219">
                  <c:v>-70.99104729</c:v>
                </c:pt>
                <c:pt idx="220">
                  <c:v>-70.95233205</c:v>
                </c:pt>
                <c:pt idx="221">
                  <c:v>-70.99100877</c:v>
                </c:pt>
                <c:pt idx="222">
                  <c:v>-70.95040667</c:v>
                </c:pt>
                <c:pt idx="223">
                  <c:v>-70.99085134</c:v>
                </c:pt>
                <c:pt idx="224">
                  <c:v>-70.94942172</c:v>
                </c:pt>
                <c:pt idx="225">
                  <c:v>-70.99084722</c:v>
                </c:pt>
                <c:pt idx="226">
                  <c:v>-70.9470059</c:v>
                </c:pt>
                <c:pt idx="227">
                  <c:v>-70.99053529</c:v>
                </c:pt>
                <c:pt idx="228">
                  <c:v>-70.93950121</c:v>
                </c:pt>
                <c:pt idx="229">
                  <c:v>-70.99039554</c:v>
                </c:pt>
                <c:pt idx="230">
                  <c:v>-70.93853879</c:v>
                </c:pt>
                <c:pt idx="231">
                  <c:v>-70.98982661</c:v>
                </c:pt>
                <c:pt idx="232">
                  <c:v>-70.93615293</c:v>
                </c:pt>
                <c:pt idx="233">
                  <c:v>-70.98980987</c:v>
                </c:pt>
                <c:pt idx="234">
                  <c:v>-70.93381272</c:v>
                </c:pt>
                <c:pt idx="235">
                  <c:v>-70.98949633</c:v>
                </c:pt>
                <c:pt idx="236">
                  <c:v>-70.93333532</c:v>
                </c:pt>
                <c:pt idx="237">
                  <c:v>-70.98897665</c:v>
                </c:pt>
                <c:pt idx="238">
                  <c:v>-70.93118163</c:v>
                </c:pt>
                <c:pt idx="239">
                  <c:v>-70.98891874</c:v>
                </c:pt>
                <c:pt idx="240">
                  <c:v>-70.92842965</c:v>
                </c:pt>
                <c:pt idx="241">
                  <c:v>-70.98844879</c:v>
                </c:pt>
                <c:pt idx="242">
                  <c:v>-70.9259816</c:v>
                </c:pt>
                <c:pt idx="243">
                  <c:v>-70.98844717</c:v>
                </c:pt>
                <c:pt idx="244">
                  <c:v>-70.92422582</c:v>
                </c:pt>
                <c:pt idx="245">
                  <c:v>-70.98756395</c:v>
                </c:pt>
                <c:pt idx="246">
                  <c:v>-70.92166943</c:v>
                </c:pt>
                <c:pt idx="247">
                  <c:v>-70.98729472</c:v>
                </c:pt>
                <c:pt idx="248">
                  <c:v>-70.91889927</c:v>
                </c:pt>
                <c:pt idx="249">
                  <c:v>-70.98719267</c:v>
                </c:pt>
                <c:pt idx="250">
                  <c:v>-70.91625019</c:v>
                </c:pt>
                <c:pt idx="251">
                  <c:v>-70.98687798</c:v>
                </c:pt>
                <c:pt idx="252">
                  <c:v>-70.91504856</c:v>
                </c:pt>
                <c:pt idx="253">
                  <c:v>-70.98643202</c:v>
                </c:pt>
                <c:pt idx="254">
                  <c:v>-70.91358398</c:v>
                </c:pt>
                <c:pt idx="255">
                  <c:v>-70.9864169</c:v>
                </c:pt>
                <c:pt idx="256">
                  <c:v>-70.91312088</c:v>
                </c:pt>
                <c:pt idx="257">
                  <c:v>-70.9863267</c:v>
                </c:pt>
                <c:pt idx="258">
                  <c:v>-70.9119636</c:v>
                </c:pt>
                <c:pt idx="259">
                  <c:v>-70.98600259</c:v>
                </c:pt>
                <c:pt idx="260">
                  <c:v>-70.91001648</c:v>
                </c:pt>
                <c:pt idx="261">
                  <c:v>-70.98587576</c:v>
                </c:pt>
                <c:pt idx="262">
                  <c:v>-70.90991809</c:v>
                </c:pt>
                <c:pt idx="263">
                  <c:v>-70.98530089</c:v>
                </c:pt>
                <c:pt idx="264">
                  <c:v>-70.90715499</c:v>
                </c:pt>
                <c:pt idx="265">
                  <c:v>-70.98508245</c:v>
                </c:pt>
                <c:pt idx="266">
                  <c:v>-70.90633533</c:v>
                </c:pt>
                <c:pt idx="267">
                  <c:v>-70.98483584</c:v>
                </c:pt>
                <c:pt idx="268">
                  <c:v>-70.9025968</c:v>
                </c:pt>
                <c:pt idx="269">
                  <c:v>-70.98482242</c:v>
                </c:pt>
                <c:pt idx="270">
                  <c:v>-70.90025552</c:v>
                </c:pt>
                <c:pt idx="271">
                  <c:v>-70.98421326</c:v>
                </c:pt>
                <c:pt idx="272">
                  <c:v>-70.89794361</c:v>
                </c:pt>
                <c:pt idx="273">
                  <c:v>-70.98413054</c:v>
                </c:pt>
                <c:pt idx="274">
                  <c:v>-70.89739045</c:v>
                </c:pt>
                <c:pt idx="275">
                  <c:v>-70.98406503</c:v>
                </c:pt>
                <c:pt idx="276">
                  <c:v>-70.89658203</c:v>
                </c:pt>
                <c:pt idx="277">
                  <c:v>-70.98388882</c:v>
                </c:pt>
                <c:pt idx="278">
                  <c:v>-70.89387386</c:v>
                </c:pt>
                <c:pt idx="279">
                  <c:v>-70.98387752</c:v>
                </c:pt>
                <c:pt idx="280">
                  <c:v>-70.8838928</c:v>
                </c:pt>
                <c:pt idx="281">
                  <c:v>-70.98360443</c:v>
                </c:pt>
                <c:pt idx="282">
                  <c:v>-70.87872778</c:v>
                </c:pt>
                <c:pt idx="283">
                  <c:v>-70.98337761</c:v>
                </c:pt>
                <c:pt idx="284">
                  <c:v>-70.87431052</c:v>
                </c:pt>
                <c:pt idx="285">
                  <c:v>-70.98307806</c:v>
                </c:pt>
                <c:pt idx="286">
                  <c:v>-70.87155707</c:v>
                </c:pt>
                <c:pt idx="287">
                  <c:v>-70.98157485</c:v>
                </c:pt>
                <c:pt idx="288">
                  <c:v>-70.86649818</c:v>
                </c:pt>
                <c:pt idx="289">
                  <c:v>-70.98115323</c:v>
                </c:pt>
                <c:pt idx="290">
                  <c:v>-70.85941389</c:v>
                </c:pt>
                <c:pt idx="291">
                  <c:v>-70.98083181</c:v>
                </c:pt>
                <c:pt idx="292">
                  <c:v>-70.85550426</c:v>
                </c:pt>
                <c:pt idx="293">
                  <c:v>-70.98054145</c:v>
                </c:pt>
                <c:pt idx="294">
                  <c:v>-70.85204837</c:v>
                </c:pt>
                <c:pt idx="295">
                  <c:v>-70.98019645</c:v>
                </c:pt>
                <c:pt idx="296">
                  <c:v>-70.84819668</c:v>
                </c:pt>
                <c:pt idx="297">
                  <c:v>-70.97931861</c:v>
                </c:pt>
                <c:pt idx="298">
                  <c:v>-70.84242721</c:v>
                </c:pt>
                <c:pt idx="299">
                  <c:v>-70.97909065</c:v>
                </c:pt>
                <c:pt idx="300">
                  <c:v>-70.83648667</c:v>
                </c:pt>
                <c:pt idx="301">
                  <c:v>-70.97892412</c:v>
                </c:pt>
                <c:pt idx="302">
                  <c:v>-70.83299131</c:v>
                </c:pt>
                <c:pt idx="303">
                  <c:v>-70.97885527</c:v>
                </c:pt>
                <c:pt idx="304">
                  <c:v>-70.82513722</c:v>
                </c:pt>
                <c:pt idx="305">
                  <c:v>-70.97828119</c:v>
                </c:pt>
                <c:pt idx="306">
                  <c:v>-70.81365999</c:v>
                </c:pt>
                <c:pt idx="307">
                  <c:v>-70.97703741</c:v>
                </c:pt>
                <c:pt idx="308">
                  <c:v>-70.80004339</c:v>
                </c:pt>
                <c:pt idx="309">
                  <c:v>-70.97668385</c:v>
                </c:pt>
                <c:pt idx="310">
                  <c:v>-70.78443079</c:v>
                </c:pt>
                <c:pt idx="311">
                  <c:v>-70.97644005</c:v>
                </c:pt>
                <c:pt idx="312">
                  <c:v>-70.77347668</c:v>
                </c:pt>
                <c:pt idx="313">
                  <c:v>-70.97642659</c:v>
                </c:pt>
                <c:pt idx="314">
                  <c:v>-70.76346235</c:v>
                </c:pt>
                <c:pt idx="315">
                  <c:v>-70.97550306</c:v>
                </c:pt>
                <c:pt idx="316">
                  <c:v>-70.74838736</c:v>
                </c:pt>
                <c:pt idx="317">
                  <c:v>-70.97502835</c:v>
                </c:pt>
                <c:pt idx="318">
                  <c:v>-70.74164746</c:v>
                </c:pt>
                <c:pt idx="319">
                  <c:v>-70.97470591</c:v>
                </c:pt>
                <c:pt idx="320">
                  <c:v>-70.73471526</c:v>
                </c:pt>
                <c:pt idx="321">
                  <c:v>-70.9740781</c:v>
                </c:pt>
                <c:pt idx="322">
                  <c:v>-71.01354085</c:v>
                </c:pt>
                <c:pt idx="323">
                  <c:v>-70.97405057</c:v>
                </c:pt>
                <c:pt idx="324">
                  <c:v>-71.02436144</c:v>
                </c:pt>
                <c:pt idx="325">
                  <c:v>-71.03429208</c:v>
                </c:pt>
                <c:pt idx="326">
                  <c:v>-71.01431467</c:v>
                </c:pt>
                <c:pt idx="327">
                  <c:v>-71.05647708</c:v>
                </c:pt>
                <c:pt idx="328">
                  <c:v>-71.02946271</c:v>
                </c:pt>
                <c:pt idx="329">
                  <c:v>-71.05638017</c:v>
                </c:pt>
                <c:pt idx="330">
                  <c:v>-71.01918601</c:v>
                </c:pt>
                <c:pt idx="331">
                  <c:v>-71.05615102</c:v>
                </c:pt>
                <c:pt idx="332">
                  <c:v>-71.03684847</c:v>
                </c:pt>
                <c:pt idx="333">
                  <c:v>-71.05586645</c:v>
                </c:pt>
                <c:pt idx="334">
                  <c:v>-71.03190953</c:v>
                </c:pt>
                <c:pt idx="335">
                  <c:v>-71.05579427</c:v>
                </c:pt>
                <c:pt idx="336">
                  <c:v>-71.02718012</c:v>
                </c:pt>
                <c:pt idx="337">
                  <c:v>-71.05578804</c:v>
                </c:pt>
                <c:pt idx="338">
                  <c:v>-71.02195122</c:v>
                </c:pt>
                <c:pt idx="339">
                  <c:v>-71.05577677</c:v>
                </c:pt>
                <c:pt idx="340">
                  <c:v>-71.01598304</c:v>
                </c:pt>
                <c:pt idx="341">
                  <c:v>-71.05555957</c:v>
                </c:pt>
                <c:pt idx="342">
                  <c:v>-71.03776628</c:v>
                </c:pt>
                <c:pt idx="343">
                  <c:v>-71.05555009</c:v>
                </c:pt>
                <c:pt idx="344">
                  <c:v>-71.03526634</c:v>
                </c:pt>
                <c:pt idx="345">
                  <c:v>-71.05552666</c:v>
                </c:pt>
                <c:pt idx="346">
                  <c:v>-71.03348973</c:v>
                </c:pt>
                <c:pt idx="347">
                  <c:v>-71.05542271</c:v>
                </c:pt>
                <c:pt idx="348">
                  <c:v>-71.03100301</c:v>
                </c:pt>
                <c:pt idx="349">
                  <c:v>-71.05521352</c:v>
                </c:pt>
                <c:pt idx="350">
                  <c:v>-71.02849311</c:v>
                </c:pt>
                <c:pt idx="351">
                  <c:v>-71.05494609</c:v>
                </c:pt>
                <c:pt idx="352">
                  <c:v>-71.02577032</c:v>
                </c:pt>
                <c:pt idx="353">
                  <c:v>-71.05492807</c:v>
                </c:pt>
                <c:pt idx="354">
                  <c:v>-71.02303854</c:v>
                </c:pt>
                <c:pt idx="355">
                  <c:v>-71.05488282</c:v>
                </c:pt>
                <c:pt idx="356">
                  <c:v>-71.02033586</c:v>
                </c:pt>
                <c:pt idx="357">
                  <c:v>-71.05480188</c:v>
                </c:pt>
                <c:pt idx="358">
                  <c:v>-71.01753999</c:v>
                </c:pt>
                <c:pt idx="359">
                  <c:v>-71.05465353</c:v>
                </c:pt>
                <c:pt idx="360">
                  <c:v>-71.01542863</c:v>
                </c:pt>
                <c:pt idx="361">
                  <c:v>-71.05446885</c:v>
                </c:pt>
                <c:pt idx="362">
                  <c:v>-71.03797599</c:v>
                </c:pt>
                <c:pt idx="363">
                  <c:v>-71.05427751</c:v>
                </c:pt>
                <c:pt idx="364">
                  <c:v>-71.03726416</c:v>
                </c:pt>
                <c:pt idx="365">
                  <c:v>-71.05417824</c:v>
                </c:pt>
                <c:pt idx="366">
                  <c:v>-71.03540722</c:v>
                </c:pt>
                <c:pt idx="367">
                  <c:v>-71.05413726</c:v>
                </c:pt>
                <c:pt idx="368">
                  <c:v>-71.03476795</c:v>
                </c:pt>
                <c:pt idx="369">
                  <c:v>-71.05400208</c:v>
                </c:pt>
                <c:pt idx="370">
                  <c:v>-71.0340951</c:v>
                </c:pt>
                <c:pt idx="371">
                  <c:v>-71.0538797</c:v>
                </c:pt>
                <c:pt idx="372">
                  <c:v>-71.03266516</c:v>
                </c:pt>
                <c:pt idx="373">
                  <c:v>-71.05364815</c:v>
                </c:pt>
                <c:pt idx="374">
                  <c:v>-71.03153144</c:v>
                </c:pt>
                <c:pt idx="375">
                  <c:v>-71.05354008</c:v>
                </c:pt>
                <c:pt idx="376">
                  <c:v>-71.02996706</c:v>
                </c:pt>
                <c:pt idx="377">
                  <c:v>-71.05347276</c:v>
                </c:pt>
                <c:pt idx="378">
                  <c:v>-71.02900712</c:v>
                </c:pt>
                <c:pt idx="379">
                  <c:v>-71.05345125</c:v>
                </c:pt>
                <c:pt idx="380">
                  <c:v>-71.02755745</c:v>
                </c:pt>
                <c:pt idx="381">
                  <c:v>-71.05328958</c:v>
                </c:pt>
                <c:pt idx="382">
                  <c:v>-71.02643476</c:v>
                </c:pt>
                <c:pt idx="383">
                  <c:v>-71.05328037</c:v>
                </c:pt>
                <c:pt idx="384">
                  <c:v>-71.02527602</c:v>
                </c:pt>
                <c:pt idx="385">
                  <c:v>-71.05279112</c:v>
                </c:pt>
                <c:pt idx="386">
                  <c:v>-71.02382875</c:v>
                </c:pt>
                <c:pt idx="387">
                  <c:v>-71.05278955</c:v>
                </c:pt>
                <c:pt idx="388">
                  <c:v>-71.02236486</c:v>
                </c:pt>
                <c:pt idx="389">
                  <c:v>-71.05265149</c:v>
                </c:pt>
                <c:pt idx="390">
                  <c:v>-71.02103164</c:v>
                </c:pt>
                <c:pt idx="391">
                  <c:v>-71.05261597</c:v>
                </c:pt>
                <c:pt idx="392">
                  <c:v>-71.01999615</c:v>
                </c:pt>
                <c:pt idx="393">
                  <c:v>-71.05260075</c:v>
                </c:pt>
                <c:pt idx="394">
                  <c:v>-71.01816133</c:v>
                </c:pt>
                <c:pt idx="395">
                  <c:v>-71.05241654</c:v>
                </c:pt>
                <c:pt idx="396">
                  <c:v>-71.0166493</c:v>
                </c:pt>
                <c:pt idx="397">
                  <c:v>-71.05238263</c:v>
                </c:pt>
                <c:pt idx="398">
                  <c:v>-71.01568654</c:v>
                </c:pt>
                <c:pt idx="399">
                  <c:v>-71.05219509</c:v>
                </c:pt>
                <c:pt idx="400">
                  <c:v>-71.01502678</c:v>
                </c:pt>
                <c:pt idx="401">
                  <c:v>-71.05213132</c:v>
                </c:pt>
                <c:pt idx="402">
                  <c:v>-71.01387283</c:v>
                </c:pt>
                <c:pt idx="403">
                  <c:v>-71.05201531</c:v>
                </c:pt>
                <c:pt idx="404">
                  <c:v>-71.03790841</c:v>
                </c:pt>
                <c:pt idx="405">
                  <c:v>-71.05195766</c:v>
                </c:pt>
                <c:pt idx="406">
                  <c:v>-71.03758924</c:v>
                </c:pt>
                <c:pt idx="407">
                  <c:v>-71.05185461</c:v>
                </c:pt>
                <c:pt idx="408">
                  <c:v>-71.03711187</c:v>
                </c:pt>
                <c:pt idx="409">
                  <c:v>-71.05184884</c:v>
                </c:pt>
                <c:pt idx="410">
                  <c:v>-71.03595217</c:v>
                </c:pt>
                <c:pt idx="411">
                  <c:v>-71.05178726</c:v>
                </c:pt>
                <c:pt idx="412">
                  <c:v>-71.03531763</c:v>
                </c:pt>
                <c:pt idx="413">
                  <c:v>-71.05175389</c:v>
                </c:pt>
                <c:pt idx="414">
                  <c:v>-71.03492841</c:v>
                </c:pt>
                <c:pt idx="415">
                  <c:v>-71.05154958</c:v>
                </c:pt>
                <c:pt idx="416">
                  <c:v>-71.03436774</c:v>
                </c:pt>
                <c:pt idx="417">
                  <c:v>-71.05149753</c:v>
                </c:pt>
                <c:pt idx="418">
                  <c:v>-71.0341902</c:v>
                </c:pt>
                <c:pt idx="419">
                  <c:v>-71.05115468</c:v>
                </c:pt>
                <c:pt idx="420">
                  <c:v>-71.03388379</c:v>
                </c:pt>
                <c:pt idx="421">
                  <c:v>-71.05113554</c:v>
                </c:pt>
                <c:pt idx="422">
                  <c:v>-71.03302147</c:v>
                </c:pt>
                <c:pt idx="423">
                  <c:v>-71.05112637</c:v>
                </c:pt>
                <c:pt idx="424">
                  <c:v>-71.03240808</c:v>
                </c:pt>
                <c:pt idx="425">
                  <c:v>-71.05103449</c:v>
                </c:pt>
                <c:pt idx="426">
                  <c:v>-71.03183375</c:v>
                </c:pt>
                <c:pt idx="427">
                  <c:v>-71.05052862</c:v>
                </c:pt>
                <c:pt idx="428">
                  <c:v>-71.03137398</c:v>
                </c:pt>
                <c:pt idx="429">
                  <c:v>-71.04984142</c:v>
                </c:pt>
                <c:pt idx="430">
                  <c:v>-71.03065018</c:v>
                </c:pt>
                <c:pt idx="431">
                  <c:v>-71.0497599</c:v>
                </c:pt>
                <c:pt idx="432">
                  <c:v>-71.02985736</c:v>
                </c:pt>
                <c:pt idx="433">
                  <c:v>-71.04974495</c:v>
                </c:pt>
                <c:pt idx="434">
                  <c:v>-71.02938646</c:v>
                </c:pt>
                <c:pt idx="435">
                  <c:v>-71.04973351</c:v>
                </c:pt>
                <c:pt idx="436">
                  <c:v>-71.02898889</c:v>
                </c:pt>
                <c:pt idx="437">
                  <c:v>-71.0492632</c:v>
                </c:pt>
                <c:pt idx="438">
                  <c:v>-71.02791408</c:v>
                </c:pt>
                <c:pt idx="439">
                  <c:v>-71.0490348</c:v>
                </c:pt>
                <c:pt idx="440">
                  <c:v>-71.02739385</c:v>
                </c:pt>
                <c:pt idx="441">
                  <c:v>-71.04891994</c:v>
                </c:pt>
                <c:pt idx="442">
                  <c:v>-71.02673122</c:v>
                </c:pt>
                <c:pt idx="443">
                  <c:v>-71.04857906</c:v>
                </c:pt>
                <c:pt idx="444">
                  <c:v>-71.02616397</c:v>
                </c:pt>
                <c:pt idx="445">
                  <c:v>-71.048578</c:v>
                </c:pt>
                <c:pt idx="446">
                  <c:v>-71.02562769</c:v>
                </c:pt>
                <c:pt idx="447">
                  <c:v>-71.04846464</c:v>
                </c:pt>
                <c:pt idx="448">
                  <c:v>-71.02503722</c:v>
                </c:pt>
                <c:pt idx="449">
                  <c:v>-71.04827059</c:v>
                </c:pt>
                <c:pt idx="450">
                  <c:v>-71.02395705</c:v>
                </c:pt>
                <c:pt idx="451">
                  <c:v>-71.04814978</c:v>
                </c:pt>
                <c:pt idx="452">
                  <c:v>-71.02346035</c:v>
                </c:pt>
                <c:pt idx="453">
                  <c:v>-71.04813185</c:v>
                </c:pt>
                <c:pt idx="454">
                  <c:v>-71.02288285</c:v>
                </c:pt>
                <c:pt idx="455">
                  <c:v>-71.04799462</c:v>
                </c:pt>
                <c:pt idx="456">
                  <c:v>-71.02223976</c:v>
                </c:pt>
                <c:pt idx="457">
                  <c:v>-71.04786578</c:v>
                </c:pt>
                <c:pt idx="458">
                  <c:v>-71.02148411</c:v>
                </c:pt>
                <c:pt idx="459">
                  <c:v>-71.04781057</c:v>
                </c:pt>
                <c:pt idx="460">
                  <c:v>-71.02071335</c:v>
                </c:pt>
                <c:pt idx="461">
                  <c:v>-71.04763905</c:v>
                </c:pt>
                <c:pt idx="462">
                  <c:v>-71.02030499</c:v>
                </c:pt>
                <c:pt idx="463">
                  <c:v>-71.04762171</c:v>
                </c:pt>
                <c:pt idx="464">
                  <c:v>-71.0195312</c:v>
                </c:pt>
                <c:pt idx="465">
                  <c:v>-71.04759095</c:v>
                </c:pt>
                <c:pt idx="466">
                  <c:v>-71.01890566</c:v>
                </c:pt>
                <c:pt idx="467">
                  <c:v>-71.04757082</c:v>
                </c:pt>
                <c:pt idx="468">
                  <c:v>-71.01756482</c:v>
                </c:pt>
                <c:pt idx="469">
                  <c:v>-71.04755505</c:v>
                </c:pt>
                <c:pt idx="470">
                  <c:v>-71.01685414</c:v>
                </c:pt>
                <c:pt idx="471">
                  <c:v>-71.04747006</c:v>
                </c:pt>
                <c:pt idx="472">
                  <c:v>-71.01628671</c:v>
                </c:pt>
                <c:pt idx="473">
                  <c:v>-71.04733448</c:v>
                </c:pt>
                <c:pt idx="474">
                  <c:v>-71.01582667</c:v>
                </c:pt>
                <c:pt idx="475">
                  <c:v>-71.0472737</c:v>
                </c:pt>
                <c:pt idx="476">
                  <c:v>-71.0156188</c:v>
                </c:pt>
                <c:pt idx="477">
                  <c:v>-71.0469241</c:v>
                </c:pt>
                <c:pt idx="478">
                  <c:v>-71.01523116</c:v>
                </c:pt>
                <c:pt idx="479">
                  <c:v>-71.0467458</c:v>
                </c:pt>
                <c:pt idx="480">
                  <c:v>-71.01451077</c:v>
                </c:pt>
                <c:pt idx="481">
                  <c:v>-71.04671882</c:v>
                </c:pt>
                <c:pt idx="482">
                  <c:v>-71.01416934</c:v>
                </c:pt>
                <c:pt idx="483">
                  <c:v>-71.04670953</c:v>
                </c:pt>
                <c:pt idx="484">
                  <c:v>-71.05654001</c:v>
                </c:pt>
                <c:pt idx="485">
                  <c:v>-71.0466797</c:v>
                </c:pt>
                <c:pt idx="486">
                  <c:v>-71.03793259</c:v>
                </c:pt>
                <c:pt idx="487">
                  <c:v>-71.04659285</c:v>
                </c:pt>
                <c:pt idx="488">
                  <c:v>-71.03782779</c:v>
                </c:pt>
                <c:pt idx="489">
                  <c:v>-71.04636521</c:v>
                </c:pt>
                <c:pt idx="490">
                  <c:v>-71.03771635</c:v>
                </c:pt>
                <c:pt idx="491">
                  <c:v>-71.04628179</c:v>
                </c:pt>
                <c:pt idx="492">
                  <c:v>-71.03741376</c:v>
                </c:pt>
                <c:pt idx="493">
                  <c:v>-71.04617803</c:v>
                </c:pt>
                <c:pt idx="494">
                  <c:v>-71.03719461</c:v>
                </c:pt>
                <c:pt idx="495">
                  <c:v>-71.04615907</c:v>
                </c:pt>
                <c:pt idx="496">
                  <c:v>-71.03708633</c:v>
                </c:pt>
                <c:pt idx="497">
                  <c:v>-71.04605171</c:v>
                </c:pt>
                <c:pt idx="498">
                  <c:v>-71.03641285</c:v>
                </c:pt>
                <c:pt idx="499">
                  <c:v>-71.04568176</c:v>
                </c:pt>
                <c:pt idx="500">
                  <c:v>-71.03566936</c:v>
                </c:pt>
                <c:pt idx="501">
                  <c:v>-71.0456247</c:v>
                </c:pt>
                <c:pt idx="502">
                  <c:v>-71.03536758</c:v>
                </c:pt>
                <c:pt idx="503">
                  <c:v>-71.04533986</c:v>
                </c:pt>
                <c:pt idx="504">
                  <c:v>-71.03529662</c:v>
                </c:pt>
                <c:pt idx="505">
                  <c:v>-71.04518744</c:v>
                </c:pt>
                <c:pt idx="506">
                  <c:v>-71.03513579</c:v>
                </c:pt>
                <c:pt idx="507">
                  <c:v>-71.04492729</c:v>
                </c:pt>
                <c:pt idx="508">
                  <c:v>-71.03482495</c:v>
                </c:pt>
                <c:pt idx="509">
                  <c:v>-71.04489218</c:v>
                </c:pt>
                <c:pt idx="510">
                  <c:v>-71.03438949</c:v>
                </c:pt>
                <c:pt idx="511">
                  <c:v>-71.0448343</c:v>
                </c:pt>
                <c:pt idx="512">
                  <c:v>-71.03430917</c:v>
                </c:pt>
                <c:pt idx="513">
                  <c:v>-71.04483292</c:v>
                </c:pt>
                <c:pt idx="514">
                  <c:v>-71.03421959</c:v>
                </c:pt>
                <c:pt idx="515">
                  <c:v>-71.04472251</c:v>
                </c:pt>
                <c:pt idx="516">
                  <c:v>-71.03412443</c:v>
                </c:pt>
                <c:pt idx="517">
                  <c:v>-71.04472039</c:v>
                </c:pt>
                <c:pt idx="518">
                  <c:v>-71.03399828</c:v>
                </c:pt>
                <c:pt idx="519">
                  <c:v>-71.04467001</c:v>
                </c:pt>
                <c:pt idx="520">
                  <c:v>-71.03367098</c:v>
                </c:pt>
                <c:pt idx="521">
                  <c:v>-71.04461444</c:v>
                </c:pt>
                <c:pt idx="522">
                  <c:v>-71.03335876</c:v>
                </c:pt>
                <c:pt idx="523">
                  <c:v>-71.04453132</c:v>
                </c:pt>
                <c:pt idx="524">
                  <c:v>-71.03299185</c:v>
                </c:pt>
                <c:pt idx="525">
                  <c:v>-71.04447959</c:v>
                </c:pt>
                <c:pt idx="526">
                  <c:v>-71.03243599</c:v>
                </c:pt>
                <c:pt idx="527">
                  <c:v>-71.0444571</c:v>
                </c:pt>
                <c:pt idx="528">
                  <c:v>-71.032012</c:v>
                </c:pt>
                <c:pt idx="529">
                  <c:v>-71.04427873</c:v>
                </c:pt>
                <c:pt idx="530">
                  <c:v>-71.03188474</c:v>
                </c:pt>
                <c:pt idx="531">
                  <c:v>-71.04425869</c:v>
                </c:pt>
                <c:pt idx="532">
                  <c:v>-71.03179418</c:v>
                </c:pt>
                <c:pt idx="533">
                  <c:v>-71.04424534</c:v>
                </c:pt>
                <c:pt idx="534">
                  <c:v>-71.03150826</c:v>
                </c:pt>
                <c:pt idx="535">
                  <c:v>-71.04417259</c:v>
                </c:pt>
                <c:pt idx="536">
                  <c:v>-71.03110545</c:v>
                </c:pt>
                <c:pt idx="537">
                  <c:v>-71.0439578</c:v>
                </c:pt>
                <c:pt idx="538">
                  <c:v>-71.03087292</c:v>
                </c:pt>
                <c:pt idx="539">
                  <c:v>-71.04385758</c:v>
                </c:pt>
                <c:pt idx="540">
                  <c:v>-71.03004328</c:v>
                </c:pt>
                <c:pt idx="541">
                  <c:v>-71.04375561</c:v>
                </c:pt>
                <c:pt idx="542">
                  <c:v>-71.02992955</c:v>
                </c:pt>
                <c:pt idx="543">
                  <c:v>-71.04317057</c:v>
                </c:pt>
                <c:pt idx="544">
                  <c:v>-71.02946711</c:v>
                </c:pt>
                <c:pt idx="545">
                  <c:v>-71.04296603</c:v>
                </c:pt>
                <c:pt idx="546">
                  <c:v>-71.02941798</c:v>
                </c:pt>
                <c:pt idx="547">
                  <c:v>-71.04296117</c:v>
                </c:pt>
                <c:pt idx="548">
                  <c:v>-71.02936226</c:v>
                </c:pt>
                <c:pt idx="549">
                  <c:v>-71.04296069</c:v>
                </c:pt>
                <c:pt idx="550">
                  <c:v>-71.02900388</c:v>
                </c:pt>
                <c:pt idx="551">
                  <c:v>-71.04278795</c:v>
                </c:pt>
                <c:pt idx="552">
                  <c:v>-71.02850623</c:v>
                </c:pt>
                <c:pt idx="553">
                  <c:v>-71.0427852</c:v>
                </c:pt>
                <c:pt idx="554">
                  <c:v>-71.02849034</c:v>
                </c:pt>
                <c:pt idx="555">
                  <c:v>-71.04273811</c:v>
                </c:pt>
                <c:pt idx="556">
                  <c:v>-71.02769151</c:v>
                </c:pt>
                <c:pt idx="557">
                  <c:v>-71.04273428</c:v>
                </c:pt>
                <c:pt idx="558">
                  <c:v>-71.02740357</c:v>
                </c:pt>
                <c:pt idx="559">
                  <c:v>-71.04267672</c:v>
                </c:pt>
                <c:pt idx="560">
                  <c:v>-71.02726305</c:v>
                </c:pt>
                <c:pt idx="561">
                  <c:v>-71.04266149</c:v>
                </c:pt>
                <c:pt idx="562">
                  <c:v>-71.02681272</c:v>
                </c:pt>
                <c:pt idx="563">
                  <c:v>-71.04232736</c:v>
                </c:pt>
                <c:pt idx="564">
                  <c:v>-71.02661254</c:v>
                </c:pt>
                <c:pt idx="565">
                  <c:v>-71.04225099</c:v>
                </c:pt>
                <c:pt idx="566">
                  <c:v>-71.02627875</c:v>
                </c:pt>
                <c:pt idx="567">
                  <c:v>-71.04220494</c:v>
                </c:pt>
                <c:pt idx="568">
                  <c:v>-71.02595396</c:v>
                </c:pt>
                <c:pt idx="569">
                  <c:v>-71.04219805</c:v>
                </c:pt>
                <c:pt idx="570">
                  <c:v>-71.02569039</c:v>
                </c:pt>
                <c:pt idx="571">
                  <c:v>-71.04209932</c:v>
                </c:pt>
                <c:pt idx="572">
                  <c:v>-71.02535367</c:v>
                </c:pt>
                <c:pt idx="573">
                  <c:v>-71.04204825</c:v>
                </c:pt>
                <c:pt idx="574">
                  <c:v>-71.0251884</c:v>
                </c:pt>
                <c:pt idx="575">
                  <c:v>-71.04193509</c:v>
                </c:pt>
                <c:pt idx="576">
                  <c:v>-71.02439463</c:v>
                </c:pt>
                <c:pt idx="577">
                  <c:v>-71.04190732</c:v>
                </c:pt>
                <c:pt idx="578">
                  <c:v>-71.0241349</c:v>
                </c:pt>
                <c:pt idx="579">
                  <c:v>-71.04184009</c:v>
                </c:pt>
                <c:pt idx="580">
                  <c:v>-71.02388604</c:v>
                </c:pt>
                <c:pt idx="581">
                  <c:v>-71.0418099</c:v>
                </c:pt>
                <c:pt idx="582">
                  <c:v>-71.02349021</c:v>
                </c:pt>
                <c:pt idx="583">
                  <c:v>-71.04173461</c:v>
                </c:pt>
                <c:pt idx="584">
                  <c:v>-71.02305456</c:v>
                </c:pt>
                <c:pt idx="585">
                  <c:v>-71.04153328</c:v>
                </c:pt>
                <c:pt idx="586">
                  <c:v>-71.02291198</c:v>
                </c:pt>
                <c:pt idx="587">
                  <c:v>-71.04129821</c:v>
                </c:pt>
                <c:pt idx="588">
                  <c:v>-71.02281848</c:v>
                </c:pt>
                <c:pt idx="589">
                  <c:v>-71.04105325</c:v>
                </c:pt>
                <c:pt idx="590">
                  <c:v>-71.02233137</c:v>
                </c:pt>
                <c:pt idx="591">
                  <c:v>-71.04105101</c:v>
                </c:pt>
                <c:pt idx="592">
                  <c:v>-71.02208895</c:v>
                </c:pt>
                <c:pt idx="593">
                  <c:v>-71.04088194</c:v>
                </c:pt>
                <c:pt idx="594">
                  <c:v>-71.02184335</c:v>
                </c:pt>
                <c:pt idx="595">
                  <c:v>-71.04083674</c:v>
                </c:pt>
                <c:pt idx="596">
                  <c:v>-71.0212809</c:v>
                </c:pt>
                <c:pt idx="597">
                  <c:v>-71.04077305</c:v>
                </c:pt>
                <c:pt idx="598">
                  <c:v>-71.02092381</c:v>
                </c:pt>
                <c:pt idx="599">
                  <c:v>-71.04072459</c:v>
                </c:pt>
                <c:pt idx="600">
                  <c:v>-71.02057513</c:v>
                </c:pt>
                <c:pt idx="601">
                  <c:v>-71.04062413</c:v>
                </c:pt>
                <c:pt idx="602">
                  <c:v>-71.0203245</c:v>
                </c:pt>
                <c:pt idx="603">
                  <c:v>-71.04037366</c:v>
                </c:pt>
                <c:pt idx="604">
                  <c:v>-71.02025713</c:v>
                </c:pt>
                <c:pt idx="605">
                  <c:v>-71.04021996</c:v>
                </c:pt>
                <c:pt idx="606">
                  <c:v>-71.01994757</c:v>
                </c:pt>
                <c:pt idx="607">
                  <c:v>-71.04003603</c:v>
                </c:pt>
                <c:pt idx="608">
                  <c:v>-71.01934177</c:v>
                </c:pt>
                <c:pt idx="609">
                  <c:v>-71.03989871</c:v>
                </c:pt>
                <c:pt idx="610">
                  <c:v>-71.01900251</c:v>
                </c:pt>
                <c:pt idx="611">
                  <c:v>-71.03985736</c:v>
                </c:pt>
                <c:pt idx="612">
                  <c:v>-71.01876715</c:v>
                </c:pt>
                <c:pt idx="613">
                  <c:v>-71.03984164</c:v>
                </c:pt>
                <c:pt idx="614">
                  <c:v>-71.01814722</c:v>
                </c:pt>
                <c:pt idx="615">
                  <c:v>-71.03980853</c:v>
                </c:pt>
                <c:pt idx="616">
                  <c:v>-71.01756312</c:v>
                </c:pt>
                <c:pt idx="617">
                  <c:v>-71.03976896</c:v>
                </c:pt>
                <c:pt idx="618">
                  <c:v>-71.01729043</c:v>
                </c:pt>
                <c:pt idx="619">
                  <c:v>-71.03974578</c:v>
                </c:pt>
                <c:pt idx="620">
                  <c:v>-71.01674217</c:v>
                </c:pt>
                <c:pt idx="621">
                  <c:v>-71.03965078</c:v>
                </c:pt>
                <c:pt idx="622">
                  <c:v>-71.01644912</c:v>
                </c:pt>
                <c:pt idx="623">
                  <c:v>-71.0396213</c:v>
                </c:pt>
                <c:pt idx="624">
                  <c:v>-71.0160934</c:v>
                </c:pt>
                <c:pt idx="625">
                  <c:v>-71.0395197</c:v>
                </c:pt>
                <c:pt idx="626">
                  <c:v>-71.01586297</c:v>
                </c:pt>
                <c:pt idx="627">
                  <c:v>-71.03950226</c:v>
                </c:pt>
                <c:pt idx="628">
                  <c:v>-71.01573717</c:v>
                </c:pt>
                <c:pt idx="629">
                  <c:v>-71.03942635</c:v>
                </c:pt>
                <c:pt idx="630">
                  <c:v>-71.01565977</c:v>
                </c:pt>
                <c:pt idx="631">
                  <c:v>-71.03940092</c:v>
                </c:pt>
                <c:pt idx="632">
                  <c:v>-71.01550857</c:v>
                </c:pt>
                <c:pt idx="633">
                  <c:v>-71.03937917</c:v>
                </c:pt>
                <c:pt idx="634">
                  <c:v>-71.01528171</c:v>
                </c:pt>
                <c:pt idx="635">
                  <c:v>-71.03933074</c:v>
                </c:pt>
                <c:pt idx="636">
                  <c:v>-71.0151292</c:v>
                </c:pt>
                <c:pt idx="637">
                  <c:v>-71.03901827</c:v>
                </c:pt>
                <c:pt idx="638">
                  <c:v>-71.01466414</c:v>
                </c:pt>
                <c:pt idx="639">
                  <c:v>-71.03877049</c:v>
                </c:pt>
                <c:pt idx="640">
                  <c:v>-71.01447473</c:v>
                </c:pt>
                <c:pt idx="641">
                  <c:v>-71.03866642</c:v>
                </c:pt>
                <c:pt idx="642">
                  <c:v>-71.01431268</c:v>
                </c:pt>
                <c:pt idx="643">
                  <c:v>-71.03861345</c:v>
                </c:pt>
                <c:pt idx="644">
                  <c:v>-71.01412331</c:v>
                </c:pt>
                <c:pt idx="645">
                  <c:v>-71.0384822</c:v>
                </c:pt>
                <c:pt idx="646">
                  <c:v>-71.01368668</c:v>
                </c:pt>
                <c:pt idx="647">
                  <c:v>-71.03841107</c:v>
                </c:pt>
                <c:pt idx="648">
                  <c:v>-71.03838366</c:v>
                </c:pt>
                <c:pt idx="649">
                  <c:v>-71.06557526</c:v>
                </c:pt>
                <c:pt idx="650">
                  <c:v>-71.07889792</c:v>
                </c:pt>
                <c:pt idx="651">
                  <c:v>-71.05693305</c:v>
                </c:pt>
                <c:pt idx="652">
                  <c:v>-71.16512791</c:v>
                </c:pt>
                <c:pt idx="653">
                  <c:v>-71.07220999</c:v>
                </c:pt>
                <c:pt idx="654">
                  <c:v>-71.16380455</c:v>
                </c:pt>
                <c:pt idx="655">
                  <c:v>-71.06111571</c:v>
                </c:pt>
                <c:pt idx="656">
                  <c:v>-71.16136896</c:v>
                </c:pt>
                <c:pt idx="657">
                  <c:v>-71.08112971</c:v>
                </c:pt>
                <c:pt idx="658">
                  <c:v>-71.16058687</c:v>
                </c:pt>
                <c:pt idx="659">
                  <c:v>-71.07532328</c:v>
                </c:pt>
                <c:pt idx="660">
                  <c:v>-71.15925936</c:v>
                </c:pt>
                <c:pt idx="661">
                  <c:v>-71.06848257</c:v>
                </c:pt>
                <c:pt idx="662">
                  <c:v>-71.15877407</c:v>
                </c:pt>
                <c:pt idx="663">
                  <c:v>-71.06368755</c:v>
                </c:pt>
                <c:pt idx="664">
                  <c:v>-71.15717571</c:v>
                </c:pt>
                <c:pt idx="665">
                  <c:v>-71.05854646</c:v>
                </c:pt>
                <c:pt idx="666">
                  <c:v>-71.15622361</c:v>
                </c:pt>
                <c:pt idx="667">
                  <c:v>-71.08341782</c:v>
                </c:pt>
                <c:pt idx="668">
                  <c:v>-71.15545553</c:v>
                </c:pt>
                <c:pt idx="669">
                  <c:v>-71.08067784</c:v>
                </c:pt>
                <c:pt idx="670">
                  <c:v>-71.15515723</c:v>
                </c:pt>
                <c:pt idx="671">
                  <c:v>-71.07740066</c:v>
                </c:pt>
                <c:pt idx="672">
                  <c:v>-71.1527665</c:v>
                </c:pt>
                <c:pt idx="673">
                  <c:v>-71.07331038</c:v>
                </c:pt>
                <c:pt idx="674">
                  <c:v>-71.15258191</c:v>
                </c:pt>
                <c:pt idx="675">
                  <c:v>-71.07047532</c:v>
                </c:pt>
                <c:pt idx="676">
                  <c:v>-71.15189678</c:v>
                </c:pt>
                <c:pt idx="677">
                  <c:v>-71.06764109</c:v>
                </c:pt>
                <c:pt idx="678">
                  <c:v>-71.15084963</c:v>
                </c:pt>
                <c:pt idx="679">
                  <c:v>-71.06475711</c:v>
                </c:pt>
                <c:pt idx="680">
                  <c:v>-71.14824794</c:v>
                </c:pt>
                <c:pt idx="681">
                  <c:v>-71.06178193</c:v>
                </c:pt>
                <c:pt idx="682">
                  <c:v>-71.14717202</c:v>
                </c:pt>
                <c:pt idx="683">
                  <c:v>-71.05930565</c:v>
                </c:pt>
                <c:pt idx="684">
                  <c:v>-71.14672493</c:v>
                </c:pt>
                <c:pt idx="685">
                  <c:v>-71.05749789</c:v>
                </c:pt>
                <c:pt idx="686">
                  <c:v>-71.14569272</c:v>
                </c:pt>
                <c:pt idx="687">
                  <c:v>-71.08433523</c:v>
                </c:pt>
                <c:pt idx="688">
                  <c:v>-71.14437601</c:v>
                </c:pt>
                <c:pt idx="689">
                  <c:v>-71.08283551</c:v>
                </c:pt>
                <c:pt idx="690">
                  <c:v>-71.14420796</c:v>
                </c:pt>
                <c:pt idx="691">
                  <c:v>-71.08099345</c:v>
                </c:pt>
                <c:pt idx="692">
                  <c:v>-71.14412055</c:v>
                </c:pt>
                <c:pt idx="693">
                  <c:v>-71.08027605</c:v>
                </c:pt>
                <c:pt idx="694">
                  <c:v>-71.14369278</c:v>
                </c:pt>
                <c:pt idx="695">
                  <c:v>-71.07786157</c:v>
                </c:pt>
                <c:pt idx="696">
                  <c:v>-71.14268921</c:v>
                </c:pt>
                <c:pt idx="697">
                  <c:v>-71.0760178</c:v>
                </c:pt>
                <c:pt idx="698">
                  <c:v>-71.13983546</c:v>
                </c:pt>
                <c:pt idx="699">
                  <c:v>-71.07448961</c:v>
                </c:pt>
                <c:pt idx="700">
                  <c:v>-71.13938502</c:v>
                </c:pt>
                <c:pt idx="701">
                  <c:v>-71.07296154</c:v>
                </c:pt>
                <c:pt idx="702">
                  <c:v>-71.13922009</c:v>
                </c:pt>
                <c:pt idx="703">
                  <c:v>-71.07115817</c:v>
                </c:pt>
                <c:pt idx="704">
                  <c:v>-71.13822795</c:v>
                </c:pt>
                <c:pt idx="705">
                  <c:v>-71.06981846</c:v>
                </c:pt>
                <c:pt idx="706">
                  <c:v>-71.13774471</c:v>
                </c:pt>
                <c:pt idx="707">
                  <c:v>-71.06800364</c:v>
                </c:pt>
                <c:pt idx="708">
                  <c:v>-71.13661423</c:v>
                </c:pt>
                <c:pt idx="709">
                  <c:v>-71.06639926</c:v>
                </c:pt>
                <c:pt idx="710">
                  <c:v>-71.13487419</c:v>
                </c:pt>
                <c:pt idx="711">
                  <c:v>-71.0653473</c:v>
                </c:pt>
                <c:pt idx="712">
                  <c:v>-71.13482431</c:v>
                </c:pt>
                <c:pt idx="713">
                  <c:v>-71.06430876</c:v>
                </c:pt>
                <c:pt idx="714">
                  <c:v>-71.13359153</c:v>
                </c:pt>
                <c:pt idx="715">
                  <c:v>-71.06228609</c:v>
                </c:pt>
                <c:pt idx="716">
                  <c:v>-71.13322185</c:v>
                </c:pt>
                <c:pt idx="717">
                  <c:v>-71.06154005</c:v>
                </c:pt>
                <c:pt idx="718">
                  <c:v>-71.13317411</c:v>
                </c:pt>
                <c:pt idx="719">
                  <c:v>-71.05987122</c:v>
                </c:pt>
                <c:pt idx="720">
                  <c:v>-71.13310964</c:v>
                </c:pt>
                <c:pt idx="721">
                  <c:v>-71.05878512</c:v>
                </c:pt>
                <c:pt idx="722">
                  <c:v>-71.13305213</c:v>
                </c:pt>
                <c:pt idx="723">
                  <c:v>-71.05821065</c:v>
                </c:pt>
                <c:pt idx="724">
                  <c:v>-71.13223925</c:v>
                </c:pt>
                <c:pt idx="725">
                  <c:v>-71.05728314</c:v>
                </c:pt>
                <c:pt idx="726">
                  <c:v>-71.13222147</c:v>
                </c:pt>
                <c:pt idx="727">
                  <c:v>-71.05663887</c:v>
                </c:pt>
                <c:pt idx="728">
                  <c:v>-71.13132043</c:v>
                </c:pt>
                <c:pt idx="729">
                  <c:v>-71.08396903</c:v>
                </c:pt>
                <c:pt idx="730">
                  <c:v>-71.13073025</c:v>
                </c:pt>
                <c:pt idx="731">
                  <c:v>-71.08335656</c:v>
                </c:pt>
                <c:pt idx="732">
                  <c:v>-71.1306541</c:v>
                </c:pt>
                <c:pt idx="733">
                  <c:v>-71.08258685</c:v>
                </c:pt>
                <c:pt idx="734">
                  <c:v>-71.13030561</c:v>
                </c:pt>
                <c:pt idx="735">
                  <c:v>-71.0811036</c:v>
                </c:pt>
                <c:pt idx="736">
                  <c:v>-71.13018605</c:v>
                </c:pt>
                <c:pt idx="737">
                  <c:v>-71.08087275</c:v>
                </c:pt>
                <c:pt idx="738">
                  <c:v>-71.12980007</c:v>
                </c:pt>
                <c:pt idx="739">
                  <c:v>-71.08042347</c:v>
                </c:pt>
                <c:pt idx="740">
                  <c:v>-71.12862066</c:v>
                </c:pt>
                <c:pt idx="741">
                  <c:v>-71.07942064</c:v>
                </c:pt>
                <c:pt idx="742">
                  <c:v>-71.12832576</c:v>
                </c:pt>
                <c:pt idx="743">
                  <c:v>-71.07859759</c:v>
                </c:pt>
                <c:pt idx="744">
                  <c:v>-71.12826843</c:v>
                </c:pt>
                <c:pt idx="745">
                  <c:v>-71.07745751</c:v>
                </c:pt>
                <c:pt idx="746">
                  <c:v>-71.12722299</c:v>
                </c:pt>
                <c:pt idx="747">
                  <c:v>-71.07714309</c:v>
                </c:pt>
                <c:pt idx="748">
                  <c:v>-71.12714067</c:v>
                </c:pt>
                <c:pt idx="749">
                  <c:v>-71.07593975</c:v>
                </c:pt>
                <c:pt idx="750">
                  <c:v>-71.12702491</c:v>
                </c:pt>
                <c:pt idx="751">
                  <c:v>-71.0751267</c:v>
                </c:pt>
                <c:pt idx="752">
                  <c:v>-71.12620439</c:v>
                </c:pt>
                <c:pt idx="753">
                  <c:v>-71.07385211</c:v>
                </c:pt>
                <c:pt idx="754">
                  <c:v>-71.12608487</c:v>
                </c:pt>
                <c:pt idx="755">
                  <c:v>-71.07309685</c:v>
                </c:pt>
                <c:pt idx="756">
                  <c:v>-71.12539059</c:v>
                </c:pt>
                <c:pt idx="757">
                  <c:v>-71.0722567</c:v>
                </c:pt>
                <c:pt idx="758">
                  <c:v>-71.12447134</c:v>
                </c:pt>
                <c:pt idx="759">
                  <c:v>-71.07177176</c:v>
                </c:pt>
                <c:pt idx="760">
                  <c:v>-71.12395369</c:v>
                </c:pt>
                <c:pt idx="761">
                  <c:v>-71.07077438</c:v>
                </c:pt>
                <c:pt idx="762">
                  <c:v>-71.12318039</c:v>
                </c:pt>
                <c:pt idx="763">
                  <c:v>-71.07030445</c:v>
                </c:pt>
                <c:pt idx="764">
                  <c:v>-71.1228445</c:v>
                </c:pt>
                <c:pt idx="765">
                  <c:v>-71.06902742</c:v>
                </c:pt>
                <c:pt idx="766">
                  <c:v>-71.12136174</c:v>
                </c:pt>
                <c:pt idx="767">
                  <c:v>-71.06824197</c:v>
                </c:pt>
                <c:pt idx="768">
                  <c:v>-71.12129935</c:v>
                </c:pt>
                <c:pt idx="769">
                  <c:v>-71.06790032</c:v>
                </c:pt>
                <c:pt idx="770">
                  <c:v>-71.12125051</c:v>
                </c:pt>
                <c:pt idx="771">
                  <c:v>-71.06687678</c:v>
                </c:pt>
                <c:pt idx="772">
                  <c:v>-71.12106005</c:v>
                </c:pt>
                <c:pt idx="773">
                  <c:v>-71.06605786</c:v>
                </c:pt>
                <c:pt idx="774">
                  <c:v>-71.12053127</c:v>
                </c:pt>
                <c:pt idx="775">
                  <c:v>-71.06538317</c:v>
                </c:pt>
                <c:pt idx="776">
                  <c:v>-71.12047934</c:v>
                </c:pt>
                <c:pt idx="777">
                  <c:v>-71.06491839</c:v>
                </c:pt>
                <c:pt idx="778">
                  <c:v>-71.1196443</c:v>
                </c:pt>
                <c:pt idx="779">
                  <c:v>-71.06448669</c:v>
                </c:pt>
                <c:pt idx="780">
                  <c:v>-71.11937412</c:v>
                </c:pt>
                <c:pt idx="781">
                  <c:v>-71.0640141</c:v>
                </c:pt>
                <c:pt idx="782">
                  <c:v>-71.11897725</c:v>
                </c:pt>
                <c:pt idx="783">
                  <c:v>-71.0631616</c:v>
                </c:pt>
                <c:pt idx="784">
                  <c:v>-71.11869397</c:v>
                </c:pt>
                <c:pt idx="785">
                  <c:v>-71.06220201</c:v>
                </c:pt>
                <c:pt idx="786">
                  <c:v>-71.11810672</c:v>
                </c:pt>
                <c:pt idx="787">
                  <c:v>-71.06164396</c:v>
                </c:pt>
                <c:pt idx="788">
                  <c:v>-71.11763234</c:v>
                </c:pt>
                <c:pt idx="789">
                  <c:v>-71.06147088</c:v>
                </c:pt>
                <c:pt idx="790">
                  <c:v>-71.11759557</c:v>
                </c:pt>
                <c:pt idx="791">
                  <c:v>-71.05993593</c:v>
                </c:pt>
                <c:pt idx="792">
                  <c:v>-71.11640821</c:v>
                </c:pt>
                <c:pt idx="793">
                  <c:v>-71.05960516</c:v>
                </c:pt>
                <c:pt idx="794">
                  <c:v>-71.11613173</c:v>
                </c:pt>
                <c:pt idx="795">
                  <c:v>-71.05902568</c:v>
                </c:pt>
                <c:pt idx="796">
                  <c:v>-71.11568988</c:v>
                </c:pt>
                <c:pt idx="797">
                  <c:v>-71.05869273</c:v>
                </c:pt>
                <c:pt idx="798">
                  <c:v>-71.11553796</c:v>
                </c:pt>
                <c:pt idx="799">
                  <c:v>-71.05849869</c:v>
                </c:pt>
                <c:pt idx="800">
                  <c:v>-71.11466385</c:v>
                </c:pt>
                <c:pt idx="801">
                  <c:v>-71.05772779</c:v>
                </c:pt>
                <c:pt idx="802">
                  <c:v>-71.1140956</c:v>
                </c:pt>
                <c:pt idx="803">
                  <c:v>-71.05737164</c:v>
                </c:pt>
                <c:pt idx="804">
                  <c:v>-71.11381795</c:v>
                </c:pt>
                <c:pt idx="805">
                  <c:v>-71.05714893</c:v>
                </c:pt>
                <c:pt idx="806">
                  <c:v>-71.11322621</c:v>
                </c:pt>
                <c:pt idx="807">
                  <c:v>-71.05674211</c:v>
                </c:pt>
                <c:pt idx="808">
                  <c:v>-71.11304183</c:v>
                </c:pt>
                <c:pt idx="809">
                  <c:v>-71.16564805</c:v>
                </c:pt>
                <c:pt idx="810">
                  <c:v>-71.11245869</c:v>
                </c:pt>
                <c:pt idx="811">
                  <c:v>-71.08407596</c:v>
                </c:pt>
                <c:pt idx="812">
                  <c:v>-71.11036893</c:v>
                </c:pt>
                <c:pt idx="813">
                  <c:v>-71.0834711</c:v>
                </c:pt>
                <c:pt idx="814">
                  <c:v>-71.11002316</c:v>
                </c:pt>
                <c:pt idx="815">
                  <c:v>-71.0834166</c:v>
                </c:pt>
                <c:pt idx="816">
                  <c:v>-71.10978986</c:v>
                </c:pt>
                <c:pt idx="817">
                  <c:v>-71.08318216</c:v>
                </c:pt>
                <c:pt idx="818">
                  <c:v>-71.10927913</c:v>
                </c:pt>
                <c:pt idx="819">
                  <c:v>-71.08262097</c:v>
                </c:pt>
                <c:pt idx="820">
                  <c:v>-71.10862722</c:v>
                </c:pt>
                <c:pt idx="821">
                  <c:v>-71.08243007</c:v>
                </c:pt>
                <c:pt idx="822">
                  <c:v>-71.10849227</c:v>
                </c:pt>
                <c:pt idx="823">
                  <c:v>-71.08111941</c:v>
                </c:pt>
                <c:pt idx="824">
                  <c:v>-71.10845451</c:v>
                </c:pt>
                <c:pt idx="825">
                  <c:v>-71.08108648</c:v>
                </c:pt>
                <c:pt idx="826">
                  <c:v>-71.10822917</c:v>
                </c:pt>
                <c:pt idx="827">
                  <c:v>-71.0809781</c:v>
                </c:pt>
                <c:pt idx="828">
                  <c:v>-71.10748968</c:v>
                </c:pt>
                <c:pt idx="829">
                  <c:v>-71.08077037</c:v>
                </c:pt>
                <c:pt idx="830">
                  <c:v>-71.10693484</c:v>
                </c:pt>
                <c:pt idx="831">
                  <c:v>-71.08056718</c:v>
                </c:pt>
                <c:pt idx="832">
                  <c:v>-71.10692691</c:v>
                </c:pt>
                <c:pt idx="833">
                  <c:v>-71.08041386</c:v>
                </c:pt>
                <c:pt idx="834">
                  <c:v>-71.10642736</c:v>
                </c:pt>
                <c:pt idx="835">
                  <c:v>-71.08019252</c:v>
                </c:pt>
                <c:pt idx="836">
                  <c:v>-71.10570163</c:v>
                </c:pt>
                <c:pt idx="837">
                  <c:v>-71.07911364</c:v>
                </c:pt>
                <c:pt idx="838">
                  <c:v>-71.10489709</c:v>
                </c:pt>
                <c:pt idx="839">
                  <c:v>-71.07881887</c:v>
                </c:pt>
                <c:pt idx="840">
                  <c:v>-71.1048381</c:v>
                </c:pt>
                <c:pt idx="841">
                  <c:v>-71.07833476</c:v>
                </c:pt>
                <c:pt idx="842">
                  <c:v>-71.10455819</c:v>
                </c:pt>
                <c:pt idx="843">
                  <c:v>-71.07768451</c:v>
                </c:pt>
                <c:pt idx="844">
                  <c:v>-71.10422457</c:v>
                </c:pt>
                <c:pt idx="845">
                  <c:v>-71.07740844</c:v>
                </c:pt>
                <c:pt idx="846">
                  <c:v>-71.10415188</c:v>
                </c:pt>
                <c:pt idx="847">
                  <c:v>-71.07736009</c:v>
                </c:pt>
                <c:pt idx="848">
                  <c:v>-71.10398352</c:v>
                </c:pt>
                <c:pt idx="849">
                  <c:v>-71.07699191</c:v>
                </c:pt>
                <c:pt idx="850">
                  <c:v>-71.1037039</c:v>
                </c:pt>
                <c:pt idx="851">
                  <c:v>-71.07595279</c:v>
                </c:pt>
                <c:pt idx="852">
                  <c:v>-71.10354221</c:v>
                </c:pt>
                <c:pt idx="853">
                  <c:v>-71.07567979</c:v>
                </c:pt>
                <c:pt idx="854">
                  <c:v>-71.1033289</c:v>
                </c:pt>
                <c:pt idx="855">
                  <c:v>-71.07514074</c:v>
                </c:pt>
                <c:pt idx="856">
                  <c:v>-71.10330017</c:v>
                </c:pt>
                <c:pt idx="857">
                  <c:v>-71.07464673</c:v>
                </c:pt>
                <c:pt idx="858">
                  <c:v>-71.10314692</c:v>
                </c:pt>
                <c:pt idx="859">
                  <c:v>-71.07412997</c:v>
                </c:pt>
                <c:pt idx="860">
                  <c:v>-71.10306352</c:v>
                </c:pt>
                <c:pt idx="861">
                  <c:v>-71.07355855</c:v>
                </c:pt>
                <c:pt idx="862">
                  <c:v>-71.10154228</c:v>
                </c:pt>
                <c:pt idx="863">
                  <c:v>-71.07328091</c:v>
                </c:pt>
                <c:pt idx="864">
                  <c:v>-71.10111729</c:v>
                </c:pt>
                <c:pt idx="865">
                  <c:v>-71.07300004</c:v>
                </c:pt>
                <c:pt idx="866">
                  <c:v>-71.1006892</c:v>
                </c:pt>
                <c:pt idx="867">
                  <c:v>-71.07242743</c:v>
                </c:pt>
                <c:pt idx="868">
                  <c:v>-71.10017925</c:v>
                </c:pt>
                <c:pt idx="869">
                  <c:v>-71.07224561</c:v>
                </c:pt>
                <c:pt idx="870">
                  <c:v>-71.09902214</c:v>
                </c:pt>
                <c:pt idx="871">
                  <c:v>-71.07203887</c:v>
                </c:pt>
                <c:pt idx="872">
                  <c:v>-71.09871423</c:v>
                </c:pt>
                <c:pt idx="873">
                  <c:v>-71.07117419</c:v>
                </c:pt>
                <c:pt idx="874">
                  <c:v>-71.09854548</c:v>
                </c:pt>
                <c:pt idx="875">
                  <c:v>-71.07105181</c:v>
                </c:pt>
                <c:pt idx="876">
                  <c:v>-71.09793263</c:v>
                </c:pt>
                <c:pt idx="877">
                  <c:v>-71.07049401</c:v>
                </c:pt>
                <c:pt idx="878">
                  <c:v>-71.0977406</c:v>
                </c:pt>
                <c:pt idx="879">
                  <c:v>-71.07040578</c:v>
                </c:pt>
                <c:pt idx="880">
                  <c:v>-71.09757322</c:v>
                </c:pt>
                <c:pt idx="881">
                  <c:v>-71.07012827</c:v>
                </c:pt>
                <c:pt idx="882">
                  <c:v>-71.097038</c:v>
                </c:pt>
                <c:pt idx="883">
                  <c:v>-71.06951384</c:v>
                </c:pt>
                <c:pt idx="884">
                  <c:v>-71.09646633</c:v>
                </c:pt>
                <c:pt idx="885">
                  <c:v>-71.06863887</c:v>
                </c:pt>
                <c:pt idx="886">
                  <c:v>-71.09617821</c:v>
                </c:pt>
                <c:pt idx="887">
                  <c:v>-71.0682478</c:v>
                </c:pt>
                <c:pt idx="888">
                  <c:v>-71.09562163</c:v>
                </c:pt>
                <c:pt idx="889">
                  <c:v>-71.06821087</c:v>
                </c:pt>
                <c:pt idx="890">
                  <c:v>-71.09553223</c:v>
                </c:pt>
                <c:pt idx="891">
                  <c:v>-71.06799892</c:v>
                </c:pt>
                <c:pt idx="892">
                  <c:v>-71.09501072</c:v>
                </c:pt>
                <c:pt idx="893">
                  <c:v>-71.06786569</c:v>
                </c:pt>
                <c:pt idx="894">
                  <c:v>-71.0946761</c:v>
                </c:pt>
                <c:pt idx="895">
                  <c:v>-71.06717612</c:v>
                </c:pt>
                <c:pt idx="896">
                  <c:v>-71.09460385</c:v>
                </c:pt>
                <c:pt idx="897">
                  <c:v>-71.0668012</c:v>
                </c:pt>
                <c:pt idx="898">
                  <c:v>-71.09407267</c:v>
                </c:pt>
                <c:pt idx="899">
                  <c:v>-71.06637393</c:v>
                </c:pt>
                <c:pt idx="900">
                  <c:v>-71.0936277</c:v>
                </c:pt>
                <c:pt idx="901">
                  <c:v>-71.06572941</c:v>
                </c:pt>
                <c:pt idx="902">
                  <c:v>-71.09294567</c:v>
                </c:pt>
                <c:pt idx="903">
                  <c:v>-71.0654866</c:v>
                </c:pt>
                <c:pt idx="904">
                  <c:v>-71.09255052</c:v>
                </c:pt>
                <c:pt idx="905">
                  <c:v>-71.06537489</c:v>
                </c:pt>
                <c:pt idx="906">
                  <c:v>-71.09230505</c:v>
                </c:pt>
                <c:pt idx="907">
                  <c:v>-71.06505414</c:v>
                </c:pt>
                <c:pt idx="908">
                  <c:v>-71.09229963</c:v>
                </c:pt>
                <c:pt idx="909">
                  <c:v>-71.06484699</c:v>
                </c:pt>
                <c:pt idx="910">
                  <c:v>-71.09215897</c:v>
                </c:pt>
                <c:pt idx="911">
                  <c:v>-71.06463872</c:v>
                </c:pt>
                <c:pt idx="912">
                  <c:v>-71.09204184</c:v>
                </c:pt>
                <c:pt idx="913">
                  <c:v>-71.06437967</c:v>
                </c:pt>
                <c:pt idx="914">
                  <c:v>-71.09171392</c:v>
                </c:pt>
                <c:pt idx="915">
                  <c:v>-71.06418297</c:v>
                </c:pt>
                <c:pt idx="916">
                  <c:v>-71.09167212</c:v>
                </c:pt>
                <c:pt idx="917">
                  <c:v>-71.0637793</c:v>
                </c:pt>
                <c:pt idx="918">
                  <c:v>-71.09162618</c:v>
                </c:pt>
                <c:pt idx="919">
                  <c:v>-71.06341642</c:v>
                </c:pt>
                <c:pt idx="920">
                  <c:v>-71.09116462</c:v>
                </c:pt>
                <c:pt idx="921">
                  <c:v>-71.06297234</c:v>
                </c:pt>
                <c:pt idx="922">
                  <c:v>-71.09093001</c:v>
                </c:pt>
                <c:pt idx="923">
                  <c:v>-71.06225044</c:v>
                </c:pt>
                <c:pt idx="924">
                  <c:v>-71.09026117</c:v>
                </c:pt>
                <c:pt idx="925">
                  <c:v>-71.06196589</c:v>
                </c:pt>
                <c:pt idx="926">
                  <c:v>-71.0901905</c:v>
                </c:pt>
                <c:pt idx="927">
                  <c:v>-71.06171669</c:v>
                </c:pt>
                <c:pt idx="928">
                  <c:v>-71.08978739</c:v>
                </c:pt>
                <c:pt idx="929">
                  <c:v>-71.06157287</c:v>
                </c:pt>
                <c:pt idx="930">
                  <c:v>-71.08859194</c:v>
                </c:pt>
                <c:pt idx="931">
                  <c:v>-71.06150122</c:v>
                </c:pt>
                <c:pt idx="932">
                  <c:v>-71.0885772</c:v>
                </c:pt>
                <c:pt idx="933">
                  <c:v>-71.0612598</c:v>
                </c:pt>
                <c:pt idx="934">
                  <c:v>-71.08805418</c:v>
                </c:pt>
                <c:pt idx="935">
                  <c:v>-71.05998626</c:v>
                </c:pt>
                <c:pt idx="936">
                  <c:v>-71.08794275</c:v>
                </c:pt>
                <c:pt idx="937">
                  <c:v>-71.05990895</c:v>
                </c:pt>
                <c:pt idx="938">
                  <c:v>-71.08742446</c:v>
                </c:pt>
                <c:pt idx="939">
                  <c:v>-71.05982943</c:v>
                </c:pt>
                <c:pt idx="940">
                  <c:v>-71.08742244</c:v>
                </c:pt>
                <c:pt idx="941">
                  <c:v>-71.05940432</c:v>
                </c:pt>
                <c:pt idx="942">
                  <c:v>-71.08738497</c:v>
                </c:pt>
                <c:pt idx="943">
                  <c:v>-71.0592328</c:v>
                </c:pt>
                <c:pt idx="944">
                  <c:v>-71.08695323</c:v>
                </c:pt>
                <c:pt idx="945">
                  <c:v>-71.05881297</c:v>
                </c:pt>
                <c:pt idx="946">
                  <c:v>-71.08693043</c:v>
                </c:pt>
                <c:pt idx="947">
                  <c:v>-71.0587085</c:v>
                </c:pt>
                <c:pt idx="948">
                  <c:v>-71.08669409</c:v>
                </c:pt>
                <c:pt idx="949">
                  <c:v>-71.05864199</c:v>
                </c:pt>
                <c:pt idx="950">
                  <c:v>-71.08623073</c:v>
                </c:pt>
                <c:pt idx="951">
                  <c:v>-71.05851065</c:v>
                </c:pt>
                <c:pt idx="952">
                  <c:v>-71.08609557</c:v>
                </c:pt>
                <c:pt idx="953">
                  <c:v>-71.05822699</c:v>
                </c:pt>
                <c:pt idx="954">
                  <c:v>-71.08597182</c:v>
                </c:pt>
                <c:pt idx="955">
                  <c:v>-71.05787629</c:v>
                </c:pt>
                <c:pt idx="956">
                  <c:v>-71.08577158</c:v>
                </c:pt>
                <c:pt idx="957">
                  <c:v>-71.05757199</c:v>
                </c:pt>
                <c:pt idx="958">
                  <c:v>-71.08576267</c:v>
                </c:pt>
                <c:pt idx="959">
                  <c:v>-71.05744275</c:v>
                </c:pt>
                <c:pt idx="960">
                  <c:v>-71.08570948</c:v>
                </c:pt>
                <c:pt idx="961">
                  <c:v>-71.05731151</c:v>
                </c:pt>
                <c:pt idx="962">
                  <c:v>-71.08566333</c:v>
                </c:pt>
                <c:pt idx="963">
                  <c:v>-71.05725256</c:v>
                </c:pt>
                <c:pt idx="964">
                  <c:v>-71.08503705</c:v>
                </c:pt>
                <c:pt idx="965">
                  <c:v>-71.05696353</c:v>
                </c:pt>
                <c:pt idx="966">
                  <c:v>-71.08493819</c:v>
                </c:pt>
                <c:pt idx="967">
                  <c:v>-71.0569277</c:v>
                </c:pt>
                <c:pt idx="968">
                  <c:v>-71.08488086</c:v>
                </c:pt>
                <c:pt idx="969">
                  <c:v>-71.05664207</c:v>
                </c:pt>
                <c:pt idx="970">
                  <c:v>-71.08471284</c:v>
                </c:pt>
                <c:pt idx="971">
                  <c:v>-71.0566124</c:v>
                </c:pt>
                <c:pt idx="972">
                  <c:v>-71.08464143</c:v>
                </c:pt>
                <c:pt idx="973">
                  <c:v>-71.08461426</c:v>
                </c:pt>
              </c:strCache>
            </c:strRef>
          </c:cat>
          <c:val>
            <c:numRef>
              <c:f>'PT SET 20'!$B$4:$B$978</c:f>
              <c:numCache>
                <c:formatCode>General</c:formatCode>
                <c:ptCount val="97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numCache>
            </c:numRef>
          </c:val>
          <c:extLst>
            <c:ext xmlns:c16="http://schemas.microsoft.com/office/drawing/2014/chart" uri="{C3380CC4-5D6E-409C-BE32-E72D297353CC}">
              <c16:uniqueId val="{00000000-5651-4B1C-8C89-FCEAC5ABCFC6}"/>
            </c:ext>
          </c:extLst>
        </c:ser>
        <c:dLbls>
          <c:showLegendKey val="0"/>
          <c:showVal val="0"/>
          <c:showCatName val="0"/>
          <c:showSerName val="0"/>
          <c:showPercent val="0"/>
          <c:showBubbleSize val="0"/>
        </c:dLbls>
        <c:gapWidth val="219"/>
        <c:overlap val="-27"/>
        <c:axId val="1160290160"/>
        <c:axId val="1160287760"/>
      </c:barChart>
      <c:catAx>
        <c:axId val="1160290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Longitude of Residence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287760"/>
        <c:crosses val="autoZero"/>
        <c:auto val="1"/>
        <c:lblAlgn val="ctr"/>
        <c:lblOffset val="100"/>
        <c:noMultiLvlLbl val="0"/>
      </c:catAx>
      <c:valAx>
        <c:axId val="116028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29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714373</xdr:colOff>
      <xdr:row>12</xdr:row>
      <xdr:rowOff>138111</xdr:rowOff>
    </xdr:from>
    <xdr:to>
      <xdr:col>27</xdr:col>
      <xdr:colOff>114299</xdr:colOff>
      <xdr:row>48</xdr:row>
      <xdr:rowOff>123825</xdr:rowOff>
    </xdr:to>
    <xdr:graphicFrame macro="">
      <xdr:nvGraphicFramePr>
        <xdr:cNvPr id="2" name="Chart 1">
          <a:extLst>
            <a:ext uri="{FF2B5EF4-FFF2-40B4-BE49-F238E27FC236}">
              <a16:creationId xmlns:a16="http://schemas.microsoft.com/office/drawing/2014/main" id="{83EA613B-5E06-FFE5-3E7C-B5546ED19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1609723</xdr:colOff>
      <xdr:row>10</xdr:row>
      <xdr:rowOff>47625</xdr:rowOff>
    </xdr:from>
    <xdr:to>
      <xdr:col>27</xdr:col>
      <xdr:colOff>123824</xdr:colOff>
      <xdr:row>46</xdr:row>
      <xdr:rowOff>123825</xdr:rowOff>
    </xdr:to>
    <xdr:graphicFrame macro="">
      <xdr:nvGraphicFramePr>
        <xdr:cNvPr id="2" name="Chart 1">
          <a:extLst>
            <a:ext uri="{FF2B5EF4-FFF2-40B4-BE49-F238E27FC236}">
              <a16:creationId xmlns:a16="http://schemas.microsoft.com/office/drawing/2014/main" id="{3AF06A7D-F237-CDEA-46B7-85142B854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352424</xdr:colOff>
      <xdr:row>12</xdr:row>
      <xdr:rowOff>61911</xdr:rowOff>
    </xdr:from>
    <xdr:to>
      <xdr:col>17</xdr:col>
      <xdr:colOff>514349</xdr:colOff>
      <xdr:row>40</xdr:row>
      <xdr:rowOff>66674</xdr:rowOff>
    </xdr:to>
    <xdr:graphicFrame macro="">
      <xdr:nvGraphicFramePr>
        <xdr:cNvPr id="2" name="Chart 1">
          <a:extLst>
            <a:ext uri="{FF2B5EF4-FFF2-40B4-BE49-F238E27FC236}">
              <a16:creationId xmlns:a16="http://schemas.microsoft.com/office/drawing/2014/main" id="{543ED789-355A-100D-2C17-834F4D1BB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238124</xdr:colOff>
      <xdr:row>7</xdr:row>
      <xdr:rowOff>138112</xdr:rowOff>
    </xdr:from>
    <xdr:to>
      <xdr:col>23</xdr:col>
      <xdr:colOff>409574</xdr:colOff>
      <xdr:row>45</xdr:row>
      <xdr:rowOff>152400</xdr:rowOff>
    </xdr:to>
    <xdr:graphicFrame macro="">
      <xdr:nvGraphicFramePr>
        <xdr:cNvPr id="2" name="Chart 1">
          <a:extLst>
            <a:ext uri="{FF2B5EF4-FFF2-40B4-BE49-F238E27FC236}">
              <a16:creationId xmlns:a16="http://schemas.microsoft.com/office/drawing/2014/main" id="{C533C2BD-5BAC-0D02-20C6-6B6DCFC05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552450</xdr:colOff>
      <xdr:row>9</xdr:row>
      <xdr:rowOff>71436</xdr:rowOff>
    </xdr:from>
    <xdr:to>
      <xdr:col>22</xdr:col>
      <xdr:colOff>390525</xdr:colOff>
      <xdr:row>43</xdr:row>
      <xdr:rowOff>95249</xdr:rowOff>
    </xdr:to>
    <xdr:graphicFrame macro="">
      <xdr:nvGraphicFramePr>
        <xdr:cNvPr id="2" name="Chart 1">
          <a:extLst>
            <a:ext uri="{FF2B5EF4-FFF2-40B4-BE49-F238E27FC236}">
              <a16:creationId xmlns:a16="http://schemas.microsoft.com/office/drawing/2014/main" id="{8B507CA8-957D-F680-2145-A1FB37FC4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1495425</xdr:colOff>
      <xdr:row>11</xdr:row>
      <xdr:rowOff>185737</xdr:rowOff>
    </xdr:from>
    <xdr:to>
      <xdr:col>17</xdr:col>
      <xdr:colOff>219075</xdr:colOff>
      <xdr:row>44</xdr:row>
      <xdr:rowOff>161925</xdr:rowOff>
    </xdr:to>
    <xdr:graphicFrame macro="">
      <xdr:nvGraphicFramePr>
        <xdr:cNvPr id="2" name="Chart 1">
          <a:extLst>
            <a:ext uri="{FF2B5EF4-FFF2-40B4-BE49-F238E27FC236}">
              <a16:creationId xmlns:a16="http://schemas.microsoft.com/office/drawing/2014/main" id="{C208E015-C735-A5A4-4004-47855482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619124</xdr:colOff>
      <xdr:row>8</xdr:row>
      <xdr:rowOff>52386</xdr:rowOff>
    </xdr:from>
    <xdr:to>
      <xdr:col>23</xdr:col>
      <xdr:colOff>38099</xdr:colOff>
      <xdr:row>39</xdr:row>
      <xdr:rowOff>133349</xdr:rowOff>
    </xdr:to>
    <xdr:graphicFrame macro="">
      <xdr:nvGraphicFramePr>
        <xdr:cNvPr id="2" name="Chart 1">
          <a:extLst>
            <a:ext uri="{FF2B5EF4-FFF2-40B4-BE49-F238E27FC236}">
              <a16:creationId xmlns:a16="http://schemas.microsoft.com/office/drawing/2014/main" id="{058FA156-CCDC-AD33-D0DE-1C874AAC8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304799</xdr:colOff>
      <xdr:row>10</xdr:row>
      <xdr:rowOff>147636</xdr:rowOff>
    </xdr:from>
    <xdr:to>
      <xdr:col>19</xdr:col>
      <xdr:colOff>123824</xdr:colOff>
      <xdr:row>41</xdr:row>
      <xdr:rowOff>171449</xdr:rowOff>
    </xdr:to>
    <xdr:graphicFrame macro="">
      <xdr:nvGraphicFramePr>
        <xdr:cNvPr id="2" name="Chart 1">
          <a:extLst>
            <a:ext uri="{FF2B5EF4-FFF2-40B4-BE49-F238E27FC236}">
              <a16:creationId xmlns:a16="http://schemas.microsoft.com/office/drawing/2014/main" id="{0F05BD7E-95D7-470B-9F68-B8F72F186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761999</xdr:colOff>
      <xdr:row>7</xdr:row>
      <xdr:rowOff>166687</xdr:rowOff>
    </xdr:from>
    <xdr:to>
      <xdr:col>25</xdr:col>
      <xdr:colOff>114299</xdr:colOff>
      <xdr:row>41</xdr:row>
      <xdr:rowOff>9525</xdr:rowOff>
    </xdr:to>
    <xdr:graphicFrame macro="">
      <xdr:nvGraphicFramePr>
        <xdr:cNvPr id="2" name="Chart 1">
          <a:extLst>
            <a:ext uri="{FF2B5EF4-FFF2-40B4-BE49-F238E27FC236}">
              <a16:creationId xmlns:a16="http://schemas.microsoft.com/office/drawing/2014/main" id="{2AFB4B48-7734-7F8B-F0ED-F390A9355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828674</xdr:colOff>
      <xdr:row>9</xdr:row>
      <xdr:rowOff>80961</xdr:rowOff>
    </xdr:from>
    <xdr:to>
      <xdr:col>20</xdr:col>
      <xdr:colOff>590549</xdr:colOff>
      <xdr:row>41</xdr:row>
      <xdr:rowOff>142874</xdr:rowOff>
    </xdr:to>
    <xdr:graphicFrame macro="">
      <xdr:nvGraphicFramePr>
        <xdr:cNvPr id="2" name="Chart 1">
          <a:extLst>
            <a:ext uri="{FF2B5EF4-FFF2-40B4-BE49-F238E27FC236}">
              <a16:creationId xmlns:a16="http://schemas.microsoft.com/office/drawing/2014/main" id="{3AFD71BB-DB78-8CFE-0537-D0310B637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600075</xdr:colOff>
      <xdr:row>12</xdr:row>
      <xdr:rowOff>109536</xdr:rowOff>
    </xdr:from>
    <xdr:to>
      <xdr:col>15</xdr:col>
      <xdr:colOff>95250</xdr:colOff>
      <xdr:row>34</xdr:row>
      <xdr:rowOff>95249</xdr:rowOff>
    </xdr:to>
    <xdr:graphicFrame macro="">
      <xdr:nvGraphicFramePr>
        <xdr:cNvPr id="2" name="Chart 1">
          <a:extLst>
            <a:ext uri="{FF2B5EF4-FFF2-40B4-BE49-F238E27FC236}">
              <a16:creationId xmlns:a16="http://schemas.microsoft.com/office/drawing/2014/main" id="{D9ACDF45-9B22-E4DC-7985-AD1EECC54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752475</xdr:colOff>
      <xdr:row>11</xdr:row>
      <xdr:rowOff>147637</xdr:rowOff>
    </xdr:from>
    <xdr:to>
      <xdr:col>21</xdr:col>
      <xdr:colOff>219075</xdr:colOff>
      <xdr:row>43</xdr:row>
      <xdr:rowOff>142875</xdr:rowOff>
    </xdr:to>
    <xdr:graphicFrame macro="">
      <xdr:nvGraphicFramePr>
        <xdr:cNvPr id="2" name="Chart 1">
          <a:extLst>
            <a:ext uri="{FF2B5EF4-FFF2-40B4-BE49-F238E27FC236}">
              <a16:creationId xmlns:a16="http://schemas.microsoft.com/office/drawing/2014/main" id="{C4BD6D2C-CE25-4562-F047-721C2A47A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971549</xdr:colOff>
      <xdr:row>10</xdr:row>
      <xdr:rowOff>100012</xdr:rowOff>
    </xdr:from>
    <xdr:to>
      <xdr:col>23</xdr:col>
      <xdr:colOff>476249</xdr:colOff>
      <xdr:row>44</xdr:row>
      <xdr:rowOff>57150</xdr:rowOff>
    </xdr:to>
    <xdr:graphicFrame macro="">
      <xdr:nvGraphicFramePr>
        <xdr:cNvPr id="2" name="Chart 1">
          <a:extLst>
            <a:ext uri="{FF2B5EF4-FFF2-40B4-BE49-F238E27FC236}">
              <a16:creationId xmlns:a16="http://schemas.microsoft.com/office/drawing/2014/main" id="{DCD1DC64-DD5A-C002-EA0F-A7A3DA315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1066800</xdr:colOff>
      <xdr:row>13</xdr:row>
      <xdr:rowOff>109536</xdr:rowOff>
    </xdr:from>
    <xdr:to>
      <xdr:col>20</xdr:col>
      <xdr:colOff>381000</xdr:colOff>
      <xdr:row>43</xdr:row>
      <xdr:rowOff>57149</xdr:rowOff>
    </xdr:to>
    <xdr:graphicFrame macro="">
      <xdr:nvGraphicFramePr>
        <xdr:cNvPr id="2" name="Chart 1">
          <a:extLst>
            <a:ext uri="{FF2B5EF4-FFF2-40B4-BE49-F238E27FC236}">
              <a16:creationId xmlns:a16="http://schemas.microsoft.com/office/drawing/2014/main" id="{892BC8F9-4BA3-02F4-DBED-1A310C7D0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1257299</xdr:colOff>
      <xdr:row>12</xdr:row>
      <xdr:rowOff>147636</xdr:rowOff>
    </xdr:from>
    <xdr:to>
      <xdr:col>21</xdr:col>
      <xdr:colOff>238124</xdr:colOff>
      <xdr:row>45</xdr:row>
      <xdr:rowOff>57149</xdr:rowOff>
    </xdr:to>
    <xdr:graphicFrame macro="">
      <xdr:nvGraphicFramePr>
        <xdr:cNvPr id="3" name="Chart 2">
          <a:extLst>
            <a:ext uri="{FF2B5EF4-FFF2-40B4-BE49-F238E27FC236}">
              <a16:creationId xmlns:a16="http://schemas.microsoft.com/office/drawing/2014/main" id="{E7F11E0B-D0FE-2E46-1BBA-A5E8899C1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800099</xdr:colOff>
      <xdr:row>8</xdr:row>
      <xdr:rowOff>119062</xdr:rowOff>
    </xdr:from>
    <xdr:to>
      <xdr:col>23</xdr:col>
      <xdr:colOff>180974</xdr:colOff>
      <xdr:row>40</xdr:row>
      <xdr:rowOff>19050</xdr:rowOff>
    </xdr:to>
    <xdr:graphicFrame macro="">
      <xdr:nvGraphicFramePr>
        <xdr:cNvPr id="2" name="Chart 1">
          <a:extLst>
            <a:ext uri="{FF2B5EF4-FFF2-40B4-BE49-F238E27FC236}">
              <a16:creationId xmlns:a16="http://schemas.microsoft.com/office/drawing/2014/main" id="{D8A284BF-22CE-A906-A9D4-17ADA73F7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704850</xdr:colOff>
      <xdr:row>8</xdr:row>
      <xdr:rowOff>185737</xdr:rowOff>
    </xdr:from>
    <xdr:to>
      <xdr:col>23</xdr:col>
      <xdr:colOff>514350</xdr:colOff>
      <xdr:row>44</xdr:row>
      <xdr:rowOff>47625</xdr:rowOff>
    </xdr:to>
    <xdr:graphicFrame macro="">
      <xdr:nvGraphicFramePr>
        <xdr:cNvPr id="2" name="Chart 1">
          <a:extLst>
            <a:ext uri="{FF2B5EF4-FFF2-40B4-BE49-F238E27FC236}">
              <a16:creationId xmlns:a16="http://schemas.microsoft.com/office/drawing/2014/main" id="{AD86ED48-18C8-3DC1-7305-9026AB312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828674</xdr:colOff>
      <xdr:row>7</xdr:row>
      <xdr:rowOff>52386</xdr:rowOff>
    </xdr:from>
    <xdr:to>
      <xdr:col>25</xdr:col>
      <xdr:colOff>266699</xdr:colOff>
      <xdr:row>43</xdr:row>
      <xdr:rowOff>19049</xdr:rowOff>
    </xdr:to>
    <xdr:graphicFrame macro="">
      <xdr:nvGraphicFramePr>
        <xdr:cNvPr id="2" name="Chart 1">
          <a:extLst>
            <a:ext uri="{FF2B5EF4-FFF2-40B4-BE49-F238E27FC236}">
              <a16:creationId xmlns:a16="http://schemas.microsoft.com/office/drawing/2014/main" id="{3CB880E0-201F-57B6-29FA-467CDAAA1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4861342589" backgroundQuery="1" createdVersion="8" refreshedVersion="8" minRefreshableVersion="3" recordCount="0" supportSubquery="1" supportAdvancedDrill="1" xr:uid="{2EFF7C44-DC32-4651-B286-3E6A284F6ADA}">
  <cacheSource type="external" connectionId="1"/>
  <cacheFields count="1">
    <cacheField name="[Measures].[Distinct Count of Id]" caption="Distinct Count of Id" numFmtId="0" hierarchy="31"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4860763889" backgroundQuery="1" createdVersion="8" refreshedVersion="8" minRefreshableVersion="3" recordCount="0" supportSubquery="1" supportAdvancedDrill="1" xr:uid="{5DDC07B4-8A30-4847-BF8F-5E81BADBF6EC}">
  <cacheSource type="external" connectionId="1"/>
  <cacheFields count="2">
    <cacheField name="[Measures].[Count of Id]" caption="Count of Id" numFmtId="0" hierarchy="30" level="32767"/>
    <cacheField name="[Range].[Id].[Id]" caption="Id" numFmtId="0" level="1">
      <sharedItems count="974">
        <s v="002bc307-2fff-04ba-161b-98cce123e226"/>
        <s v="0034fe01-207f-275f-6b4b-821f7b0af044"/>
        <s v="00abe029-00fa-a666-34f5-258a36978f6d"/>
        <s v="010ff9c1-564b-6e32-09f4-29cb4224bba9"/>
        <s v="01274098-150f-8211-6150-29f2a2da266c"/>
        <s v="01296e88-f6d9-1c18-cf91-87523325e034"/>
        <s v="015ecc1c-4488-c56d-92c3-c9c94fcf0514"/>
        <s v="01c497f8-aaf9-51d6-d6fd-6de9a5dad750"/>
        <s v="01d788c7-60ac-6415-4cf2-7ecc9ab3aabf"/>
        <s v="0226f105-2572-1c6f-15f0-1aa0438e40d0"/>
        <s v="0292e8ad-61bf-0676-db49-fb08c34db695"/>
        <s v="02b80efd-efca-43aa-457c-9115da86f227"/>
        <s v="0330487c-5d77-02a9-9f11-b3cc01d306cd"/>
        <s v="03751d2d-391e-a681-dbf6-4255e9f01e18"/>
        <s v="0425b284-e697-937d-a00b-6fda0f1b9710"/>
        <s v="04439011-6a76-8606-1879-2a630330d1d1"/>
        <s v="050a0341-c954-2856-b3a6-580f8a3aaf84"/>
        <s v="0517eef6-a917-9ec3-dea0-cb101e2af480"/>
        <s v="051e55f6-9b04-c10d-5d2a-b99dbdf9fda9"/>
        <s v="05d01b8d-1f54-dad3-6b0d-af245e0d83ce"/>
        <s v="06c23fff-c29a-3eae-0456-4f7cb34d4fe7"/>
        <s v="072ed90c-aeaf-099a-a10c-cfb468d37977"/>
        <s v="07e7f8a0-1bfd-3af8-2bd0-29f1dbe9633c"/>
        <s v="083fef2b-5804-930e-e92f-27a698c870d6"/>
        <s v="08b1750c-48cc-06b7-2d03-a37d367c34be"/>
        <s v="095f27e6-5343-895f-cdd1-670ffeb7eb13"/>
        <s v="09821486-2d2a-8a14-17c8-7c6d78baee05"/>
        <s v="0989e14c-0621-b9cc-1219-fb92c0927232"/>
        <s v="09acf4d1-62d0-3cb1-f123-fb09dbd28e60"/>
        <s v="09e0ec41-cd4c-50b2-b425-824013777beb"/>
        <s v="09e300d4-71f6-d2c2-88ea-27b607513e96"/>
        <s v="09ed0d53-f114-873c-302a-8b3b16b91de9"/>
        <s v="0a170c59-c745-cf8b-d832-ba6a1ea0417c"/>
        <s v="0a385e4d-2b35-616a-59f1-ea679679cc9f"/>
        <s v="0a4359a9-c0bf-6a9d-f1d7-b06e979af479"/>
        <s v="0ae9e2d7-2f7f-a684-4ac0-c42d491a9708"/>
        <s v="0af19d06-6f3a-443d-0ec1-ffb3847ed795"/>
        <s v="0b85d7d4-a13c-8077-3f4a-18f815e641c5"/>
        <s v="0bd4835a-7d93-ed23-85a3-e552ab1c33dc"/>
        <s v="0bdce2af-fa5f-8860-ed77-3cf56323d3a6"/>
        <s v="0be1bdd3-049e-4eaa-3b43-347904cfffb0"/>
        <s v="0c122290-8c15-77ac-b418-2fea4e8a8e6a"/>
        <s v="0c5abaaf-01be-55ac-a808-3afc6407fe0b"/>
        <s v="0ce02b8e-bb05-13f4-4d54-202f8418673f"/>
        <s v="0ce49233-2b01-ef26-e9d9-036950db4586"/>
        <s v="0d131071-8a0f-0dfa-0d65-2bcb93d628a0"/>
        <s v="0d624a9d-fd1c-c62a-a1ac-b851d0329d28"/>
        <s v="0d8c3506-e145-4689-b1b8-caed8a68ca4c"/>
        <s v="0d8ca926-d721-32c7-b7e4-e2770f45f4ab"/>
        <s v="0e02b297-527d-b5ea-30e5-690c82541243"/>
        <s v="0ec939a0-559c-7bc9-db9c-a7feae58634a"/>
        <s v="0ecff71d-c81d-3bef-9769-eba85ea6c82a"/>
        <s v="0f754d9d-ddb1-aa7d-9252-cd614ba73a99"/>
        <s v="0f8742d2-594e-de70-fc35-5413dd1c108f"/>
        <s v="0fd3c446-4569-9833-c951-0c92c199f07b"/>
        <s v="102be01d-73ab-4e7c-6b48-dc775d48f392"/>
        <s v="103d9313-a3f2-ce7f-c7c4-613dd9d51b3b"/>
        <s v="10cfe101-812b-77fc-5354-56c22d29b9eb"/>
        <s v="10db24b0-27dc-876d-a3f5-a0f3d2fe03b4"/>
        <s v="10ecda86-203c-0e31-2a07-c47726523449"/>
        <s v="10f53ab6-8a1a-f523-0e49-4ed08248ae65"/>
        <s v="11766433-08db-8155-ef97-93f7e26fe443"/>
        <s v="11844ff2-5918-bb2f-5b7d-65aa702f0cd8"/>
        <s v="11901ea9-e6ef-852d-7f87-77d91aa2c472"/>
        <s v="124708bf-0f78-e8a7-bcc9-a2dbbe22b05e"/>
        <s v="1278fd47-3048-8534-9bc5-07a90d596b01"/>
        <s v="12e05e42-1c47-1284-9c84-b1c242839fc3"/>
        <s v="12f0d3df-7ea9-3005-ea7e-a4c829536a12"/>
        <s v="13034028-798b-3965-89ff-1c925a10203e"/>
        <s v="134d6b6b-8c0c-920f-dbd6-fb1e02c936d9"/>
        <s v="1375a6a6-5638-8af1-dc4f-2aa58220d36d"/>
        <s v="13b6b204-43fd-39a0-68a2-96d5023a268a"/>
        <s v="13c6f26e-17b7-f534-04db-78a26b26018d"/>
        <s v="13eb71d4-0aba-a2c7-f00c-0371d8cbbd2d"/>
        <s v="14198630-bbb8-5460-80ca-f9b7dce23527"/>
        <s v="1433001f-a2c3-b2ca-6482-2052272b1f8a"/>
        <s v="1479fdc7-1f9c-1058-3e83-91c45bb58db5"/>
        <s v="14b89c1c-8d06-f023-7272-cea523b92c2e"/>
        <s v="14c9ca6f-b990-8b49-f3ce-6cb5a9b5624c"/>
        <s v="14ea6514-9483-5799-65a6-cbc2967c6df6"/>
        <s v="14f63f0d-c6fd-de06-05ab-81f3fed8c7d1"/>
        <s v="14fac7f6-418c-407d-d65f-a1159923cfd3"/>
        <s v="166e3d0d-77e4-14eb-4f9a-a38ba652e45e"/>
        <s v="1685befc-4c9e-a69f-d65f-952abe34c74c"/>
        <s v="16ebad97-3986-cd97-44fe-36515ab6ad45"/>
        <s v="1712d26d-822d-1e3a-2267-0a9dba31d7c8"/>
        <s v="17171e7a-4f3e-6d97-cc8d-bbcede20f9a7"/>
        <s v="1754e352-78e5-4923-0b2c-3adff788479d"/>
        <s v="1799f9c9-78a4-4821-364e-31e2c9a43a5b"/>
        <s v="183df435-4190-060e-8f8e-bf63c572b266"/>
        <s v="1847e010-e06a-4a1b-ec78-aef7bb58788f"/>
        <s v="18786b24-6a29-4c58-8a62-fbf6fafdab9c"/>
        <s v="187dd60c-abb1-c51d-c8b4-f86c06d4e34d"/>
        <s v="18953a4f-7434-b343-3b81-87af6436f8fe"/>
        <s v="18e7819f-5407-9d84-de9f-27a4d5526695"/>
        <s v="192330d7-15e7-77f3-46cb-6ee916a1c6fb"/>
        <s v="199efcd5-d957-4955-36e0-e365ebccaf8d"/>
        <s v="19d9c6b1-6a1c-7ba3-8648-e0150491a7a7"/>
        <s v="19e7fef9-9b88-ebb5-7704-b238be88f5fc"/>
        <s v="19ef49c6-8540-6309-4dec-524ee697e943"/>
        <s v="19fa4e8b-62d9-0c8e-a046-33976641084b"/>
        <s v="1a3939a9-e4f0-2a02-7697-8ae70501501b"/>
        <s v="1a452603-0f36-96e9-cdd2-5cb7b86d38af"/>
        <s v="1b11225b-e282-a8a3-ce63-2336e3f28f57"/>
        <s v="1b444e26-f29f-bcce-31dc-6f9b7c70a840"/>
        <s v="1b688d87-54e4-6e11-ed65-900080ffef5f"/>
        <s v="1b8c0ea6-2004-fae4-e087-6eb0ad25ea5d"/>
        <s v="1bfeb285-817e-4eda-6fbb-609706127115"/>
        <s v="1c035e9d-e300-9bbd-e20f-c4f4e817907f"/>
        <s v="1c1077aa-6ced-5e7f-9c1c-0265f92f5f7e"/>
        <s v="1c108ed8-584c-711e-723a-37239da0981b"/>
        <s v="1c619a14-8489-3f35-86f9-546051689805"/>
        <s v="1c814968-4abd-64bb-6c0d-127b09b30d2f"/>
        <s v="1cc1289f-eda2-1cca-3dc9-02b958c16e32"/>
        <s v="1dd9fc50-7082-dafb-0ac9-a83151b90522"/>
        <s v="1de6b30f-817f-01be-4b7d-333a0d8e5041"/>
        <s v="1de7f7d8-0468-7291-f980-2c7bf2e4fcf1"/>
        <s v="1e3e52c8-ac41-f00c-9525-e3bc13761601"/>
        <s v="1e6969b4-e19b-0fdf-437c-266ec1a0f31f"/>
        <s v="1ed4864d-27c6-0205-9cb9-b8883686ab89"/>
        <s v="1f118c14-433b-b0ee-8771-fc8e2602af63"/>
        <s v="1f8598ca-dd7d-1faa-d085-cff43e34be62"/>
        <s v="1f982a4d-c162-88d5-415b-fc4cab367c1b"/>
        <s v="1fc70608-ecd7-a4a6-b003-fde15137d541"/>
        <s v="1fe2ce44-c952-eccf-c2dd-c2e652fc64b4"/>
        <s v="1fed4785-f1d2-c104-8334-0d11d5a435ba"/>
        <s v="204f8028-72f8-d6f8-761f-79ebf9f02311"/>
        <s v="20a4bc24-6b69-2f5c-dc74-1df390cae25b"/>
        <s v="20f86dda-a492-2acc-63fb-2c361b0367ed"/>
        <s v="2129a358-dc89-5c48-c3f6-85b4cd636bc3"/>
        <s v="213cca85-3d61-1b76-5287-f1e0a40fb2a7"/>
        <s v="2147f600-50e5-d6c8-ae1e-930dc97e0664"/>
        <s v="217851b0-5f47-d376-18b9-0fe4ba77207e"/>
        <s v="218356e6-3937-01a9-bf69-4712a1e37880"/>
        <s v="21b3c7aa-e88b-8dd3-140b-2d456563454e"/>
        <s v="220bc4a2-c9cf-816f-ad5e-cb0f87263724"/>
        <s v="2223bc37-a9d5-bd6d-c730-5bea627179d5"/>
        <s v="227aed94-d7ed-200d-2c52-e51ed58156c4"/>
        <s v="229ce85d-1487-38af-738f-2efb401334c0"/>
        <s v="229e0863-8c9e-52d0-d2b2-0d06968df07e"/>
        <s v="23156a2b-6ae9-0046-f4a0-d8febd866416"/>
        <s v="231fea1e-4ab1-757c-4166-eb7bfd780007"/>
        <s v="238ae918-f31e-2866-4dc5-de654dc5df20"/>
        <s v="23b4e525-5b25-0478-9986-f7e095ad23c5"/>
        <s v="23cdcb5d-969b-12a3-0d79-816a206c14a9"/>
        <s v="24524043-5b78-4bcb-24f5-008183d2bf95"/>
        <s v="2452ac97-2805-3d73-cb55-ae0bb6a0ddf5"/>
        <s v="2485bada-a5bd-8afe-ea7c-99cc827a9e57"/>
        <s v="248c730b-6c13-585e-326b-3d612c7ba850"/>
        <s v="24b0ed82-881c-f7f3-cc32-3ab2faabecbf"/>
        <s v="2528e44d-1ae3-9e78-01f8-3b8ac3d30b53"/>
        <s v="25369967-2190-01b9-ff98-d32525e3767b"/>
        <s v="253eb00a-14cd-d4f1-b253-9ab9d681ac55"/>
        <s v="2580b322-651e-2381-4916-9186b5d86433"/>
        <s v="2607919d-bfeb-acb1-9bf4-3716a460f970"/>
        <s v="260bbd84-c268-4f95-8dae-daafec137187"/>
        <s v="26136855-fd32-a9cf-17d6-5eebf49bb81a"/>
        <s v="26a24d89-5f31-caf8-0904-94bf028cf3b9"/>
        <s v="26c008d3-cbe2-ff47-744d-cf2a82a480fc"/>
        <s v="26df26e6-6496-8375-ac92-09d65ed8165b"/>
        <s v="2719fc7b-15c7-b325-5cb9-958e47ee72a0"/>
        <s v="274d593d-6f24-3f40-29ce-7496d7c2bced"/>
        <s v="27ba919a-3f7c-0c4f-31f8-56932ab1ad93"/>
        <s v="283af64b-5b12-f971-6129-f638491a4a5b"/>
        <s v="28fb4473-1424-1fda-aa52-105bd7abaec3"/>
        <s v="29784b41-3c90-344a-9575-82823cf83347"/>
        <s v="297df74b-5a13-2583-b4c0-83a4bc131806"/>
        <s v="2999ffe8-ab8a-3afa-ab9e-aa40fa162e8c"/>
        <s v="299f7173-b659-012b-8870-80fc44d059ad"/>
        <s v="29dfa5c2-9e82-f971-4ec0-13274b8d2700"/>
        <s v="2a1fdd2a-bd79-8e25-2ff4-9d60f48e6597"/>
        <s v="2a7a94c5-3cd1-6394-8b70-1bf16194e550"/>
        <s v="2a7b693e-35e5-8f5a-2318-6ea990cdc5bb"/>
        <s v="2a7c44d6-d786-a897-39a0-352e4d20f44f"/>
        <s v="2aa3ac2a-88c6-3253-547d-6d8ed69790a3"/>
        <s v="2adb98ef-76d9-8498-ada0-d006279f8d8e"/>
        <s v="2ae41957-7fa9-fe22-5835-59c56d0a1861"/>
        <s v="2af76817-8b75-59b4-0678-bb3d5690f5a9"/>
        <s v="2b12ef12-3dbb-7c36-5642-88c24407dfed"/>
        <s v="2b551657-ff45-aef8-b16e-fd0da9e331cd"/>
        <s v="2b789198-0c0c-fd84-3001-98d81f721295"/>
        <s v="2bbe538c-3a52-93d7-f68a-af7d2560e1a5"/>
        <s v="2bc0387b-9412-d275-00b0-bd3c215483e5"/>
        <s v="2be14cbb-edfe-6a44-58fb-9754f52a5c15"/>
        <s v="2c0acac5-9be4-cc1f-c31f-70b05e1390f9"/>
        <s v="2ca3028c-9848-488e-03ee-ce3c2ce6563b"/>
        <s v="2d8fd2b9-e54b-42fd-05e9-58aa625eabeb"/>
        <s v="2daa6180-c38d-f9f1-1893-d0c0d40f57ce"/>
        <s v="2dae7142-8892-cc88-cf5f-24868b0fbd75"/>
        <s v="2e3709a9-aa78-7c92-f642-efe40e4be1b1"/>
        <s v="2e5386f0-85c7-6a17-ed77-d8fcecb78b9d"/>
        <s v="2f5231cb-2f6b-1bf8-203c-09cd308fb983"/>
        <s v="2f6c035b-a11d-9373-89af-0cb2195592d2"/>
        <s v="2fba7dea-4301-5e5d-e855-04e47ae148d9"/>
        <s v="3013a2e6-4d66-d9fe-3446-a681a0f90d10"/>
        <s v="30a71264-b2f8-fc1b-46fc-ff6ad37c8d13"/>
        <s v="30de7fd4-ffab-b738-ba5b-cb630dad3d5c"/>
        <s v="313d2627-15e7-c9a3-489b-dfaf1a8cf138"/>
        <s v="319b5f97-a1ae-70f8-d17a-5b8dacbc9b67"/>
        <s v="31d28b5d-a782-52ae-7b09-77c306369337"/>
        <s v="31e8222a-372c-279f-0155-2b188e653fa8"/>
        <s v="323fb295-2d77-8e1d-8288-8f263f60c4b9"/>
        <s v="32c628f3-5fc3-2cdb-97e3-b1a6f8d28be8"/>
        <s v="32c7b37e-7b91-49f2-e3ce-5974515804db"/>
        <s v="334ef90d-932c-005d-9714-543546cc7a93"/>
        <s v="33cb9b23-2cf0-28a0-6ad1-2d067022b7bc"/>
        <s v="33db95d3-8745-7a3b-ff41-ddfb29a9043e"/>
        <s v="33e16189-91d6-c761-f105-12742c6e5d42"/>
        <s v="33f31a4c-e818-d9cf-8ea8-7c0430884a9d"/>
        <s v="347aae44-7c6d-5deb-76af-4c8603a59fa1"/>
        <s v="347e81ff-1c87-b2e2-cd87-6c3ee7c773c0"/>
        <s v="3531d861-1f85-cdf8-63da-4a5b052410dd"/>
        <s v="3555368f-95c4-4b24-c810-51a9befaf195"/>
        <s v="3583d5d3-b197-8861-8628-c4426ca361fa"/>
        <s v="3585571b-bf18-f747-7070-9b3f8767b7e0"/>
        <s v="358775ff-7a45-d881-7a3d-e26b06732f1a"/>
        <s v="36412d54-5a49-0dc6-5bab-3749c92f79d9"/>
        <s v="36610533-fdd2-c855-a0c3-085bf30eebfc"/>
        <s v="3689e378-98f6-c3f4-dcb5-ff2128f65221"/>
        <s v="368c2123-8a56-2b9f-f0f4-fa88c47d2265"/>
        <s v="370fa5c5-3ef3-b549-600c-3fd4cee3b400"/>
        <s v="37448778-ee2f-f420-1dc0-cb6b5e147025"/>
        <s v="379ec7a4-4c0e-79cd-7945-610f3185a866"/>
        <s v="37c534cb-af56-727f-b4ec-ba91f53b7f14"/>
        <s v="381e16cd-86c8-d369-cd76-2dd9e0b5faf5"/>
        <s v="3854c2ea-24a8-1aaa-9d17-3a5c09a10a58"/>
        <s v="38d06ba3-8410-0eb4-fbf8-d223e590bdee"/>
        <s v="38f9b2af-728b-f4ea-7d45-1f6e21b027cf"/>
        <s v="3908f7b2-3cc0-e8cc-bf52-0678ee0d3346"/>
        <s v="394f3e43-784c-b938-adb6-4b69efd46bbf"/>
        <s v="395b49ba-e379-f851-10e4-607623e7599c"/>
        <s v="3a1d301c-51c6-0b6d-4972-8ab5c69aefbb"/>
        <s v="3a760999-9273-f614-a31d-cb134cd40c31"/>
        <s v="3a8d5181-bb73-337d-f8cb-ea19f1c1b561"/>
        <s v="3ae485ef-7db3-6ad4-5199-e315fafc1725"/>
        <s v="3b092a8e-8080-ff09-1f27-98d9f1cf9073"/>
        <s v="3b46a0b7-0f34-9b9a-c319-ace4a1f58c0b"/>
        <s v="3b66a28f-3d17-6260-d733-82b0951bb03d"/>
        <s v="3b79fa50-ca23-b752-c292-9ba4cac97377"/>
        <s v="3d17f121-e015-683b-df1e-21e1ddbaab9c"/>
        <s v="3de74169-7f67-9304-91d4-757e0f3a14d2"/>
        <s v="3e439b99-10ce-4bdb-5b8c-624f5664fb07"/>
        <s v="3e834f22-c366-4385-cbee-c11e3feb329a"/>
        <s v="3ed58986-6853-12d0-9c13-04b85de570d1"/>
        <s v="3f17d805-d276-efc9-d4bd-feaa3fd66db9"/>
        <s v="3f523789-55f3-bb31-2757-4803ca6a9c2a"/>
        <s v="3fd1cb71-cb51-294b-3136-ee38563d2f72"/>
        <s v="3fe3c17f-bf2f-8f26-55db-d078949a8002"/>
        <s v="40163e87-ac6c-2c36-deb8-871fa05e7bca"/>
        <s v="403539aa-e453-2c90-0f3f-622dac14ba78"/>
        <s v="407dce01-5c73-329d-36fb-ef8829f23a36"/>
        <s v="4088b125-c5e6-5ec2-3162-8d26f5ef0878"/>
        <s v="40a35599-ab4e-7b04-2759-10e850f9a896"/>
        <s v="40d0788e-2542-4b99-317b-d04b738c7480"/>
        <s v="40f677b5-b9e8-13f1-df61-60a3003c93f9"/>
        <s v="40fd8032-aff7-ec24-bffa-66a09cb2c77d"/>
        <s v="4111766b-a955-ebac-86d1-d208258bdb64"/>
        <s v="414982b9-1a0b-1c7c-9dd1-00fca01a4ade"/>
        <s v="4154af3b-78c7-4458-f02f-b7505643dc97"/>
        <s v="4156dbc4-9dfc-5293-34d0-4a8506fa91fa"/>
        <s v="415e1d82-d8cb-d7af-68a7-bf80c1faeee8"/>
        <s v="4166c754-2e63-c55f-a959-874bc1b47366"/>
        <s v="41a6be0c-6388-3b28-daff-dc60e5d6d61b"/>
        <s v="41be6472-0a71-ef60-74f5-94601045eb15"/>
        <s v="41ec7178-075b-3b69-28f2-2f2ad64cdc88"/>
        <s v="421ea286-6406-86b7-c404-9ecba2eebe85"/>
        <s v="4247a05f-9fde-02c7-8fb8-97caeac6ec4b"/>
        <s v="425eb47e-9025-e5b9-2690-42e32c167a8d"/>
        <s v="42d47ab6-c31b-2815-38c2-43cba1744dce"/>
        <s v="42db7d7c-cfce-053b-7177-b21b3e438ad6"/>
        <s v="433fdc27-c391-c052-e67c-4dc639127c0d"/>
        <s v="4341bd2f-4e83-c6aa-aec3-42eb441dce2d"/>
        <s v="436a6472-8aff-5c2a-fe5c-a0ed1d4692f9"/>
        <s v="43a51b6e-c5b6-7033-f39c-acf7a7be7eeb"/>
        <s v="43e50fdd-f126-eacc-0a77-55d6c20bdf71"/>
        <s v="442dc617-c7f2-0513-15cd-c35c4efdba73"/>
        <s v="44a8958e-0db5-8b29-637a-c1af40b8e2e2"/>
        <s v="44d8a50d-250d-092f-b58d-3292e3e24891"/>
        <s v="44f7e37c-273c-cf1b-4812-a64f0cf052ca"/>
        <s v="44ff035f-e479-9692-ce05-37d191aacbe0"/>
        <s v="45143d96-1165-e949-2c51-422c2df7c679"/>
        <s v="453d2d76-d5ed-50a1-91df-d709799e2d3b"/>
        <s v="45b87421-394d-6654-4d81-6cb5b165e455"/>
        <s v="45e08730-8bbe-9e4b-f247-044600ee4b75"/>
        <s v="4624c1cc-f716-dda3-233f-2ba5bd8401ad"/>
        <s v="46d8a638-ea69-331f-8b8e-003addae311c"/>
        <s v="46d8cf44-3ed3-c7b0-bca7-7f3ffd83b8df"/>
        <s v="47019c19-45f4-6d5d-b54a-34e61e8aa321"/>
        <s v="470e7dd9-9788-57f6-ee81-1e9acb075c1c"/>
        <s v="4753add3-97f2-4389-8f96-2ed778db45c5"/>
        <s v="48138f76-9337-3964-dafd-6574ebf12f30"/>
        <s v="481cc195-b1b2-d08d-990d-e6f588a619ea"/>
        <s v="48388274-c84f-55c9-40d0-342a61980fc6"/>
        <s v="48b3973f-fea1-1601-52e9-c6dbaf4bf550"/>
        <s v="49bc1d54-ed70-7ec5-02cb-76c178292427"/>
        <s v="49d8bda4-817c-fa83-35fa-fc76f3178f57"/>
        <s v="4aae2c97-0926-2095-ec40-a43ab2aaa9b9"/>
        <s v="4af27943-2726-fdbd-3db7-f7e52aead5e8"/>
        <s v="4aff5ff6-85b5-4253-5d00-b83a2ac90851"/>
        <s v="4b809eb5-7473-e21e-fe9f-3684987d8654"/>
        <s v="4bea6e9f-cbbe-e6ce-3a61-3ef3aca43637"/>
        <s v="4c1a0408-1189-83df-4ae5-8d6311b97aea"/>
        <s v="4c25c278-f6f6-6992-c4d0-70fa62840f6f"/>
        <s v="4c845125-220e-960e-03da-9189d4fd70bb"/>
        <s v="4ca3cb7c-c647-4dd8-c152-232cefec81b6"/>
        <s v="4cbfd66f-4b8a-2c2f-5307-a11f46f7bd0c"/>
        <s v="4cc385a8-1c20-abbb-514e-b35936ac7c48"/>
        <s v="4ccb1d0f-6861-58a2-dde4-983716f6349b"/>
        <s v="4cff4d5b-1d38-817f-6af7-b1642c687b21"/>
        <s v="4d4b170a-87fe-5f0d-4711-32e6e2919e9e"/>
        <s v="4d4ec49d-094d-5c29-760c-84079953ef4b"/>
        <s v="4d55540d-c43d-e6e8-5364-ec2509df31e3"/>
        <s v="4dee598f-fd6b-6214-2175-c41c3307a43c"/>
        <s v="4e039b95-d4be-2869-acf9-9e5bdd8901fb"/>
        <s v="4e0d82d6-3f47-cf4e-c2c4-8b8096d43a4b"/>
        <s v="4eea0321-5c66-261e-a0cd-0813e19a995b"/>
        <s v="4f966eb8-d93f-fbfc-298e-8a90ebdeafbe"/>
        <s v="4fa333c9-2380-ecb9-f346-221c14eeb011"/>
        <s v="500acdfe-d563-b822-a725-66cf17d165ff"/>
        <s v="505c4a44-212e-c4ea-5358-9d927e391b63"/>
        <s v="50723ad0-36ac-615b-14dc-ca93019aba6b"/>
        <s v="5072b706-d9ce-3364-49f8-f48662a19f57"/>
        <s v="509df6f0-3012-d067-317b-375ccaa8f3d9"/>
        <s v="50f54835-c57f-537f-37fe-e59110b889cd"/>
        <s v="51068860-7e91-95ec-0214-0dc5abb284cd"/>
        <s v="51085ead-b5c8-2a98-9dab-6cbb3ec2208c"/>
        <s v="512ea0ee-ef07-fd6c-4cba-8318dc996075"/>
        <s v="513c979c-9234-7182-7b47-a20d4784f86f"/>
        <s v="515381f8-e24c-b579-8184-b868e6062dbe"/>
        <s v="5175fb3e-b250-7587-b9e4-ad7e9f3d1106"/>
        <s v="521e998b-ff0e-767f-b0ee-2bdf1168d66c"/>
        <s v="5225f1fe-4646-8467-3a32-306b2512d0e2"/>
        <s v="5318b05b-9036-40da-db8e-275d4aa429d3"/>
        <s v="53464e50-0470-0a74-5fde-151a6275352c"/>
        <s v="53859bba-1c60-f385-37d1-1140524ae455"/>
        <s v="53a74f22-fdb4-ae9a-6ac4-79bad2126039"/>
        <s v="541d4473-a17c-c5f4-5213-285530580665"/>
        <s v="5427845a-82ab-b6c9-e70b-aeb672ddd5d7"/>
        <s v="54889029-0a1e-0b75-5980-1c091dd4bc0e"/>
        <s v="54fa6047-1c9b-160e-5de5-740e143b28fe"/>
        <s v="54fd7a2c-dfb3-9d9c-d678-b23b8dd6292b"/>
        <s v="553f87ca-9a73-dc78-19dd-4cf92e84a4b5"/>
        <s v="556c6faa-5bd5-3893-e182-65490fb6f1bf"/>
        <s v="55755f3f-ae6a-00fb-c58a-246074c8b798"/>
        <s v="55ae23ff-e1b5-2722-0304-85667b3dad8b"/>
        <s v="5605b66b-e92d-c16c-1b83-b8bf7040d51f"/>
        <s v="56355c60-1f3a-03ef-57d6-0d9ca841df12"/>
        <s v="56d82cb9-01fb-63bf-0ae4-5f2bdd236747"/>
        <s v="57b6f273-adff-e2af-89cd-9a2da1dcd108"/>
        <s v="57cca2cf-0a10-eca8-22ce-d924796b1b42"/>
        <s v="57e9bf0d-8231-61a8-7474-58568e0bc96c"/>
        <s v="587e7054-29d1-8d0e-a9d3-adc00db3441f"/>
        <s v="5936f828-81d9-1a90-03b1-cfe49183dba8"/>
        <s v="5944783d-1a65-c137-4f42-d7806b66489d"/>
        <s v="5950001c-1150-8823-389d-050cf998e792"/>
        <s v="59814c0c-fdf8-c405-2007-83f9fa0bab85"/>
        <s v="5995a611-8220-a5ed-7e0c-722c37675a2e"/>
        <s v="59dff29d-f177-6a8c-2693-c78f8e52995f"/>
        <s v="59eaa628-f1d9-e83a-b0e0-708228fc3715"/>
        <s v="5a6a8021-4ba2-2ed5-9fb2-761a1278c259"/>
        <s v="5a7a3f23-4c4a-756a-2e31-56ea40b98fc9"/>
        <s v="5b3b9db9-ce5d-71bf-9ee5-ea607c4172e8"/>
        <s v="5b4cf569-3ee7-14a6-1723-55d41bba2b9c"/>
        <s v="5bd6c434-6f51-6e53-4d0f-8d3889f377da"/>
        <s v="5c3cf44b-e880-80ba-aca8-447c7180892c"/>
        <s v="5c99ac4b-faf9-a967-6911-ea7d5fe7507b"/>
        <s v="5d082cf5-b854-6cd7-e749-2678c96bec41"/>
        <s v="5d47b9ac-3f37-f400-1747-c6c6f92130aa"/>
        <s v="5da5d3a1-cce8-e185-8a00-938dfaa64363"/>
        <s v="5da5fb30-bbf5-eb27-071a-b6318f846152"/>
        <s v="5dcb295d-92df-a147-ebcc-aa49b6262830"/>
        <s v="5e055638-0dad-dfd5-005d-1e74b6fd29ac"/>
        <s v="5e129b38-3d63-3692-2a53-c2b56f9d8af0"/>
        <s v="5e3d58dd-39d9-19df-3539-8d54d3c0e4d5"/>
        <s v="5f024943-8f1c-965c-6d1c-9099435fe657"/>
        <s v="5f49f1b4-19fd-6f0d-0863-de06544e7364"/>
        <s v="6026d397-cb69-4ccb-8df9-6c9cb9e4ac1d"/>
        <s v="6028f00f-dc23-ac7f-f688-fe9fb412095d"/>
        <s v="6073c513-0c9f-e4ec-587d-0a0b3c4d48a5"/>
        <s v="60958cdd-f11d-8b47-436a-d9b73213469c"/>
        <s v="609e985d-e60f-aec0-49bf-78fd9945151e"/>
        <s v="60d2ab2e-7598-d257-4bb8-8982f1ba7800"/>
        <s v="60d2d35e-bd32-36df-b8e0-b64a3494f0e8"/>
        <s v="6104d672-bd0e-0f8b-603b-0cd60067beda"/>
        <s v="61b98f06-958d-a2ad-6743-1457e337fcc5"/>
        <s v="624e6dad-69f7-1f89-ca0b-5f77d4415ada"/>
        <s v="62f367e5-9661-4871-a6ed-b468c7d1f991"/>
        <s v="630e0faa-9d40-9d26-9b9a-6a4f6b1c120a"/>
        <s v="6312a5b7-fd30-81b7-3106-4250ab6010fa"/>
        <s v="635a0b60-3ec2-c060-e378-85b12c5b49c9"/>
        <s v="63dd8d79-f75f-a1b2-2d68-9a5840f469ce"/>
        <s v="63ebbeb6-3160-da00-76a3-11888839703a"/>
        <s v="63f611e6-89cb-f3b8-c861-b074599c8c05"/>
        <s v="6443e813-1b9b-620c-f7de-af77f9d02733"/>
        <s v="64903644-0d39-d9d1-b1d4-9da14ae1fe61"/>
        <s v="64e9bc14-d575-99a4-192b-514c00c0d660"/>
        <s v="655bae4a-fce9-bb11-dd9a-c1e2ecccecef"/>
        <s v="6565ba0d-dc8e-a49b-2b27-fcd6f4706acd"/>
        <s v="66024135-2cc9-0ee8-046d-3df3a62774da"/>
        <s v="6746a7c0-1335-90e8-5006-04378f138f46"/>
        <s v="67628117-f48c-435d-ff7e-f73463b0b169"/>
        <s v="676fc84c-dac1-b821-13f4-453ade195e19"/>
        <s v="68612f50-5e30-cfc6-afa3-056e6ec6b6f0"/>
        <s v="687477c9-6993-9506-1f88-d490ba921f32"/>
        <s v="6948196b-502e-3b25-db84-97da3bfe065e"/>
        <s v="69593e46-bac3-ecf0-a0cc-cc907ca5d6ff"/>
        <s v="6961609b-1268-6292-9c09-90355f9e73a9"/>
        <s v="69790209-5130-7140-2f03-b1010b81f724"/>
        <s v="6a1e509d-e141-cbb7-e321-3485a82517e1"/>
        <s v="6a377869-21cd-94d2-395d-155b999f4eac"/>
        <s v="6ab7c57f-d1cf-b955-e205-261c29a54219"/>
        <s v="6ae160e8-2a4a-b0d7-a3ed-3ce0da6c6843"/>
        <s v="6ae2b519-ebba-c1ab-5215-fd3ec73acb09"/>
        <s v="6b495db9-938d-ef65-ee0d-1d4224e77157"/>
        <s v="6b6e8cda-703a-6a17-4943-b3bd1d709084"/>
        <s v="6b874229-4e70-557d-609b-305f79204bdf"/>
        <s v="6bb75dff-1c16-69a0-5ce7-8569ffe75327"/>
        <s v="6bded11b-a3c4-efd2-c8fc-e73efdf28b9a"/>
        <s v="6c019c93-ac9a-e532-df20-7426c541f057"/>
        <s v="6c1ae433-7df2-17c1-9ab3-ef1ddc86d0ed"/>
        <s v="6c627601-f7ae-1488-def0-25b24e6fd94b"/>
        <s v="6ca009be-ff5b-d2c7-e841-876157296c76"/>
        <s v="6caff51c-a94b-11c1-5e8f-0e63d9dc4799"/>
        <s v="6cecb0ba-554a-342b-2054-8470fe9a8556"/>
        <s v="6d285ea2-d91d-eaea-3203-7f9a7b430176"/>
        <s v="6db51ae5-7f86-5a14-1ff0-283bbd212f87"/>
        <s v="6e34dcee-3c9e-8d2c-fe3e-6280c888fc9f"/>
        <s v="6e5ae27c-8038-7988-e2c0-25a103f01bfa"/>
        <s v="6e8e0498-187a-d038-c7af-716b12e70455"/>
        <s v="6f54d177-0d59-257b-8cd8-96d7c2254a04"/>
        <s v="701481a6-6d01-4325-4ee4-2b985e642e7b"/>
        <s v="7015216e-a987-963d-2dd3-afae2d18cb15"/>
        <s v="70338c50-5005-5031-95b1-0ef33f53b6d0"/>
        <s v="70e8be4c-7141-66e7-689b-107d851496fb"/>
        <s v="712e95dd-f313-39c7-1fc9-8463c15c105f"/>
        <s v="71756e27-01e1-98b1-27a7-87420b64dc7b"/>
        <s v="71da4401-2034-80cb-d797-ad90cee5649e"/>
        <s v="720560d4-51da-c38c-ee90-c15935278df1"/>
        <s v="72583e9e-f80d-eaa9-79b3-435afcd0270d"/>
        <s v="72815c45-098d-611f-64c6-34d112c34930"/>
        <s v="72998151-b924-f8fd-4c02-45a4cfbb73ed"/>
        <s v="72ba1706-d583-967c-2975-e3d41f1b2e04"/>
        <s v="733678d5-4ba7-d464-4eda-b849e137a42c"/>
        <s v="73babadf-5b2b-fee7-189e-6f41ff213e01"/>
        <s v="7412b008-76f9-b713-c514-2a5d82e3b39e"/>
        <s v="74179ddd-f79d-d338-e371-41e7baa6eaa5"/>
        <s v="74cdca0e-2569-c4bd-c985-8feb258ea72a"/>
        <s v="74f91c28-2811-67b8-8828-201f0e125dd5"/>
        <s v="7506d350-0f35-7c82-3b8a-d7aa80114352"/>
        <s v="751490aa-3a00-9fe9-ca41-7cfa0fd0f686"/>
        <s v="75149ab2-354b-18bb-c4e8-26c3191c6b66"/>
        <s v="75e63977-5881-0193-fbc5-ee9950779d13"/>
        <s v="75fd900f-3dee-222d-7d5a-3a5ec03b85f2"/>
        <s v="7651a46a-6a53-1c75-2e79-6b726356c6e2"/>
        <s v="7676cb10-eb50-f66e-bba0-ec06c4281e01"/>
        <s v="76fc84f9-dd3d-18d7-e8a9-6203c3172f8b"/>
        <s v="770518e4-6133-648e-60c9-071eb2f0e2ce"/>
        <s v="772961f8-03a3-9b6f-8dad-12a9a3b5e9a5"/>
        <s v="774d9246-5935-cb07-876a-ab106699ac21"/>
        <s v="778ba8e5-5f9b-31b7-e3b5-460a32c482b4"/>
        <s v="77b70fa9-0340-4592-aea8-ca7d439ed251"/>
        <s v="77dedc66-369c-bb18-940d-0db841255ef7"/>
        <s v="7811ad1e-3baf-5d00-6664-01c7396f67c9"/>
        <s v="787ffa08-33b8-3bac-1805-8d164ed52b88"/>
        <s v="78979052-1a17-be9a-49b0-6dea844124da"/>
        <s v="789b7ac0-52e3-b624-87d3-08a865460d71"/>
        <s v="78af5d1b-9e8a-3e1b-dbc5-ab09520896fa"/>
        <s v="792c626d-e342-87a3-2c20-2a0e318198ef"/>
        <s v="795c2482-95b3-1fdc-05ba-49f205e9a3f0"/>
        <s v="79e6db0a-808a-5154-4490-54a2c7a10b45"/>
        <s v="79f82bae-1b4a-dd6a-58b3-7679fdfb7661"/>
        <s v="7a956a5f-1ed6-bc2e-7fa2-f63052b29524"/>
        <s v="7aabb8a0-91a2-84e8-91f2-892cd9f0d3b8"/>
        <s v="7ab5b05c-24ea-ac16-f94b-05f704f888dc"/>
        <s v="7ac9ddd0-1d38-ecf3-ba95-c5f0695cc6c0"/>
        <s v="7b1ef5a5-603f-67a4-e630-8e0a245f5e14"/>
        <s v="7b252795-9dab-ba2d-a431-45c85bb2b7b6"/>
        <s v="7b413bff-010c-161b-c7c2-11e16481e3a2"/>
        <s v="7b460abc-2763-2608-57bd-034b48c4ceb7"/>
        <s v="7b8d225b-a721-4f61-fea9-f1e828f92cc4"/>
        <s v="7b9258a3-2525-e24e-d5bf-4e1f25e96de8"/>
        <s v="7b945a11-d840-a9d3-3421-8a0372d5ff9a"/>
        <s v="7bde0c43-9a52-1c09-09ec-6d601f253542"/>
        <s v="7c1c8f58-7e2d-12cd-bcdf-e5bd5b4afebc"/>
        <s v="7c2e1929-8a1a-939b-369b-b2a4bcb55595"/>
        <s v="7c90399e-695a-d60a-1345-1742346a300c"/>
        <s v="7c96fd5c-ae3d-308a-a9ee-948ab47860f9"/>
        <s v="7d161e8a-faf5-361f-3d30-5a130df34dda"/>
        <s v="7dc160d1-5a1f-e4ff-3fe0-d2692cd600c2"/>
        <s v="7e02e5cb-07fe-af25-da5e-6b32b2340b4c"/>
        <s v="7ea6bcc8-754c-3186-a192-d7115497c7ec"/>
        <s v="7f0dc5c3-f35c-df5b-8564-95aa38b575d6"/>
        <s v="7f3c281d-50ec-5728-d46c-db6f5956f168"/>
        <s v="7f7d9d31-10a6-1bcf-2091-2f7a18229ade"/>
        <s v="80012d6e-7932-90bd-6dff-d4ef75a1ccc3"/>
        <s v="80b118eb-6707-4908-ef04-e77742c6eaa2"/>
        <s v="8123d076-0886-9007-e956-d5864aa121a7"/>
        <s v="814d792a-34dc-914b-d260-fe697866957a"/>
        <s v="814f74d5-6a86-0d84-915d-ea8696834809"/>
        <s v="817efce8-3d2a-48a1-6d79-8505d24df078"/>
        <s v="820298f1-efb6-5c82-67c7-a4e6e7965493"/>
        <s v="823c6b40-9dbe-e463-310b-ea2b23b23b48"/>
        <s v="8340c2ae-f210-e304-90b9-e33eddea77b5"/>
        <s v="83c110a9-19a4-2686-2783-bff4a5b79c96"/>
        <s v="83d1e9b6-facd-e50f-6efb-2bdf2bc80145"/>
        <s v="84767053-d6e5-87a2-f0ff-5e6d05c0ab2b"/>
        <s v="84c0682f-dda5-35f3-4544-fb7678ca4df9"/>
        <s v="84c18563-b7cc-887b-23bd-ba8566a2b15a"/>
        <s v="85b9044a-d232-ff24-308f-d04f505139c8"/>
        <s v="85fa4579-42ef-8482-fc18-3ad094a10de2"/>
        <s v="85fddafb-7c95-c2e6-c60a-20752ff0eb47"/>
        <s v="86023400-fc37-192e-2595-9912a765bf2e"/>
        <s v="86342b67-9b17-8d78-68de-897e77b01385"/>
        <s v="864ba131-7eef-e964-f08d-fc22343b4185"/>
        <s v="866dec23-533f-f010-2812-378c0578c8d5"/>
        <s v="86776df8-730c-c2af-850c-25339f0b1ed6"/>
        <s v="86e36715-1b85-289d-83d3-790a7bcf51bd"/>
        <s v="87374663-719e-5bff-d89e-6543b6d4e809"/>
        <s v="8743c20d-1312-17ef-8eeb-17e7f2083061"/>
        <s v="8769c00c-54aa-4ebf-6aba-8cf91502e88b"/>
        <s v="877fe19e-58ab-875f-e28f-44a8d99b3704"/>
        <s v="878ed63c-cd3f-bf84-15f6-e8d0cf8022a4"/>
        <s v="885a2c8d-003f-788a-7096-274b8570c8d7"/>
        <s v="886b4027-9cd6-d8c8-9f04-d1ccd1023d59"/>
        <s v="8885aba5-afce-9e3b-0c1d-a684a347b5fb"/>
        <s v="88986fec-6364-262e-37d4-e20ceb511166"/>
        <s v="88f5ad06-de02-0b16-98a4-8c5b4f581e88"/>
        <s v="890a07a6-385d-8691-c6f8-ad07f5b8e4b8"/>
        <s v="89288edc-24f5-982d-83d9-a05e12d188a7"/>
        <s v="8947b128-12be-4a4a-5e08-6f60059a3341"/>
        <s v="895b5826-571e-0c37-c580-5453901ab7ec"/>
        <s v="895ed9b4-ded5-6817-9da2-fb2d1cb2edb1"/>
        <s v="89972856-786e-034e-415d-018438679ab0"/>
        <s v="899fe4f6-22a0-3a63-e58b-ee2d8d280df3"/>
        <s v="8a4c3440-d18f-b5fb-6770-920eed368df2"/>
        <s v="8a5687ea-5c21-8e3c-ed0c-4414979865aa"/>
        <s v="8a6defb8-8b23-dfc6-1c3b-d8a4f9c8f16d"/>
        <s v="8a72615e-cd5a-c700-7bdc-7608cb4280dc"/>
        <s v="8add119f-45d9-5195-01c3-327bc1803838"/>
        <s v="8af05866-2ac3-7e24-603e-057e3e36cee9"/>
        <s v="8af224c5-0b2a-50be-ed8b-10ca4c315aff"/>
        <s v="8b072645-9aae-9166-11e4-45e0e6bf7618"/>
        <s v="8b52237a-caae-9cd6-002b-5e3c343b1f00"/>
        <s v="8c7f48e0-ed63-8e5e-a7b1-f7f2e88f56b7"/>
        <s v="8c8b1ea1-917e-77ef-a82a-c024a11a4f12"/>
        <s v="8d1ee893-5f1b-bafc-9243-bc78df793343"/>
        <s v="8d57a1ad-a587-2cff-3bc9-fa5a58289240"/>
        <s v="8d78a9e7-f3ed-39b6-c861-7930e4206d79"/>
        <s v="8dc7837e-65d3-a728-7fd6-cb1281847cb7"/>
        <s v="8e6b0a8e-a11d-c938-9bf8-499d8378db12"/>
        <s v="8e8248f7-0d29-2206-a31e-ad831822f743"/>
        <s v="8e9650d1-788a-78f9-4a28-d08f7f95354a"/>
        <s v="8eefc277-a191-d1cc-28eb-936e4ccef139"/>
        <s v="8f4169a8-d4e9-5a4d-aa10-137af60e300e"/>
        <s v="8fe3348d-477f-541e-96df-bbe5b552104f"/>
        <s v="905d0433-9ca3-4883-cbd4-3df36fd5f1c6"/>
        <s v="909f9c85-85f2-3341-9d7f-4c35ef99f78e"/>
        <s v="9107aa45-d481-a887-df1f-b1e6f66c8181"/>
        <s v="91084719-3b53-6162-0a62-8079fd3f1031"/>
        <s v="919a019a-e169-73f2-28d8-106320e7c8dc"/>
        <s v="91d33e82-3b1b-9405-665c-a4f9bd6051a8"/>
        <s v="91eb9270-299b-8340-bfaa-f81b62d520d9"/>
        <s v="92390d09-7f82-3be6-c334-c4ecf6b5b0d1"/>
        <s v="923ed3c8-5f84-fe2f-5400-358040e63248"/>
        <s v="9279705f-2e5c-2792-ae20-7a77b5b04015"/>
        <s v="929dc38f-b15f-0397-ab0c-77b0190f2632"/>
        <s v="92b81954-19f4-79cf-11e5-cca9e471a524"/>
        <s v="9377400d-3ac8-3bee-44de-4517fc236f03"/>
        <s v="93b6971a-86b0-5d2b-9831-8d11a2295988"/>
        <s v="93ccd840-7437-b0ab-ed34-3b55a83bc976"/>
        <s v="93d5095e-1179-cb73-87f9-131cbcf418a7"/>
        <s v="9417aa86-315d-a288-7ef5-80d70ad8d5fb"/>
        <s v="943edc7c-ae38-1500-8545-69e9fbdac442"/>
        <s v="9496fd63-511e-37e4-a22d-15c52a8bebd0"/>
        <s v="965fd42a-8f09-2bf6-d047-c6039e390c5e"/>
        <s v="96badead-f6a4-2a0b-6fa6-092a83e68c2f"/>
        <s v="96ddc459-c0e2-a963-d3b0-be051ee15819"/>
        <s v="96e27075-6c49-69e3-a2f1-9548d4f25e6b"/>
        <s v="96fce27e-2abf-c304-9a7c-c8e9dc9b6f67"/>
        <s v="975c7d5a-62c9-5d98-4dbb-6ce8f50b7d0d"/>
        <s v="975f5cd9-bcfa-ef48-6fa2-9e0ca870f177"/>
        <s v="97c4cfee-e860-e908-1797-8da4dc241ec4"/>
        <s v="97f1818a-c70b-db16-3418-2c3c89196401"/>
        <s v="9816a4e0-01d6-29b7-5e94-b1fa1d2a77b3"/>
        <s v="986ac052-c328-f97f-59a0-7ce571f4ce20"/>
        <s v="98ecd9c7-d248-3a23-0486-5e9cf247cdff"/>
        <s v="98f271af-33d1-4c70-7020-50d0026b0766"/>
        <s v="98fd0864-1d9e-2a75-4c89-f09e8dbfa195"/>
        <s v="9928fc0c-85b6-319d-f9cb-ab465c34bcdf"/>
        <s v="99c69605-c30c-1a8e-05f8-70ce9d849103"/>
        <s v="9a2538bc-9b43-6135-ed36-34c496cc0f32"/>
        <s v="9a5b8764-35e9-5f79-22e5-d0602f339e1c"/>
        <s v="9a942ecb-92a7-4bd2-444c-f99ceebe25d0"/>
        <s v="9a94c800-6484-afe8-bd58-0c1b450ccf9f"/>
        <s v="9ab5c104-67a5-e236-184c-11eb28d0b61e"/>
        <s v="9b3d58ee-569f-a72d-cbed-dde6610a9aad"/>
        <s v="9b639026-ccab-f2fb-f875-ba81d16c1220"/>
        <s v="9b6a7d3e-3cf2-3c4a-029e-bc7f3d15ca20"/>
        <s v="9b7cfa36-1dda-ce55-7c2a-a9a332a5777b"/>
        <s v="9b874b88-a7a3-a286-ef29-ef9850d40ee3"/>
        <s v="9b8ae606-5059-b3a6-19c7-c812901898bb"/>
        <s v="9b90e343-201b-b66c-15ed-31e4f0f18030"/>
        <s v="9bb258bc-abcb-1473-22dd-be65c1c5ad23"/>
        <s v="9bbce184-a96b-f83f-ba38-d8785dfdcf30"/>
        <s v="9bc313e0-1589-df7a-d765-51ca17ad7add"/>
        <s v="9bd29a67-4b5a-01b4-66b0-c0ebdb90ddcd"/>
        <s v="9bf10773-1a6a-cec1-df97-711048d95e25"/>
        <s v="9c616fc0-00ea-249f-d073-1f3bb15d41fa"/>
        <s v="9c6aefb0-95b9-2c2c-7755-19f8bd594d2e"/>
        <s v="9d62b12c-091d-cc9b-d609-5c90223bc963"/>
        <s v="9db0dbf8-264b-e2c2-e729-38b54c302b26"/>
        <s v="9e3bbe3c-618b-bca0-16dc-aa4eb3c7aa0e"/>
        <s v="9eb99e6f-21e9-c2dc-835f-13c6a53f9a16"/>
        <s v="9f021233-d200-606b-2bb3-3b8761424ac2"/>
        <s v="9f064bb4-42f4-fbf6-34ea-2b4cefd8023b"/>
        <s v="9f51b7a3-7ce7-9e9f-113d-c021cac67c38"/>
        <s v="9f6ca4ff-8cbe-eb2e-0eb9-3813883ac0b8"/>
        <s v="9f97cbd6-59a0-3d07-c6ff-14e3b4b4fb4b"/>
        <s v="9fd941d1-a6a1-a223-c359-757c37d5eae6"/>
        <s v="9fe84837-0719-ab5e-c410-7c91a186caf6"/>
        <s v="9ff889c1-9f35-8e07-db4f-bb361dceb988"/>
        <s v="a00b9627-98b5-1f4c-b014-5793702cc75e"/>
        <s v="a093d314-f2b8-be7e-e20b-1a9229aedd7c"/>
        <s v="a0bd2490-4ca6-1205-c7e0-a2d7ae2c2b49"/>
        <s v="a0d9ed6a-c0c7-e7d8-e31a-866728978f1f"/>
        <s v="a12541db-140e-8189-070c-dc9f4815f40f"/>
        <s v="a174097b-11ea-96c5-97ce-706e648954d6"/>
        <s v="a1a14aea-af43-1eec-bb7b-e7ca6ebc569b"/>
        <s v="a24c03cc-0760-bdaa-659b-ec1f5c3bf614"/>
        <s v="a2b011b1-ca0a-69fa-6906-6c06ad18376a"/>
        <s v="a300a304-9b4c-c4c8-696f-376bb78b3663"/>
        <s v="a31f5105-476f-b129-fb9a-514cf45a34ac"/>
        <s v="a3e1bec5-f777-83cc-d0b9-a7259063617f"/>
        <s v="a40ec84a-0f89-f0e7-dfe1-0a3ad3e0f1f6"/>
        <s v="a4a2651e-827a-93b4-c6ad-2353e962870e"/>
        <s v="a4f6f1be-369c-7ef8-8258-bddecd3af1b4"/>
        <s v="a59dbbd5-98e9-d341-9ed2-c01010910165"/>
        <s v="a5e0f9bb-e087-fbbf-6ae8-3ed8ccb67918"/>
        <s v="a5e48272-0527-5afe-cba0-ef2e3ab31e66"/>
        <s v="a611d4f8-d8de-92cc-590b-28be71434d0d"/>
        <s v="a650b006-e5f9-805f-6135-4badabff3287"/>
        <s v="a6997da1-705f-96f8-909b-c421ad97f928"/>
        <s v="a6a5b35e-7f94-770c-9438-ea84c340ce00"/>
        <s v="a6d6f3e9-6fe5-26f7-3f67-39a5f06c1743"/>
        <s v="a6dc36b3-0ac3-48b1-3088-707e8871a914"/>
        <s v="a6edb3a5-9e0c-380d-b42e-6b98720ee617"/>
        <s v="a71dfd96-20a5-1382-b747-7ece9bf77297"/>
        <s v="a733bbc1-cbdf-992f-f1b7-bd230028fc4f"/>
        <s v="a7426d06-9c0a-f05b-c9da-63eefb5c3bd3"/>
        <s v="a74f1065-3d40-3806-48b1-53d1a8ec72a0"/>
        <s v="a7c2465f-ff3b-6b6e-60dc-888a8f281439"/>
        <s v="a7e9f7e3-756f-a616-0ca2-e7386e3b1719"/>
        <s v="a80b1160-93f0-db7e-9f23-04ea6fdddfaf"/>
        <s v="a85e7f90-7602-753f-21a2-9198eb8fef89"/>
        <s v="a8cac900-0913-c0d6-e0b9-b5d41976006b"/>
        <s v="a8ceba15-ef47-da92-253d-185853ff6c34"/>
        <s v="a8d4b669-31b0-dbf8-74b1-0096127d91d3"/>
        <s v="a8f1e6a4-9c0b-68ab-35a8-c511661d51d8"/>
        <s v="a920948a-7a64-e642-44b8-605ebcef09b1"/>
        <s v="a94a4742-edeb-5e5d-07a8-89f94aca722c"/>
        <s v="a950f10e-c0e0-5b7f-14d7-5e750044ccec"/>
        <s v="a96d5031-46d5-e3f6-ec67-81f8edd48aa8"/>
        <s v="a9af1131-7f48-abd9-7d12-69fe4eb769a2"/>
        <s v="a9b52316-d4dc-285b-26c0-77e93ff6c8f3"/>
        <s v="aabf3963-198e-6835-dce9-c1be2764097b"/>
        <s v="ab3fd21f-2823-04a5-a4ce-5311023199e1"/>
        <s v="abda5895-770d-4851-b0dc-d83478638a8c"/>
        <s v="ac02d86d-bf74-382d-1718-2b24132d5ab1"/>
        <s v="ac08cec0-b9dc-2f87-78af-04d0c603427b"/>
        <s v="ac2e29a3-af9c-4bcd-1b34-b11d145b220a"/>
        <s v="ac37d304-7eaf-6e1e-9267-0043892b88f1"/>
        <s v="aca97085-7ada-bd68-c4c4-662f84229192"/>
        <s v="ad0b7dac-2dfe-dc89-5bdd-ad24e5dca41c"/>
        <s v="adc39fae-f5c1-a541-f6b6-32cd5ecde637"/>
        <s v="ae09e4d4-cf26-29db-fe4d-8f4fa2738e69"/>
        <s v="ae58c431-5ed8-6e3b-7a36-3aba32dafd79"/>
        <s v="af7ca880-2707-c0de-3ccd-ae9319f9e6f3"/>
        <s v="afd5531f-cd97-82da-a305-ebe9a0847298"/>
        <s v="affa7bf1-f4fc-d3f7-747c-db8f32d105cf"/>
        <s v="b026393d-260d-38be-f572-daddd70d16ce"/>
        <s v="b02dee58-c356-b1d9-5116-e719fa43e484"/>
        <s v="b0631dd8-4549-afe5-0c03-3adbcde37e8c"/>
        <s v="b0c95bfd-adc4-8910-a75d-e208879c975d"/>
        <s v="b0d73413-9b99-241f-dea2-f82f4e63cf32"/>
        <s v="b1718eb9-d687-b7f6-d6a3-ed99fb61d3f8"/>
        <s v="b17ffd11-c8c2-28aa-0c26-8ddc6bc5957d"/>
        <s v="b190fd1c-295d-b2de-7844-f1836f081dc0"/>
        <s v="b1c5cbc4-4bf4-ef9b-1507-8a87d3c8f10d"/>
        <s v="b266d042-1a7c-4092-c0bf-61ab38367cd7"/>
        <s v="b2b5f8d2-9ba8-f517-5ce5-3f246a0eee52"/>
        <s v="b3083332-bec7-215e-ae25-fcb2ee8d47e1"/>
        <s v="b3089b6e-7e37-1385-3bb9-566694b36c1b"/>
        <s v="b39fb52a-284f-6c91-1b8b-690b2a2373a5"/>
        <s v="b4671e80-7e87-9260-ca31-6a9397d465d1"/>
        <s v="b4ab9ab3-f52a-751e-a990-3bd5654d5870"/>
        <s v="b4e889a7-1cee-7e64-4372-955d05d73196"/>
        <s v="b4ee06c2-e92b-e8e5-faf0-06d27a030aa8"/>
        <s v="b567e856-a258-ce72-6805-35a0d7c8c3fe"/>
        <s v="b57e24a2-2e48-12f9-3293-c88745cfdc3f"/>
        <s v="b5989ff6-65d3-3ec8-8215-8c13f84e4251"/>
        <s v="b5d13571-5fde-5eaa-4313-7f079d92e6aa"/>
        <s v="b6633ebf-174a-d0ed-d917-d8289127b1be"/>
        <s v="b6cb264f-2268-2b6c-b2ff-a395c59227b9"/>
        <s v="b7030cea-cd53-4db0-55d0-9b30750f2192"/>
        <s v="b75ba423-6f0a-49ac-1c45-3a7a240eb54a"/>
        <s v="b773d988-d066-7581-8d75-21fb1858d62d"/>
        <s v="b7f1666b-b956-5be0-1930-5680e566d886"/>
        <s v="b82c64b8-bb33-fb3a-e9dc-cb2e22137f43"/>
        <s v="b84b1407-5d97-aaa2-05a3-07759963e615"/>
        <s v="b872afc6-7174-ffe8-66d7-a2882f98c66f"/>
        <s v="b8a166f7-6866-0abc-2499-b63df9fc6623"/>
        <s v="b8a9622a-c154-1fda-dd3f-f28062d11527"/>
        <s v="b8b74dd9-cda7-ef0c-fa41-11370e3e1c71"/>
        <s v="b8e39f41-bde3-70ce-4ebf-01b1e13bbb53"/>
        <s v="b8f2c8b3-01fd-540b-ac25-c59713ac8be1"/>
        <s v="b9516761-8142-21ea-7606-90e6379b6b3b"/>
        <s v="ba4bf7b5-3abd-0a13-1886-c265251ff7d3"/>
        <s v="ba92a12a-97e2-59d1-3b8f-93767b92707b"/>
        <s v="baa39410-c7b5-2f3a-76e9-8cb74f1fff82"/>
        <s v="bb734572-25d6-0570-d009-61db909b44da"/>
        <s v="bb7d18c9-0765-63d5-f8b0-1199023c5e76"/>
        <s v="bb83e0bb-faa4-a1f8-e7b4-ca32347e2ca2"/>
        <s v="bb9e2b36-bb5f-eda2-f1ae-f2c74a225272"/>
        <s v="bc00349c-53a2-0851-77ab-60164bec8202"/>
        <s v="bc4bc1c7-5887-80a6-383b-16dd61054474"/>
        <s v="bc9d59c3-0a30-6e3b-f47d-022e4f03c8de"/>
        <s v="bcae4aac-8473-01c4-8ce9-ac5245674dbb"/>
        <s v="bce69c8f-e46e-093f-f238-4e190649a1cb"/>
        <s v="bd06b837-73f9-36df-27ca-1537addad371"/>
        <s v="bd95a12b-3952-18b6-05c7-a63359196ef6"/>
        <s v="bdc8c851-5ad5-fbec-5a31-f91575c1b73b"/>
        <s v="bdf4f848-3365-b0bf-e179-4bb1ba9e86f3"/>
        <s v="be46e222-cfa4-3658-5fdd-cd57faad3ff4"/>
        <s v="be66cdbe-0379-ab61-5cd4-13c45362895b"/>
        <s v="be90039b-4cb5-a969-9b98-23e89e42f421"/>
        <s v="becb15c3-a135-8fb2-ea09-583043922a3a"/>
        <s v="bfb92693-49e7-7752-7a50-13d9fd9d3302"/>
        <s v="bfbb45de-c406-ad1c-ea40-ecf54e76337f"/>
        <s v="bfd88f6b-3a17-789b-d168-089c6ada0d16"/>
        <s v="bff05694-377c-4ee3-63af-131a07997d94"/>
        <s v="bffc8c86-2d27-c630-83d3-a05f314aa7af"/>
        <s v="c06513da-7f35-b4eb-5bab-28c87ff97a10"/>
        <s v="c0bf47bb-348e-11ea-0e8c-2d3b39882c2b"/>
        <s v="c0ce7000-bcff-c39c-705f-a81a147b3dfe"/>
        <s v="c0f9a025-ca5b-27ad-979c-d80f374da0d1"/>
        <s v="c17a27e0-0045-11df-4fe0-6520a7bebe0b"/>
        <s v="c1999cc3-345e-3ea1-d7b6-9d30cf0da842"/>
        <s v="c1ac6ea2-b7a6-8bbb-2b2d-aaf5c118e0c6"/>
        <s v="c1ddd73b-2af1-19ee-40f3-50048992a999"/>
        <s v="c249fd8d-38fa-e836-dc53-f04364e988e9"/>
        <s v="c2d53b0f-f011-97fa-d397-ece379b685fd"/>
        <s v="c32a972b-e26e-7ee3-5f55-d4209f53b4a8"/>
        <s v="c383e35a-0b12-9349-1009-4c3269b3c424"/>
        <s v="c38b3acf-8a73-ade7-3d36-77ee50e98812"/>
        <s v="c433d427-f13e-7a0a-0568-6bf825b74cd1"/>
        <s v="c5075aeb-d3ca-189b-d687-5379e7319895"/>
        <s v="c53839c6-8871-a6ff-df1d-9e3d89c4d000"/>
        <s v="c5d38e3b-1e63-7f3d-ffdc-5b9edfc580af"/>
        <s v="c63b52eb-5cf9-82da-da5d-ad2c5029bb88"/>
        <s v="c671765d-c0e8-1e05-ea0f-891eca11ccf8"/>
        <s v="c6ab680e-508c-8eb5-3065-e95cc9aa6612"/>
        <s v="c6b2ae50-d8d6-014f-bfff-27afbeb2e1e8"/>
        <s v="c6e38dde-3d7b-da88-92f8-8e98bf4d58ca"/>
        <s v="c7599ac8-488a-6bb0-d234-462c4a67390d"/>
        <s v="c7c160d0-9f14-c10b-9767-d42551ab308b"/>
        <s v="c7c4cb4f-caf1-65f1-91d1-971baf8e9aa5"/>
        <s v="c7d58bd4-3674-2399-35b7-4d258f515440"/>
        <s v="c82a8390-0ffd-9808-0834-30f484c8be6d"/>
        <s v="c83e8f1b-8f35-5855-0d38-6ea6509ec619"/>
        <s v="c86a8d7c-98c1-332b-5c04-4301a0d2eac2"/>
        <s v="c87b91af-3193-69fb-b167-9fc1c50a05d3"/>
        <s v="c8df2044-d457-1251-6af1-f124fa0aad14"/>
        <s v="c9b3e7d1-3619-d20f-00c8-f4664ba8048e"/>
        <s v="c9fcb287-a69b-a40b-ece7-de807ef737ec"/>
        <s v="ca46c770-710c-6cfc-b02f-152f7d6a9de0"/>
        <s v="cb1af831-358a-b44c-6681-275b8705fd3c"/>
        <s v="cb6510c1-9e38-6057-ff70-c136e18d8f04"/>
        <s v="cb6a4083-a9b6-e643-6406-76aeb685c70a"/>
        <s v="cb7d7fc1-e1c9-71db-3ec6-35e3072e64dd"/>
        <s v="cc82a64a-f1f1-660d-fbde-2cd34aef8b9c"/>
        <s v="cd2f81e1-ac45-c9af-6a3a-b526e22194c7"/>
        <s v="cd7897f6-bfb4-683e-030f-b2267855bc9b"/>
        <s v="cd7d9e02-c87d-7b8a-786c-2449376f9e62"/>
        <s v="cdf5486e-9522-d929-b2ed-30dd0e186fe5"/>
        <s v="ce9de8b9-f291-cea2-835e-c86b9a4ef91b"/>
        <s v="cea45305-4183-2e9b-f4c8-37220071f61d"/>
        <s v="cef18cf6-75e5-4a6c-56f7-87ebb55ff938"/>
        <s v="cf4735be-de28-1f15-cd88-6a70fd1477cb"/>
        <s v="cfad5cec-7809-7ba0-716b-5c892a4c3e9f"/>
        <s v="cfe76007-9d16-a6b4-628e-b6a6cd79bdcc"/>
        <s v="cfed4dfb-1b23-e237-2af6-c3863f134f00"/>
        <s v="d027ce90-0be9-8099-389f-cfc468b53aea"/>
        <s v="d03ddf01-495e-b882-f722-bf2bb8aa59cf"/>
        <s v="d0e6f89b-cdcb-fd06-12d0-390311f2131c"/>
        <s v="d121ef59-2b73-f365-ed19-763b05f80794"/>
        <s v="d14b5ecd-e7c8-4f73-75a5-bbdc79917c94"/>
        <s v="d157239a-9480-52e6-6f9f-b987bf404774"/>
        <s v="d1629b63-3486-1537-a088-cd641d231e86"/>
        <s v="d1703421-cb91-03f2-c3ca-2416c484fd00"/>
        <s v="d24a4830-99cd-5eb4-7a38-1e1db54d1b86"/>
        <s v="d24bf1cb-1ce5-ed65-3388-5dd6d3b405f3"/>
        <s v="d2faa913-d854-102f-7022-2c5d2de2c0ae"/>
        <s v="d30d80ca-f88c-bbdc-e56b-f32be78738c3"/>
        <s v="d31226c3-8d28-fccf-ea25-7a51e73d3d11"/>
        <s v="d3212224-2a5f-6a90-e111-4de13c97882f"/>
        <s v="d333a341-4990-0f6c-5720-10afed25b70a"/>
        <s v="d40ba361-8192-a8e6-b75c-5def4758fe3f"/>
        <s v="d40beca5-a3ee-af10-4610-13ff02fa26cd"/>
        <s v="d43127f6-d92e-26d3-818c-5c44009c9485"/>
        <s v="d4a99fce-93f2-144d-798e-c0c5c7ed5fd2"/>
        <s v="d5e6d112-f9ef-173b-fe14-e42b480f82c1"/>
        <s v="d64276bf-b90b-d586-4bec-8fee1dc68488"/>
        <s v="d644e248-1127-2a63-a494-c570f926ba06"/>
        <s v="d65806a5-c79f-4ff4-6ca3-384c880cff4c"/>
        <s v="d6636e8b-1bec-5eda-7b28-6b8c5fdfd065"/>
        <s v="d684571e-a784-ef61-429e-06fa0d2b1637"/>
        <s v="d6eff870-2871-f485-e179-40f0dfe0735b"/>
        <s v="d7a8d68e-bce6-ab6b-e8e6-781298866470"/>
        <s v="d856d6e6-4c98-e7a2-129b-44076c63d008"/>
        <s v="d8c74280-8a38-e115-b39c-f048871ff828"/>
        <s v="d9022f6b-bae7-3d48-2f27-a3a8ad65f328"/>
        <s v="d914fafd-57d0-dc6b-9f8f-c43235f5782c"/>
        <s v="d94cc195-75f0-660c-1c8b-c7ed9ab18dc3"/>
        <s v="d965b61d-b246-b4cb-7177-1f5bdbc6a1fa"/>
        <s v="d985cd4b-b1db-dfe8-4b07-66bc9b840ea0"/>
        <s v="d987f077-6c49-b9c3-1217-0a435364edd0"/>
        <s v="d9925cf2-3c9a-6d3d-6dd6-255e72b5bccf"/>
        <s v="d9dba405-bf77-af38-d617-1568ca2f329d"/>
        <s v="d9ec2e44-32e9-9148-179a-1653348cc4e2"/>
        <s v="d9f04fa2-1c29-1d3c-b529-27e0c6d2c01f"/>
        <s v="da77847d-3320-1280-d147-3d1d1199430b"/>
        <s v="da7825b5-255a-ebeb-b93a-06fb3081e2bb"/>
        <s v="dabb67a9-bc4b-bc40-696e-65546a548d39"/>
        <s v="dbc49a8f-0f3d-e9a3-0698-d0ef0a07a31e"/>
        <s v="dc1c3f75-0055-f155-132b-1ad7302720e0"/>
        <s v="dca6e740-e04e-b0e6-7a5f-d73b11b42d1a"/>
        <s v="dccaefe2-518c-a083-d4ab-cea270ce521d"/>
        <s v="dd62510c-8446-f3c9-1246-f7a0ffa42f6a"/>
        <s v="de1f6a21-bdd3-0ccd-8a3c-b06e98a13cf2"/>
        <s v="de60a9e4-1334-6078-c1f1-e5083bb20361"/>
        <s v="ded9d0c9-ae3c-a52a-2567-234bcf5a2294"/>
        <s v="df02562a-4b08-41a7-3db7-d50f232164aa"/>
        <s v="df2da558-d276-40cb-eb61-625cf617935d"/>
        <s v="df306094-dcaf-df23-9a81-3d72e6c7661f"/>
        <s v="df607b64-3d5e-5795-1646-edd2ccf55192"/>
        <s v="dfb73d25-556b-6d1f-fb4b-0fa4b63abf68"/>
        <s v="e0161f94-5f08-3eff-04f5-3e6472173775"/>
        <s v="e019d0db-35d0-9bee-c8d9-76036a7f618a"/>
        <s v="e051f8a9-b93e-e32c-5b27-948e919f5590"/>
        <s v="e06e3a39-db6d-460a-d900-4fedf5f7900a"/>
        <s v="e0867090-d205-d292-5722-05a10eda9be8"/>
        <s v="e0cc5f38-bb6e-d57c-80a4-76b6271700ea"/>
        <s v="e0d5ec6b-728f-ac09-4c4e-388bb59b7dd7"/>
        <s v="e0f27b95-e7cb-68d0-b6d9-b4281512037e"/>
        <s v="e0f9b98c-f983-cba1-9095-0e48d10f0195"/>
        <s v="e16d71a8-dd31-4df2-c53c-e34726854b7c"/>
        <s v="e2a89dff-75f1-0f59-2c9c-4bd6efcbcc23"/>
        <s v="e2d8e1ed-6f63-54e2-d14e-8346799e92ef"/>
        <s v="e304e5e1-b556-d7ce-b776-eb6cea1e5143"/>
        <s v="e30f944e-7312-74f5-6836-9a9f8d97aba9"/>
        <s v="e343f657-1eeb-e7c8-a831-4898b626e73a"/>
        <s v="e34f9bdf-dd78-636f-c4b7-032078b1c2af"/>
        <s v="e3a022ff-f2e0-87b2-a704-68ee3a715c17"/>
        <s v="e3eeac06-7f9d-8e95-5cce-2dea6641f469"/>
        <s v="e4188722-f6a7-12f7-e0ef-644db467dd24"/>
        <s v="e45ef69c-6d65-b93b-7c16-5df7c0542d0c"/>
        <s v="e4b1590f-aad7-aea2-ee4b-16ba5db0ce35"/>
        <s v="e4db68b2-824e-d8b9-6555-420854c16078"/>
        <s v="e5157d96-3816-ecbb-2129-ef9f1c920afe"/>
        <s v="e520953a-ee37-4bf4-1df7-aec4b89fb761"/>
        <s v="e54023a5-ae9a-fea9-3ad3-08989ea5b5aa"/>
        <s v="e541fe35-5c40-5acc-aab1-f9a4f72d5c8d"/>
        <s v="e5f1f408-41ee-ad26-0d59-3e5477bcc7ad"/>
        <s v="e628d813-fe39-4da4-e93b-ea406a130e54"/>
        <s v="e64a245c-04c8-47c2-1c4d-d26e2a5b56ab"/>
        <s v="e68c5e1a-990f-c7d3-bda8-cf4774f4f480"/>
        <s v="e6bca1f5-d166-438c-b627-15320eaade3f"/>
        <s v="e718d8a1-35ec-b9d4-0e93-54690f0c361d"/>
        <s v="e78af289-da60-41b5-a99c-b79a4a4a4679"/>
        <s v="e7eaf3df-a981-d555-12d6-fdd50fa2631e"/>
        <s v="e820d05f-ab90-24e5-dd6c-ea36c64cfa30"/>
        <s v="e8406d5b-ad85-c535-2ec8-639ae5c409dd"/>
        <s v="e85e3749-fff3-bd17-ff8c-7da886759a7b"/>
        <s v="e8d1ee78-0fbe-18d2-ebbe-8575c378b4fc"/>
        <s v="e8dddac7-b7cd-5aec-13b0-2128cf20a84a"/>
        <s v="e8e6d03d-6ef5-0f95-5655-eb36ad1c602e"/>
        <s v="e8f13591-5d92-0b18-e0f1-2faa6c6f9bc3"/>
        <s v="e918253f-e8ca-404c-0419-0ba03a6cd669"/>
        <s v="e99ba27e-4155-1e2d-47ec-becb63cf695e"/>
        <s v="ea365959-6902-a5c6-f713-a4992cd9a5f4"/>
        <s v="ea4880d4-7b1e-a196-ba40-e644f3057f46"/>
        <s v="ea9d6669-efc3-3c16-4f70-70cc1c1659d7"/>
        <s v="eac598ed-3711-9948-a5fe-94c870222887"/>
        <s v="eadeadde-1b80-76cc-6558-2b5b511be15a"/>
        <s v="eaf5cbcf-e704-4f14-5383-4e5003d90034"/>
        <s v="eafaabe5-1c4e-4a68-08c3-7c6252db7b43"/>
        <s v="ebfcdf5d-6dfd-5f3e-2860-b3f93f155790"/>
        <s v="ec7cb2f5-7af5-86c0-4c41-ecf7f0d85952"/>
        <s v="ec8baf4e-2197-8119-f8d4-2fa6547e84b3"/>
        <s v="ed5a29a9-c011-1d92-370f-b1b0cf81dbe3"/>
        <s v="eda6bc14-b236-e8c6-509a-b293e9cc688b"/>
        <s v="ede3ae85-72c9-2309-b072-30794c3e01c0"/>
        <s v="ede74b11-30d8-0835-59d0-519c2434f32b"/>
        <s v="ee010f0d-1894-297e-6ce8-7ca5286ac909"/>
        <s v="ee0ee532-9104-7e59-2fea-837a1d2dd434"/>
        <s v="ee96d0b5-a76a-6801-3112-b02b9b2f748e"/>
        <s v="ef045053-7be8-48a5-935e-1115da877558"/>
        <s v="ef0eb1c5-5ef8-be88-e54c-4b68fbd77f20"/>
        <s v="ef1c2350-a7ae-f165-a080-e55a06df7ae2"/>
        <s v="efc88338-99b1-0adf-5454-ee4ba87267e3"/>
        <s v="effa5529-9da5-05b0-d858-8a75dd77b350"/>
        <s v="f038296f-17bb-28ac-20b0-13438f286964"/>
        <s v="f06ef2bf-a35c-b6d6-44db-149397b5bd26"/>
        <s v="f10f2d5d-eb60-86a3-accb-abe6eb1312c0"/>
        <s v="f116b085-d008-e6c6-0cc9-80615a18c7dc"/>
        <s v="f152f20c-79ac-afd6-cfbd-85054c831677"/>
        <s v="f1729ee4-8177-96de-304e-deeffa55be1e"/>
        <s v="f18dc46f-1bc3-3c89-1a9f-5afe1a07eb83"/>
        <s v="f1965716-2e16-0895-e7d4-7e316c1a6288"/>
        <s v="f21a9c39-abd4-4e57-575d-83e1c29484da"/>
        <s v="f2203fd5-1a2c-60cd-cae0-1416658880b6"/>
        <s v="f2436301-8a23-a982-6445-3b7c54aeb670"/>
        <s v="f27f268b-185d-a61e-d4e1-79ca18f48346"/>
        <s v="f284e57a-4038-2d22-4282-51acee43c2ac"/>
        <s v="f29194e5-3f66-388b-f4d4-c9e533beaad8"/>
        <s v="f2cc87aa-5fe3-b115-38e2-091c282b510a"/>
        <s v="f374b1b9-2584-6724-ac25-db16a13d0920"/>
        <s v="f3979e92-6b6c-67a0-aed9-6e07072cfaa6"/>
        <s v="f39ec5de-b029-c6d4-2738-696ecab81a79"/>
        <s v="f44bdd2e-7a9f-20e3-1c3a-6639dd02d809"/>
        <s v="f457aa0d-98bd-0d18-c4ae-753f51f70be6"/>
        <s v="f468b604-398a-bfbf-3787-9ab68db7b588"/>
        <s v="f46eb57b-e1e2-938d-e985-e02c92183b1b"/>
        <s v="f4a34af7-d34b-3a28-9287-c7df7c009e5a"/>
        <s v="f4b6639b-7a79-9331-a0f8-f83f73935032"/>
        <s v="f4cde0dc-db22-5d98-5228-55121ae74cad"/>
        <s v="f5022604-ad35-60e2-dd21-c66d4555fc26"/>
        <s v="f543e999-394f-90f3-70d4-fea38b0d6786"/>
        <s v="f55956c4-ac53-0777-18ec-b2fac3a7113a"/>
        <s v="f6932663-d920-6e76-89e1-21a6b43cf03b"/>
        <s v="f6f8ef47-024b-9348-47ff-301f11d8b818"/>
        <s v="f7be7a15-e966-0b3e-f408-31cf2294f43d"/>
        <s v="f840a8c9-4cf1-01b7-bcc6-7f2de28a1090"/>
        <s v="f89472c6-994a-e5f2-c1c7-467509dfd857"/>
        <s v="f898bd52-76d8-b18a-98d9-35621e90007f"/>
        <s v="f938a4ca-a22b-67df-02d1-ac78dce93f4d"/>
        <s v="f9400f91-e17e-33e5-e8a9-9afb701391bf"/>
        <s v="f95b336a-ec12-455f-b118-7c7ccc965806"/>
        <s v="f966f8ba-a877-289a-7f05-3824956043c2"/>
        <s v="f9680fdc-351e-ebc2-0477-e0661c4980d2"/>
        <s v="f96addf5-81b9-0aab-7855-d208d3d352c5"/>
        <s v="f998d76d-47dd-4de5-c4b8-49e2ad47fe88"/>
        <s v="f9a785f2-ef67-8c1f-1310-2e63ea2a9bc2"/>
        <s v="f9bcfd25-945c-4e3e-39f1-8ed50525a3e4"/>
        <s v="fa006887-d93c-d302-8b89-f3c25f88c0e1"/>
        <s v="fa53fdfe-9fb4-a535-b49b-3ce0fd0998cd"/>
        <s v="fa583e57-b4ff-e3c2-c48d-ef26e27a2031"/>
        <s v="faa8bebe-a2f1-fc09-eac3-a0a7f34513ad"/>
        <s v="fb648081-114b-608c-e278-3612ec70023c"/>
        <s v="fb6f2c13-5402-0e06-23e7-b8f93d7f7ad4"/>
        <s v="fb77a596-afb5-6e06-8cb9-f9ca44b21b78"/>
        <s v="fb7e2537-087c-73f9-c289-60462c72a105"/>
        <s v="fba3d563-9dee-b05d-5598-57b56b9dd26c"/>
        <s v="fc01104b-f296-073d-3a06-77f1cc886950"/>
        <s v="fc42c38d-eb59-0c75-ca65-d8a3fa348f36"/>
        <s v="fc81fad8-86e1-4df2-0613-25019adf3e5d"/>
        <s v="fc917948-c382-b79e-7bc4-ffbf74332ea3"/>
        <s v="fccc2df6-53b9-d3f1-15ee-680d30c44557"/>
        <s v="fd035775-ec53-2c46-6d8e-2dff6cb501c8"/>
        <s v="fd986dd9-5b2c-c5f0-f358-6753e5612a80"/>
        <s v="fea2a30d-f7c9-eeb0-9aad-5c711f55574f"/>
        <s v="fed6b162-942a-1344-f218-c733a0d7082d"/>
        <s v="ff1b3c26-53a6-4590-ce79-a3f7269274ea"/>
        <s v="ff331e5c-ab16-e218-f39a-63e11de1ed75"/>
      </sharedItems>
    </cacheField>
  </cacheFields>
  <cacheHierarchies count="73">
    <cacheHierarchy uniqueName="[Range].[Id]" caption="Id" attribute="1" defaultMemberUniqueName="[Range].[Id].[All]" allUniqueName="[Range].[Id].[All]" dimensionUniqueName="[Range]" displayFolder="" count="2" memberValueDatatype="130" unbalanced="0">
      <fieldsUsage count="2">
        <fieldUsage x="-1"/>
        <fieldUsage x="1"/>
      </fieldsUsage>
    </cacheHierarchy>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4858796295" backgroundQuery="1" createdVersion="8" refreshedVersion="8" minRefreshableVersion="3" recordCount="0" supportSubquery="1" supportAdvancedDrill="1" xr:uid="{2960F5B3-CD42-4F14-967A-F6614C0486BA}">
  <cacheSource type="external" connectionId="1"/>
  <cacheFields count="1">
    <cacheField name="[Measures].[Distinct Count of BIRTHDATE]" caption="Distinct Count of BIRTHDATE" numFmtId="0" hierarchy="33"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4859837965" backgroundQuery="1" createdVersion="8" refreshedVersion="8" minRefreshableVersion="3" recordCount="0" supportSubquery="1" supportAdvancedDrill="1" xr:uid="{10ECBC50-34B2-4279-ABD8-E5D9B540938A}">
  <cacheSource type="external" connectionId="1"/>
  <cacheFields count="2">
    <cacheField name="[Measures].[Count of BIRTHDATE]" caption="Count of BIRTHDATE" numFmtId="0" hierarchy="32" level="32767"/>
    <cacheField name="[Range].[BIRTHDATE].[BIRTHDATE]" caption="BIRTHDATE" numFmtId="0" hierarchy="1" level="1">
      <sharedItems containsSemiMixedTypes="0" containsNonDate="0" containsDate="1" containsString="0" minDate="1922-03-24T00:00:00" maxDate="1991-11-28T00:00:00" count="880">
        <d v="1922-03-24T00:00:00"/>
        <d v="1922-03-30T00:00:00"/>
        <d v="1922-04-13T00:00:00"/>
        <d v="1922-04-15T00:00:00"/>
        <d v="1922-05-31T00:00:00"/>
        <d v="1922-06-18T00:00:00"/>
        <d v="1922-08-12T00:00:00"/>
        <d v="1922-10-09T00:00:00"/>
        <d v="1922-10-13T00:00:00"/>
        <d v="1922-12-06T00:00:00"/>
        <d v="1922-12-15T00:00:00"/>
        <d v="1923-01-03T00:00:00"/>
        <d v="1923-01-13T00:00:00"/>
        <d v="1923-01-18T00:00:00"/>
        <d v="1923-01-30T00:00:00"/>
        <d v="1923-02-01T00:00:00"/>
        <d v="1923-02-14T00:00:00"/>
        <d v="1923-02-19T00:00:00"/>
        <d v="1923-03-12T00:00:00"/>
        <d v="1923-03-16T00:00:00"/>
        <d v="1923-04-11T00:00:00"/>
        <d v="1923-05-21T00:00:00"/>
        <d v="1923-06-21T00:00:00"/>
        <d v="1923-07-24T00:00:00"/>
        <d v="1923-08-08T00:00:00"/>
        <d v="1923-09-07T00:00:00"/>
        <d v="1923-09-22T00:00:00"/>
        <d v="1923-09-25T00:00:00"/>
        <d v="1923-09-26T00:00:00"/>
        <d v="1923-10-03T00:00:00"/>
        <d v="1923-10-06T00:00:00"/>
        <d v="1923-11-10T00:00:00"/>
        <d v="1923-12-07T00:00:00"/>
        <d v="1924-01-08T00:00:00"/>
        <d v="1924-01-13T00:00:00"/>
        <d v="1924-01-23T00:00:00"/>
        <d v="1924-02-23T00:00:00"/>
        <d v="1924-03-15T00:00:00"/>
        <d v="1924-04-13T00:00:00"/>
        <d v="1924-06-11T00:00:00"/>
        <d v="1924-06-21T00:00:00"/>
        <d v="1924-06-30T00:00:00"/>
        <d v="1924-07-19T00:00:00"/>
        <d v="1924-07-23T00:00:00"/>
        <d v="1924-08-31T00:00:00"/>
        <d v="1924-09-17T00:00:00"/>
        <d v="1924-10-07T00:00:00"/>
        <d v="1924-10-25T00:00:00"/>
        <d v="1924-11-19T00:00:00"/>
        <d v="1924-12-08T00:00:00"/>
        <d v="1924-12-13T00:00:00"/>
        <d v="1924-12-18T00:00:00"/>
        <d v="1925-01-15T00:00:00"/>
        <d v="1925-01-28T00:00:00"/>
        <d v="1925-02-09T00:00:00"/>
        <d v="1925-03-11T00:00:00"/>
        <d v="1925-05-04T00:00:00"/>
        <d v="1925-05-10T00:00:00"/>
        <d v="1925-06-01T00:00:00"/>
        <d v="1925-08-10T00:00:00"/>
        <d v="1925-08-12T00:00:00"/>
        <d v="1925-11-16T00:00:00"/>
        <d v="1925-11-17T00:00:00"/>
        <d v="1925-11-20T00:00:00"/>
        <d v="1926-05-28T00:00:00"/>
        <d v="1926-07-11T00:00:00"/>
        <d v="1926-07-14T00:00:00"/>
        <d v="1926-07-19T00:00:00"/>
        <d v="1926-08-05T00:00:00"/>
        <d v="1926-08-07T00:00:00"/>
        <d v="1926-08-24T00:00:00"/>
        <d v="1926-08-27T00:00:00"/>
        <d v="1926-09-17T00:00:00"/>
        <d v="1926-09-27T00:00:00"/>
        <d v="1926-10-18T00:00:00"/>
        <d v="1926-11-10T00:00:00"/>
        <d v="1926-11-18T00:00:00"/>
        <d v="1926-11-20T00:00:00"/>
        <d v="1926-11-23T00:00:00"/>
        <d v="1926-12-27T00:00:00"/>
        <d v="1927-02-04T00:00:00"/>
        <d v="1927-02-05T00:00:00"/>
        <d v="1927-03-03T00:00:00"/>
        <d v="1927-03-05T00:00:00"/>
        <d v="1927-04-06T00:00:00"/>
        <d v="1927-04-16T00:00:00"/>
        <d v="1927-04-20T00:00:00"/>
        <d v="1927-04-22T00:00:00"/>
        <d v="1927-04-27T00:00:00"/>
        <d v="1927-05-14T00:00:00"/>
        <d v="1927-06-04T00:00:00"/>
        <d v="1927-07-10T00:00:00"/>
        <d v="1927-09-08T00:00:00"/>
        <d v="1927-09-12T00:00:00"/>
        <d v="1927-10-16T00:00:00"/>
        <d v="1927-11-04T00:00:00"/>
        <d v="1927-11-06T00:00:00"/>
        <d v="1927-12-28T00:00:00"/>
        <d v="1928-01-04T00:00:00"/>
        <d v="1928-01-12T00:00:00"/>
        <d v="1928-01-19T00:00:00"/>
        <d v="1928-02-25T00:00:00"/>
        <d v="1928-03-03T00:00:00"/>
        <d v="1928-03-18T00:00:00"/>
        <d v="1928-03-20T00:00:00"/>
        <d v="1928-03-22T00:00:00"/>
        <d v="1928-03-28T00:00:00"/>
        <d v="1928-04-09T00:00:00"/>
        <d v="1928-05-14T00:00:00"/>
        <d v="1928-07-03T00:00:00"/>
        <d v="1928-07-25T00:00:00"/>
        <d v="1928-08-25T00:00:00"/>
        <d v="1928-08-26T00:00:00"/>
        <d v="1928-09-24T00:00:00"/>
        <d v="1928-11-04T00:00:00"/>
        <d v="1928-11-23T00:00:00"/>
        <d v="1928-12-25T00:00:00"/>
        <d v="1929-01-06T00:00:00"/>
        <d v="1929-01-19T00:00:00"/>
        <d v="1929-01-28T00:00:00"/>
        <d v="1929-02-25T00:00:00"/>
        <d v="1929-04-01T00:00:00"/>
        <d v="1929-05-15T00:00:00"/>
        <d v="1929-06-02T00:00:00"/>
        <d v="1929-06-10T00:00:00"/>
        <d v="1929-06-30T00:00:00"/>
        <d v="1929-07-05T00:00:00"/>
        <d v="1929-07-07T00:00:00"/>
        <d v="1929-08-23T00:00:00"/>
        <d v="1929-08-28T00:00:00"/>
        <d v="1929-09-18T00:00:00"/>
        <d v="1929-09-30T00:00:00"/>
        <d v="1929-10-14T00:00:00"/>
        <d v="1929-10-25T00:00:00"/>
        <d v="1929-10-29T00:00:00"/>
        <d v="1929-12-30T00:00:00"/>
        <d v="1930-01-15T00:00:00"/>
        <d v="1930-02-09T00:00:00"/>
        <d v="1930-03-06T00:00:00"/>
        <d v="1930-04-25T00:00:00"/>
        <d v="1930-05-20T00:00:00"/>
        <d v="1930-05-24T00:00:00"/>
        <d v="1930-07-24T00:00:00"/>
        <d v="1930-08-17T00:00:00"/>
        <d v="1930-09-07T00:00:00"/>
        <d v="1930-09-20T00:00:00"/>
        <d v="1930-10-12T00:00:00"/>
        <d v="1930-10-14T00:00:00"/>
        <d v="1930-10-31T00:00:00"/>
        <d v="1930-11-03T00:00:00"/>
        <d v="1930-12-14T00:00:00"/>
        <d v="1931-01-01T00:00:00"/>
        <d v="1931-01-12T00:00:00"/>
        <d v="1931-01-28T00:00:00"/>
        <d v="1931-02-10T00:00:00"/>
        <d v="1931-02-12T00:00:00"/>
        <d v="1931-02-27T00:00:00"/>
        <d v="1931-03-27T00:00:00"/>
        <d v="1931-04-10T00:00:00"/>
        <d v="1931-04-21T00:00:00"/>
        <d v="1931-05-04T00:00:00"/>
        <d v="1931-06-01T00:00:00"/>
        <d v="1931-06-22T00:00:00"/>
        <d v="1931-07-05T00:00:00"/>
        <d v="1931-08-26T00:00:00"/>
        <d v="1931-09-05T00:00:00"/>
        <d v="1931-10-21T00:00:00"/>
        <d v="1931-12-04T00:00:00"/>
        <d v="1931-12-13T00:00:00"/>
        <d v="1931-12-15T00:00:00"/>
        <d v="1931-12-18T00:00:00"/>
        <d v="1931-12-28T00:00:00"/>
        <d v="1932-01-16T00:00:00"/>
        <d v="1932-03-06T00:00:00"/>
        <d v="1932-03-08T00:00:00"/>
        <d v="1932-03-23T00:00:00"/>
        <d v="1932-03-31T00:00:00"/>
        <d v="1932-05-25T00:00:00"/>
        <d v="1932-06-14T00:00:00"/>
        <d v="1932-06-17T00:00:00"/>
        <d v="1932-07-11T00:00:00"/>
        <d v="1932-07-15T00:00:00"/>
        <d v="1932-09-03T00:00:00"/>
        <d v="1932-09-07T00:00:00"/>
        <d v="1932-09-12T00:00:00"/>
        <d v="1932-09-17T00:00:00"/>
        <d v="1932-10-14T00:00:00"/>
        <d v="1932-10-24T00:00:00"/>
        <d v="1932-10-27T00:00:00"/>
        <d v="1932-11-06T00:00:00"/>
        <d v="1932-11-22T00:00:00"/>
        <d v="1933-01-07T00:00:00"/>
        <d v="1933-01-31T00:00:00"/>
        <d v="1933-03-27T00:00:00"/>
        <d v="1933-05-08T00:00:00"/>
        <d v="1933-05-10T00:00:00"/>
        <d v="1933-05-15T00:00:00"/>
        <d v="1933-05-23T00:00:00"/>
        <d v="1933-07-01T00:00:00"/>
        <d v="1933-07-14T00:00:00"/>
        <d v="1933-08-13T00:00:00"/>
        <d v="1933-08-24T00:00:00"/>
        <d v="1933-09-02T00:00:00"/>
        <d v="1933-09-12T00:00:00"/>
        <d v="1933-10-28T00:00:00"/>
        <d v="1933-11-04T00:00:00"/>
        <d v="1933-11-25T00:00:00"/>
        <d v="1933-12-09T00:00:00"/>
        <d v="1933-12-16T00:00:00"/>
        <d v="1934-01-05T00:00:00"/>
        <d v="1934-03-27T00:00:00"/>
        <d v="1934-06-06T00:00:00"/>
        <d v="1934-06-09T00:00:00"/>
        <d v="1934-07-15T00:00:00"/>
        <d v="1934-10-07T00:00:00"/>
        <d v="1934-10-28T00:00:00"/>
        <d v="1934-12-24T00:00:00"/>
        <d v="1935-01-16T00:00:00"/>
        <d v="1935-01-20T00:00:00"/>
        <d v="1935-01-21T00:00:00"/>
        <d v="1935-02-03T00:00:00"/>
        <d v="1935-02-15T00:00:00"/>
        <d v="1935-02-20T00:00:00"/>
        <d v="1935-03-04T00:00:00"/>
        <d v="1935-03-11T00:00:00"/>
        <d v="1935-03-29T00:00:00"/>
        <d v="1935-04-13T00:00:00"/>
        <d v="1935-04-16T00:00:00"/>
        <d v="1935-05-18T00:00:00"/>
        <d v="1935-06-14T00:00:00"/>
        <d v="1935-06-17T00:00:00"/>
        <d v="1935-06-25T00:00:00"/>
        <d v="1935-07-05T00:00:00"/>
        <d v="1935-08-09T00:00:00"/>
        <d v="1935-09-12T00:00:00"/>
        <d v="1935-09-25T00:00:00"/>
        <d v="1935-10-01T00:00:00"/>
        <d v="1935-10-10T00:00:00"/>
        <d v="1935-10-16T00:00:00"/>
        <d v="1935-11-03T00:00:00"/>
        <d v="1935-11-10T00:00:00"/>
        <d v="1936-01-12T00:00:00"/>
        <d v="1936-02-07T00:00:00"/>
        <d v="1936-02-18T00:00:00"/>
        <d v="1936-04-01T00:00:00"/>
        <d v="1936-05-25T00:00:00"/>
        <d v="1936-06-11T00:00:00"/>
        <d v="1936-06-26T00:00:00"/>
        <d v="1936-07-21T00:00:00"/>
        <d v="1936-10-27T00:00:00"/>
        <d v="1936-11-01T00:00:00"/>
        <d v="1936-11-08T00:00:00"/>
        <d v="1937-01-05T00:00:00"/>
        <d v="1937-03-02T00:00:00"/>
        <d v="1937-03-05T00:00:00"/>
        <d v="1937-03-27T00:00:00"/>
        <d v="1937-08-25T00:00:00"/>
        <d v="1937-09-04T00:00:00"/>
        <d v="1937-10-09T00:00:00"/>
        <d v="1937-12-25T00:00:00"/>
        <d v="1937-12-30T00:00:00"/>
        <d v="1938-01-02T00:00:00"/>
        <d v="1938-02-26T00:00:00"/>
        <d v="1938-03-26T00:00:00"/>
        <d v="1938-04-24T00:00:00"/>
        <d v="1938-07-05T00:00:00"/>
        <d v="1938-07-14T00:00:00"/>
        <d v="1938-07-21T00:00:00"/>
        <d v="1938-08-31T00:00:00"/>
        <d v="1938-10-05T00:00:00"/>
        <d v="1938-10-17T00:00:00"/>
        <d v="1938-11-24T00:00:00"/>
        <d v="1939-03-15T00:00:00"/>
        <d v="1939-04-02T00:00:00"/>
        <d v="1939-05-07T00:00:00"/>
        <d v="1939-05-16T00:00:00"/>
        <d v="1939-06-02T00:00:00"/>
        <d v="1939-07-05T00:00:00"/>
        <d v="1939-09-08T00:00:00"/>
        <d v="1939-09-21T00:00:00"/>
        <d v="1939-09-23T00:00:00"/>
        <d v="1939-09-28T00:00:00"/>
        <d v="1939-10-18T00:00:00"/>
        <d v="1939-10-24T00:00:00"/>
        <d v="1939-10-30T00:00:00"/>
        <d v="1939-11-04T00:00:00"/>
        <d v="1940-01-01T00:00:00"/>
        <d v="1940-02-14T00:00:00"/>
        <d v="1940-02-19T00:00:00"/>
        <d v="1940-02-20T00:00:00"/>
        <d v="1940-03-28T00:00:00"/>
        <d v="1940-04-01T00:00:00"/>
        <d v="1940-04-10T00:00:00"/>
        <d v="1940-05-13T00:00:00"/>
        <d v="1940-06-04T00:00:00"/>
        <d v="1940-07-06T00:00:00"/>
        <d v="1940-07-23T00:00:00"/>
        <d v="1940-09-11T00:00:00"/>
        <d v="1940-10-13T00:00:00"/>
        <d v="1940-10-16T00:00:00"/>
        <d v="1940-10-27T00:00:00"/>
        <d v="1940-10-31T00:00:00"/>
        <d v="1941-02-02T00:00:00"/>
        <d v="1941-02-18T00:00:00"/>
        <d v="1941-02-20T00:00:00"/>
        <d v="1941-02-27T00:00:00"/>
        <d v="1941-03-18T00:00:00"/>
        <d v="1941-04-01T00:00:00"/>
        <d v="1941-04-07T00:00:00"/>
        <d v="1941-04-25T00:00:00"/>
        <d v="1941-04-28T00:00:00"/>
        <d v="1941-05-09T00:00:00"/>
        <d v="1941-05-10T00:00:00"/>
        <d v="1941-06-19T00:00:00"/>
        <d v="1941-08-04T00:00:00"/>
        <d v="1941-08-31T00:00:00"/>
        <d v="1941-09-27T00:00:00"/>
        <d v="1941-11-10T00:00:00"/>
        <d v="1941-11-28T00:00:00"/>
        <d v="1941-12-08T00:00:00"/>
        <d v="1941-12-18T00:00:00"/>
        <d v="1941-12-20T00:00:00"/>
        <d v="1942-04-06T00:00:00"/>
        <d v="1942-05-18T00:00:00"/>
        <d v="1942-06-01T00:00:00"/>
        <d v="1942-06-11T00:00:00"/>
        <d v="1942-06-16T00:00:00"/>
        <d v="1942-06-18T00:00:00"/>
        <d v="1942-07-27T00:00:00"/>
        <d v="1942-08-03T00:00:00"/>
        <d v="1942-08-27T00:00:00"/>
        <d v="1942-11-09T00:00:00"/>
        <d v="1943-04-13T00:00:00"/>
        <d v="1943-04-18T00:00:00"/>
        <d v="1943-05-27T00:00:00"/>
        <d v="1943-07-03T00:00:00"/>
        <d v="1943-07-28T00:00:00"/>
        <d v="1943-09-12T00:00:00"/>
        <d v="1943-09-14T00:00:00"/>
        <d v="1943-09-30T00:00:00"/>
        <d v="1943-10-04T00:00:00"/>
        <d v="1943-11-24T00:00:00"/>
        <d v="1943-12-12T00:00:00"/>
        <d v="1944-01-21T00:00:00"/>
        <d v="1944-02-21T00:00:00"/>
        <d v="1944-03-08T00:00:00"/>
        <d v="1944-04-14T00:00:00"/>
        <d v="1944-06-22T00:00:00"/>
        <d v="1944-07-22T00:00:00"/>
        <d v="1944-08-10T00:00:00"/>
        <d v="1944-09-12T00:00:00"/>
        <d v="1944-10-01T00:00:00"/>
        <d v="1944-10-16T00:00:00"/>
        <d v="1944-11-14T00:00:00"/>
        <d v="1945-03-04T00:00:00"/>
        <d v="1945-03-24T00:00:00"/>
        <d v="1945-04-25T00:00:00"/>
        <d v="1945-04-28T00:00:00"/>
        <d v="1945-06-22T00:00:00"/>
        <d v="1945-07-31T00:00:00"/>
        <d v="1945-08-26T00:00:00"/>
        <d v="1945-09-03T00:00:00"/>
        <d v="1945-09-10T00:00:00"/>
        <d v="1945-10-15T00:00:00"/>
        <d v="1945-11-12T00:00:00"/>
        <d v="1945-12-06T00:00:00"/>
        <d v="1945-12-13T00:00:00"/>
        <d v="1945-12-27T00:00:00"/>
        <d v="1946-01-09T00:00:00"/>
        <d v="1946-01-13T00:00:00"/>
        <d v="1946-01-16T00:00:00"/>
        <d v="1946-02-01T00:00:00"/>
        <d v="1946-03-06T00:00:00"/>
        <d v="1946-03-14T00:00:00"/>
        <d v="1946-04-02T00:00:00"/>
        <d v="1946-04-25T00:00:00"/>
        <d v="1946-05-16T00:00:00"/>
        <d v="1946-06-06T00:00:00"/>
        <d v="1946-06-22T00:00:00"/>
        <d v="1946-08-05T00:00:00"/>
        <d v="1946-08-21T00:00:00"/>
        <d v="1946-09-12T00:00:00"/>
        <d v="1947-01-02T00:00:00"/>
        <d v="1947-02-04T00:00:00"/>
        <d v="1947-02-07T00:00:00"/>
        <d v="1947-03-30T00:00:00"/>
        <d v="1947-04-25T00:00:00"/>
        <d v="1947-05-13T00:00:00"/>
        <d v="1947-05-22T00:00:00"/>
        <d v="1947-07-07T00:00:00"/>
        <d v="1947-08-09T00:00:00"/>
        <d v="1947-08-18T00:00:00"/>
        <d v="1947-10-17T00:00:00"/>
        <d v="1947-11-03T00:00:00"/>
        <d v="1947-11-11T00:00:00"/>
        <d v="1947-11-25T00:00:00"/>
        <d v="1947-12-10T00:00:00"/>
        <d v="1948-02-28T00:00:00"/>
        <d v="1948-03-05T00:00:00"/>
        <d v="1948-03-28T00:00:00"/>
        <d v="1948-04-05T00:00:00"/>
        <d v="1948-05-30T00:00:00"/>
        <d v="1948-08-21T00:00:00"/>
        <d v="1948-11-10T00:00:00"/>
        <d v="1948-12-17T00:00:00"/>
        <d v="1949-02-16T00:00:00"/>
        <d v="1949-02-27T00:00:00"/>
        <d v="1949-04-10T00:00:00"/>
        <d v="1949-04-23T00:00:00"/>
        <d v="1949-09-12T00:00:00"/>
        <d v="1950-02-16T00:00:00"/>
        <d v="1950-04-05T00:00:00"/>
        <d v="1950-04-14T00:00:00"/>
        <d v="1950-04-29T00:00:00"/>
        <d v="1950-06-15T00:00:00"/>
        <d v="1950-07-28T00:00:00"/>
        <d v="1950-08-19T00:00:00"/>
        <d v="1950-11-19T00:00:00"/>
        <d v="1950-12-23T00:00:00"/>
        <d v="1950-12-26T00:00:00"/>
        <d v="1951-03-01T00:00:00"/>
        <d v="1951-03-24T00:00:00"/>
        <d v="1951-03-31T00:00:00"/>
        <d v="1951-04-04T00:00:00"/>
        <d v="1951-04-12T00:00:00"/>
        <d v="1951-05-03T00:00:00"/>
        <d v="1951-06-04T00:00:00"/>
        <d v="1951-06-11T00:00:00"/>
        <d v="1951-06-24T00:00:00"/>
        <d v="1951-09-18T00:00:00"/>
        <d v="1951-09-24T00:00:00"/>
        <d v="1951-11-22T00:00:00"/>
        <d v="1952-01-15T00:00:00"/>
        <d v="1952-01-23T00:00:00"/>
        <d v="1952-02-22T00:00:00"/>
        <d v="1952-02-25T00:00:00"/>
        <d v="1952-04-01T00:00:00"/>
        <d v="1952-04-05T00:00:00"/>
        <d v="1952-05-17T00:00:00"/>
        <d v="1952-06-28T00:00:00"/>
        <d v="1952-06-30T00:00:00"/>
        <d v="1952-08-31T00:00:00"/>
        <d v="1952-09-11T00:00:00"/>
        <d v="1952-10-31T00:00:00"/>
        <d v="1952-11-02T00:00:00"/>
        <d v="1952-11-10T00:00:00"/>
        <d v="1952-11-12T00:00:00"/>
        <d v="1952-12-06T00:00:00"/>
        <d v="1952-12-08T00:00:00"/>
        <d v="1953-03-14T00:00:00"/>
        <d v="1953-03-18T00:00:00"/>
        <d v="1953-04-04T00:00:00"/>
        <d v="1953-04-17T00:00:00"/>
        <d v="1953-04-21T00:00:00"/>
        <d v="1953-05-03T00:00:00"/>
        <d v="1953-06-06T00:00:00"/>
        <d v="1953-10-13T00:00:00"/>
        <d v="1953-10-25T00:00:00"/>
        <d v="1953-11-09T00:00:00"/>
        <d v="1953-11-12T00:00:00"/>
        <d v="1953-11-23T00:00:00"/>
        <d v="1953-12-04T00:00:00"/>
        <d v="1953-12-25T00:00:00"/>
        <d v="1953-12-27T00:00:00"/>
        <d v="1954-01-14T00:00:00"/>
        <d v="1954-02-03T00:00:00"/>
        <d v="1954-03-06T00:00:00"/>
        <d v="1954-03-27T00:00:00"/>
        <d v="1954-04-14T00:00:00"/>
        <d v="1954-05-01T00:00:00"/>
        <d v="1954-07-17T00:00:00"/>
        <d v="1954-07-23T00:00:00"/>
        <d v="1954-08-26T00:00:00"/>
        <d v="1954-09-25T00:00:00"/>
        <d v="1954-10-04T00:00:00"/>
        <d v="1954-10-16T00:00:00"/>
        <d v="1955-01-05T00:00:00"/>
        <d v="1955-01-26T00:00:00"/>
        <d v="1955-04-10T00:00:00"/>
        <d v="1955-04-13T00:00:00"/>
        <d v="1955-09-04T00:00:00"/>
        <d v="1955-10-09T00:00:00"/>
        <d v="1955-10-11T00:00:00"/>
        <d v="1955-12-04T00:00:00"/>
        <d v="1955-12-13T00:00:00"/>
        <d v="1956-01-19T00:00:00"/>
        <d v="1956-01-30T00:00:00"/>
        <d v="1956-02-12T00:00:00"/>
        <d v="1956-03-13T00:00:00"/>
        <d v="1956-03-18T00:00:00"/>
        <d v="1956-07-05T00:00:00"/>
        <d v="1956-07-09T00:00:00"/>
        <d v="1956-07-18T00:00:00"/>
        <d v="1956-10-26T00:00:00"/>
        <d v="1956-12-28T00:00:00"/>
        <d v="1956-12-29T00:00:00"/>
        <d v="1957-01-14T00:00:00"/>
        <d v="1957-01-19T00:00:00"/>
        <d v="1957-03-17T00:00:00"/>
        <d v="1957-06-28T00:00:00"/>
        <d v="1957-07-21T00:00:00"/>
        <d v="1957-08-21T00:00:00"/>
        <d v="1957-10-14T00:00:00"/>
        <d v="1957-11-08T00:00:00"/>
        <d v="1957-11-15T00:00:00"/>
        <d v="1957-12-27T00:00:00"/>
        <d v="1958-02-16T00:00:00"/>
        <d v="1958-03-21T00:00:00"/>
        <d v="1958-03-25T00:00:00"/>
        <d v="1958-04-07T00:00:00"/>
        <d v="1958-05-08T00:00:00"/>
        <d v="1958-06-04T00:00:00"/>
        <d v="1958-06-29T00:00:00"/>
        <d v="1958-07-13T00:00:00"/>
        <d v="1958-08-03T00:00:00"/>
        <d v="1958-08-29T00:00:00"/>
        <d v="1958-11-10T00:00:00"/>
        <d v="1958-11-12T00:00:00"/>
        <d v="1959-01-12T00:00:00"/>
        <d v="1959-02-14T00:00:00"/>
        <d v="1959-02-24T00:00:00"/>
        <d v="1959-03-04T00:00:00"/>
        <d v="1959-05-13T00:00:00"/>
        <d v="1959-06-08T00:00:00"/>
        <d v="1959-06-14T00:00:00"/>
        <d v="1959-07-04T00:00:00"/>
        <d v="1959-07-28T00:00:00"/>
        <d v="1959-10-10T00:00:00"/>
        <d v="1959-11-09T00:00:00"/>
        <d v="1959-11-15T00:00:00"/>
        <d v="1959-11-24T00:00:00"/>
        <d v="1959-11-28T00:00:00"/>
        <d v="1959-12-02T00:00:00"/>
        <d v="1960-01-18T00:00:00"/>
        <d v="1960-02-20T00:00:00"/>
        <d v="1960-03-17T00:00:00"/>
        <d v="1960-03-19T00:00:00"/>
        <d v="1960-03-25T00:00:00"/>
        <d v="1960-06-18T00:00:00"/>
        <d v="1960-07-26T00:00:00"/>
        <d v="1960-08-20T00:00:00"/>
        <d v="1960-09-13T00:00:00"/>
        <d v="1960-10-11T00:00:00"/>
        <d v="1960-10-23T00:00:00"/>
        <d v="1960-11-16T00:00:00"/>
        <d v="1960-12-19T00:00:00"/>
        <d v="1961-01-04T00:00:00"/>
        <d v="1961-03-03T00:00:00"/>
        <d v="1961-03-28T00:00:00"/>
        <d v="1961-03-30T00:00:00"/>
        <d v="1961-06-05T00:00:00"/>
        <d v="1961-06-17T00:00:00"/>
        <d v="1961-07-07T00:00:00"/>
        <d v="1961-08-06T00:00:00"/>
        <d v="1961-10-28T00:00:00"/>
        <d v="1962-02-12T00:00:00"/>
        <d v="1962-02-17T00:00:00"/>
        <d v="1962-06-09T00:00:00"/>
        <d v="1962-08-08T00:00:00"/>
        <d v="1962-11-25T00:00:00"/>
        <d v="1962-12-05T00:00:00"/>
        <d v="1962-12-11T00:00:00"/>
        <d v="1963-01-20T00:00:00"/>
        <d v="1963-02-10T00:00:00"/>
        <d v="1963-03-09T00:00:00"/>
        <d v="1963-05-01T00:00:00"/>
        <d v="1963-05-08T00:00:00"/>
        <d v="1963-08-15T00:00:00"/>
        <d v="1963-08-27T00:00:00"/>
        <d v="1963-09-24T00:00:00"/>
        <d v="1963-11-20T00:00:00"/>
        <d v="1964-01-05T00:00:00"/>
        <d v="1964-03-15T00:00:00"/>
        <d v="1964-04-12T00:00:00"/>
        <d v="1964-04-22T00:00:00"/>
        <d v="1964-04-23T00:00:00"/>
        <d v="1964-04-24T00:00:00"/>
        <d v="1964-05-05T00:00:00"/>
        <d v="1964-06-01T00:00:00"/>
        <d v="1964-06-15T00:00:00"/>
        <d v="1964-07-01T00:00:00"/>
        <d v="1964-07-19T00:00:00"/>
        <d v="1964-07-26T00:00:00"/>
        <d v="1964-07-28T00:00:00"/>
        <d v="1964-08-21T00:00:00"/>
        <d v="1964-09-16T00:00:00"/>
        <d v="1964-10-06T00:00:00"/>
        <d v="1964-10-15T00:00:00"/>
        <d v="1965-02-25T00:00:00"/>
        <d v="1965-04-22T00:00:00"/>
        <d v="1965-05-07T00:00:00"/>
        <d v="1965-05-15T00:00:00"/>
        <d v="1965-08-19T00:00:00"/>
        <d v="1965-09-12T00:00:00"/>
        <d v="1965-12-08T00:00:00"/>
        <d v="1966-01-05T00:00:00"/>
        <d v="1966-04-01T00:00:00"/>
        <d v="1966-04-04T00:00:00"/>
        <d v="1966-04-08T00:00:00"/>
        <d v="1966-04-18T00:00:00"/>
        <d v="1966-06-01T00:00:00"/>
        <d v="1966-08-18T00:00:00"/>
        <d v="1966-09-23T00:00:00"/>
        <d v="1966-09-25T00:00:00"/>
        <d v="1966-10-20T00:00:00"/>
        <d v="1966-11-09T00:00:00"/>
        <d v="1966-11-11T00:00:00"/>
        <d v="1966-11-21T00:00:00"/>
        <d v="1966-11-29T00:00:00"/>
        <d v="1966-12-08T00:00:00"/>
        <d v="1966-12-30T00:00:00"/>
        <d v="1966-12-31T00:00:00"/>
        <d v="1967-02-02T00:00:00"/>
        <d v="1967-03-24T00:00:00"/>
        <d v="1967-04-03T00:00:00"/>
        <d v="1967-05-02T00:00:00"/>
        <d v="1967-05-08T00:00:00"/>
        <d v="1967-06-14T00:00:00"/>
        <d v="1967-07-21T00:00:00"/>
        <d v="1967-08-20T00:00:00"/>
        <d v="1967-09-06T00:00:00"/>
        <d v="1967-10-22T00:00:00"/>
        <d v="1967-11-21T00:00:00"/>
        <d v="1968-01-08T00:00:00"/>
        <d v="1968-01-27T00:00:00"/>
        <d v="1968-05-16T00:00:00"/>
        <d v="1968-05-21T00:00:00"/>
        <d v="1968-07-17T00:00:00"/>
        <d v="1968-08-05T00:00:00"/>
        <d v="1968-09-15T00:00:00"/>
        <d v="1968-10-08T00:00:00"/>
        <d v="1969-01-11T00:00:00"/>
        <d v="1969-01-26T00:00:00"/>
        <d v="1969-02-10T00:00:00"/>
        <d v="1969-02-14T00:00:00"/>
        <d v="1969-02-17T00:00:00"/>
        <d v="1969-03-21T00:00:00"/>
        <d v="1969-05-06T00:00:00"/>
        <d v="1969-05-15T00:00:00"/>
        <d v="1969-07-12T00:00:00"/>
        <d v="1969-11-20T00:00:00"/>
        <d v="1969-12-27T00:00:00"/>
        <d v="1969-12-30T00:00:00"/>
        <d v="1970-04-08T00:00:00"/>
        <d v="1970-04-16T00:00:00"/>
        <d v="1970-06-03T00:00:00"/>
        <d v="1970-09-08T00:00:00"/>
        <d v="1970-09-17T00:00:00"/>
        <d v="1970-11-26T00:00:00"/>
        <d v="1970-12-02T00:00:00"/>
        <d v="1971-01-26T00:00:00"/>
        <d v="1971-01-30T00:00:00"/>
        <d v="1971-03-31T00:00:00"/>
        <d v="1971-05-10T00:00:00"/>
        <d v="1971-05-16T00:00:00"/>
        <d v="1971-06-19T00:00:00"/>
        <d v="1971-07-05T00:00:00"/>
        <d v="1971-07-08T00:00:00"/>
        <d v="1971-08-19T00:00:00"/>
        <d v="1971-08-26T00:00:00"/>
        <d v="1971-10-27T00:00:00"/>
        <d v="1971-11-06T00:00:00"/>
        <d v="1972-01-15T00:00:00"/>
        <d v="1972-01-25T00:00:00"/>
        <d v="1972-04-15T00:00:00"/>
        <d v="1972-04-25T00:00:00"/>
        <d v="1972-06-10T00:00:00"/>
        <d v="1972-06-27T00:00:00"/>
        <d v="1972-06-29T00:00:00"/>
        <d v="1972-07-30T00:00:00"/>
        <d v="1972-10-24T00:00:00"/>
        <d v="1973-01-06T00:00:00"/>
        <d v="1973-01-24T00:00:00"/>
        <d v="1973-02-16T00:00:00"/>
        <d v="1973-02-26T00:00:00"/>
        <d v="1973-03-12T00:00:00"/>
        <d v="1973-04-19T00:00:00"/>
        <d v="1973-05-16T00:00:00"/>
        <d v="1973-05-25T00:00:00"/>
        <d v="1973-06-12T00:00:00"/>
        <d v="1973-08-28T00:00:00"/>
        <d v="1973-09-01T00:00:00"/>
        <d v="1973-09-09T00:00:00"/>
        <d v="1973-10-28T00:00:00"/>
        <d v="1973-11-17T00:00:00"/>
        <d v="1974-01-20T00:00:00"/>
        <d v="1974-01-30T00:00:00"/>
        <d v="1974-04-21T00:00:00"/>
        <d v="1974-04-22T00:00:00"/>
        <d v="1974-04-27T00:00:00"/>
        <d v="1974-05-12T00:00:00"/>
        <d v="1974-06-19T00:00:00"/>
        <d v="1974-07-09T00:00:00"/>
        <d v="1974-07-15T00:00:00"/>
        <d v="1974-07-29T00:00:00"/>
        <d v="1974-10-03T00:00:00"/>
        <d v="1974-12-06T00:00:00"/>
        <d v="1974-12-22T00:00:00"/>
        <d v="1975-01-24T00:00:00"/>
        <d v="1975-02-05T00:00:00"/>
        <d v="1975-02-22T00:00:00"/>
        <d v="1975-03-13T00:00:00"/>
        <d v="1975-04-29T00:00:00"/>
        <d v="1975-05-07T00:00:00"/>
        <d v="1975-05-20T00:00:00"/>
        <d v="1975-05-31T00:00:00"/>
        <d v="1975-06-27T00:00:00"/>
        <d v="1975-07-27T00:00:00"/>
        <d v="1975-09-12T00:00:00"/>
        <d v="1975-09-19T00:00:00"/>
        <d v="1975-11-14T00:00:00"/>
        <d v="1975-12-06T00:00:00"/>
        <d v="1975-12-30T00:00:00"/>
        <d v="1976-01-07T00:00:00"/>
        <d v="1976-01-22T00:00:00"/>
        <d v="1976-02-27T00:00:00"/>
        <d v="1976-04-04T00:00:00"/>
        <d v="1976-04-10T00:00:00"/>
        <d v="1976-05-18T00:00:00"/>
        <d v="1976-05-26T00:00:00"/>
        <d v="1976-08-01T00:00:00"/>
        <d v="1976-08-18T00:00:00"/>
        <d v="1976-09-02T00:00:00"/>
        <d v="1976-10-13T00:00:00"/>
        <d v="1976-10-18T00:00:00"/>
        <d v="1976-10-31T00:00:00"/>
        <d v="1976-12-01T00:00:00"/>
        <d v="1976-12-11T00:00:00"/>
        <d v="1977-01-02T00:00:00"/>
        <d v="1977-01-10T00:00:00"/>
        <d v="1977-01-30T00:00:00"/>
        <d v="1977-02-05T00:00:00"/>
        <d v="1977-02-08T00:00:00"/>
        <d v="1977-03-19T00:00:00"/>
        <d v="1977-04-05T00:00:00"/>
        <d v="1977-04-19T00:00:00"/>
        <d v="1977-04-29T00:00:00"/>
        <d v="1977-05-16T00:00:00"/>
        <d v="1977-05-28T00:00:00"/>
        <d v="1977-06-29T00:00:00"/>
        <d v="1977-07-23T00:00:00"/>
        <d v="1977-07-31T00:00:00"/>
        <d v="1977-10-04T00:00:00"/>
        <d v="1978-01-04T00:00:00"/>
        <d v="1978-04-06T00:00:00"/>
        <d v="1978-05-27T00:00:00"/>
        <d v="1978-06-08T00:00:00"/>
        <d v="1978-08-04T00:00:00"/>
        <d v="1978-10-03T00:00:00"/>
        <d v="1978-12-15T00:00:00"/>
        <d v="1978-12-17T00:00:00"/>
        <d v="1979-01-31T00:00:00"/>
        <d v="1979-05-07T00:00:00"/>
        <d v="1979-06-16T00:00:00"/>
        <d v="1979-06-24T00:00:00"/>
        <d v="1979-07-14T00:00:00"/>
        <d v="1979-08-29T00:00:00"/>
        <d v="1979-09-17T00:00:00"/>
        <d v="1979-09-20T00:00:00"/>
        <d v="1979-09-22T00:00:00"/>
        <d v="1979-10-28T00:00:00"/>
        <d v="1979-12-25T00:00:00"/>
        <d v="1979-12-29T00:00:00"/>
        <d v="1980-01-05T00:00:00"/>
        <d v="1980-02-11T00:00:00"/>
        <d v="1980-02-28T00:00:00"/>
        <d v="1980-03-08T00:00:00"/>
        <d v="1980-03-14T00:00:00"/>
        <d v="1980-04-01T00:00:00"/>
        <d v="1980-08-10T00:00:00"/>
        <d v="1980-09-23T00:00:00"/>
        <d v="1980-11-12T00:00:00"/>
        <d v="1980-11-16T00:00:00"/>
        <d v="1980-11-19T00:00:00"/>
        <d v="1980-11-29T00:00:00"/>
        <d v="1980-12-24T00:00:00"/>
        <d v="1981-01-24T00:00:00"/>
        <d v="1981-02-17T00:00:00"/>
        <d v="1981-04-09T00:00:00"/>
        <d v="1981-05-22T00:00:00"/>
        <d v="1981-06-09T00:00:00"/>
        <d v="1981-08-03T00:00:00"/>
        <d v="1981-08-05T00:00:00"/>
        <d v="1981-09-26T00:00:00"/>
        <d v="1981-10-08T00:00:00"/>
        <d v="1981-10-26T00:00:00"/>
        <d v="1981-10-29T00:00:00"/>
        <d v="1982-03-02T00:00:00"/>
        <d v="1982-04-11T00:00:00"/>
        <d v="1982-06-08T00:00:00"/>
        <d v="1982-08-09T00:00:00"/>
        <d v="1982-08-19T00:00:00"/>
        <d v="1982-08-31T00:00:00"/>
        <d v="1982-09-10T00:00:00"/>
        <d v="1982-10-19T00:00:00"/>
        <d v="1982-12-16T00:00:00"/>
        <d v="1983-03-18T00:00:00"/>
        <d v="1983-04-11T00:00:00"/>
        <d v="1983-07-29T00:00:00"/>
        <d v="1983-10-19T00:00:00"/>
        <d v="1983-11-01T00:00:00"/>
        <d v="1983-11-02T00:00:00"/>
        <d v="1984-01-27T00:00:00"/>
        <d v="1984-03-22T00:00:00"/>
        <d v="1984-05-28T00:00:00"/>
        <d v="1984-06-14T00:00:00"/>
        <d v="1984-07-16T00:00:00"/>
        <d v="1984-07-24T00:00:00"/>
        <d v="1984-10-05T00:00:00"/>
        <d v="1984-10-29T00:00:00"/>
        <d v="1984-11-13T00:00:00"/>
        <d v="1984-12-11T00:00:00"/>
        <d v="1984-12-28T00:00:00"/>
        <d v="1985-01-10T00:00:00"/>
        <d v="1985-01-17T00:00:00"/>
        <d v="1985-02-12T00:00:00"/>
        <d v="1985-02-27T00:00:00"/>
        <d v="1985-03-05T00:00:00"/>
        <d v="1985-03-22T00:00:00"/>
        <d v="1985-09-12T00:00:00"/>
        <d v="1985-09-16T00:00:00"/>
        <d v="1985-12-19T00:00:00"/>
        <d v="1985-12-28T00:00:00"/>
        <d v="1986-01-02T00:00:00"/>
        <d v="1986-02-23T00:00:00"/>
        <d v="1986-03-21T00:00:00"/>
        <d v="1986-03-31T00:00:00"/>
        <d v="1986-04-22T00:00:00"/>
        <d v="1986-08-13T00:00:00"/>
        <d v="1986-11-14T00:00:00"/>
        <d v="1986-11-15T00:00:00"/>
        <d v="1986-12-25T00:00:00"/>
        <d v="1987-03-04T00:00:00"/>
        <d v="1987-05-13T00:00:00"/>
        <d v="1987-05-18T00:00:00"/>
        <d v="1987-07-03T00:00:00"/>
        <d v="1987-09-19T00:00:00"/>
        <d v="1987-10-23T00:00:00"/>
        <d v="1987-10-26T00:00:00"/>
        <d v="1987-11-23T00:00:00"/>
        <d v="1987-11-24T00:00:00"/>
        <d v="1988-04-02T00:00:00"/>
        <d v="1988-04-13T00:00:00"/>
        <d v="1988-05-02T00:00:00"/>
        <d v="1988-05-19T00:00:00"/>
        <d v="1988-07-10T00:00:00"/>
        <d v="1988-08-17T00:00:00"/>
        <d v="1988-09-12T00:00:00"/>
        <d v="1988-09-17T00:00:00"/>
        <d v="1988-10-05T00:00:00"/>
        <d v="1988-11-13T00:00:00"/>
        <d v="1988-12-08T00:00:00"/>
        <d v="1989-02-15T00:00:00"/>
        <d v="1989-03-16T00:00:00"/>
        <d v="1989-07-14T00:00:00"/>
        <d v="1990-01-06T00:00:00"/>
        <d v="1990-01-18T00:00:00"/>
        <d v="1990-02-05T00:00:00"/>
        <d v="1990-02-06T00:00:00"/>
        <d v="1990-03-15T00:00:00"/>
        <d v="1990-04-17T00:00:00"/>
        <d v="1990-04-26T00:00:00"/>
        <d v="1990-05-21T00:00:00"/>
        <d v="1990-07-05T00:00:00"/>
        <d v="1990-08-07T00:00:00"/>
        <d v="1990-09-22T00:00:00"/>
        <d v="1990-10-26T00:00:00"/>
        <d v="1990-12-12T00:00:00"/>
        <d v="1990-12-13T00:00:00"/>
        <d v="1991-01-05T00:00:00"/>
        <d v="1991-02-24T00:00:00"/>
        <d v="1991-04-09T00:00:00"/>
        <d v="1991-04-21T00:00:00"/>
        <d v="1991-05-01T00:00:00"/>
        <d v="1991-06-22T00:00:00"/>
        <d v="1991-08-03T00:00:00"/>
        <d v="1991-09-23T00:00:00"/>
        <d v="1991-10-01T00:00:00"/>
        <d v="1991-10-04T00:00:00"/>
        <d v="1991-11-27T00:00:00"/>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2" memberValueDatatype="7" unbalanced="0">
      <fieldsUsage count="2">
        <fieldUsage x="-1"/>
        <fieldUsage x="1"/>
      </fieldsUsage>
    </cacheHierarchy>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5130324076" backgroundQuery="1" createdVersion="8" refreshedVersion="8" minRefreshableVersion="3" recordCount="0" supportSubquery="1" supportAdvancedDrill="1" xr:uid="{C652373B-CBBE-4C89-A783-5AD59EF65308}">
  <cacheSource type="external" connectionId="1"/>
  <cacheFields count="2">
    <cacheField name="[Measures].[Count of DEATHDATE]" caption="Count of DEATHDATE" numFmtId="0" hierarchy="34" level="32767"/>
    <cacheField name="[Range].[DEATHDATE].[DEATHDATE]" caption="DEATHDATE" numFmtId="0" hierarchy="2" level="1">
      <sharedItems containsSemiMixedTypes="0" containsNonDate="0" containsDate="1" containsString="0" minDate="2011-02-03T00:00:00" maxDate="2022-01-28T00:00:00" count="148">
        <d v="2011-02-03T00:00:00"/>
        <d v="2011-02-17T00:00:00"/>
        <d v="2011-07-12T00:00:00"/>
        <d v="2011-10-10T00:00:00"/>
        <d v="2011-11-29T00:00:00"/>
        <d v="2011-12-08T00:00:00"/>
        <d v="2012-01-22T00:00:00"/>
        <d v="2012-01-26T00:00:00"/>
        <d v="2012-02-02T00:00:00"/>
        <d v="2012-03-08T00:00:00"/>
        <d v="2012-05-01T00:00:00"/>
        <d v="2012-05-15T00:00:00"/>
        <d v="2012-07-03T00:00:00"/>
        <d v="2012-07-11T00:00:00"/>
        <d v="2012-09-29T00:00:00"/>
        <d v="2012-10-17T00:00:00"/>
        <d v="2012-11-22T00:00:00"/>
        <d v="2012-12-09T00:00:00"/>
        <d v="2012-12-23T00:00:00"/>
        <d v="2012-12-29T00:00:00"/>
        <d v="2013-04-29T00:00:00"/>
        <d v="2013-05-14T00:00:00"/>
        <d v="2013-06-02T00:00:00"/>
        <d v="2013-06-10T00:00:00"/>
        <d v="2013-06-26T00:00:00"/>
        <d v="2013-07-04T00:00:00"/>
        <d v="2013-07-25T00:00:00"/>
        <d v="2013-08-29T00:00:00"/>
        <d v="2013-10-27T00:00:00"/>
        <d v="2013-11-12T00:00:00"/>
        <d v="2013-11-28T00:00:00"/>
        <d v="2013-12-11T00:00:00"/>
        <d v="2014-01-13T00:00:00"/>
        <d v="2014-01-14T00:00:00"/>
        <d v="2014-02-11T00:00:00"/>
        <d v="2014-02-13T00:00:00"/>
        <d v="2014-02-14T00:00:00"/>
        <d v="2014-02-23T00:00:00"/>
        <d v="2014-04-21T00:00:00"/>
        <d v="2014-07-19T00:00:00"/>
        <d v="2014-07-29T00:00:00"/>
        <d v="2014-10-19T00:00:00"/>
        <d v="2014-11-10T00:00:00"/>
        <d v="2014-11-16T00:00:00"/>
        <d v="2014-11-27T00:00:00"/>
        <d v="2014-12-21T00:00:00"/>
        <d v="2015-02-02T00:00:00"/>
        <d v="2015-02-19T00:00:00"/>
        <d v="2015-03-31T00:00:00"/>
        <d v="2015-04-30T00:00:00"/>
        <d v="2015-05-05T00:00:00"/>
        <d v="2015-07-29T00:00:00"/>
        <d v="2016-01-02T00:00:00"/>
        <d v="2016-01-31T00:00:00"/>
        <d v="2016-04-04T00:00:00"/>
        <d v="2016-04-09T00:00:00"/>
        <d v="2016-04-22T00:00:00"/>
        <d v="2016-07-17T00:00:00"/>
        <d v="2016-08-31T00:00:00"/>
        <d v="2016-10-03T00:00:00"/>
        <d v="2016-10-06T00:00:00"/>
        <d v="2016-10-21T00:00:00"/>
        <d v="2016-11-06T00:00:00"/>
        <d v="2016-12-17T00:00:00"/>
        <d v="2016-12-30T00:00:00"/>
        <d v="2017-01-19T00:00:00"/>
        <d v="2017-02-04T00:00:00"/>
        <d v="2017-02-13T00:00:00"/>
        <d v="2017-03-01T00:00:00"/>
        <d v="2017-04-03T00:00:00"/>
        <d v="2017-04-10T00:00:00"/>
        <d v="2017-04-12T00:00:00"/>
        <d v="2017-04-27T00:00:00"/>
        <d v="2017-07-16T00:00:00"/>
        <d v="2017-07-25T00:00:00"/>
        <d v="2017-08-07T00:00:00"/>
        <d v="2017-09-07T00:00:00"/>
        <d v="2017-09-19T00:00:00"/>
        <d v="2017-09-20T00:00:00"/>
        <d v="2017-09-29T00:00:00"/>
        <d v="2017-12-16T00:00:00"/>
        <d v="2018-02-18T00:00:00"/>
        <d v="2018-03-06T00:00:00"/>
        <d v="2018-03-29T00:00:00"/>
        <d v="2018-04-06T00:00:00"/>
        <d v="2018-04-08T00:00:00"/>
        <d v="2018-05-01T00:00:00"/>
        <d v="2018-05-04T00:00:00"/>
        <d v="2018-05-05T00:00:00"/>
        <d v="2018-05-16T00:00:00"/>
        <d v="2018-05-24T00:00:00"/>
        <d v="2018-05-27T00:00:00"/>
        <d v="2018-06-05T00:00:00"/>
        <d v="2018-06-24T00:00:00"/>
        <d v="2018-07-14T00:00:00"/>
        <d v="2018-07-21T00:00:00"/>
        <d v="2018-08-17T00:00:00"/>
        <d v="2018-09-25T00:00:00"/>
        <d v="2018-10-05T00:00:00"/>
        <d v="2018-10-31T00:00:00"/>
        <d v="2018-12-17T00:00:00"/>
        <d v="2018-12-28T00:00:00"/>
        <d v="2019-02-06T00:00:00"/>
        <d v="2019-02-12T00:00:00"/>
        <d v="2019-03-17T00:00:00"/>
        <d v="2019-03-18T00:00:00"/>
        <d v="2019-03-22T00:00:00"/>
        <d v="2019-03-26T00:00:00"/>
        <d v="2019-05-21T00:00:00"/>
        <d v="2019-05-31T00:00:00"/>
        <d v="2019-07-31T00:00:00"/>
        <d v="2019-08-22T00:00:00"/>
        <d v="2019-08-28T00:00:00"/>
        <d v="2019-09-23T00:00:00"/>
        <d v="2019-10-06T00:00:00"/>
        <d v="2019-10-28T00:00:00"/>
        <d v="2019-11-08T00:00:00"/>
        <d v="2019-11-25T00:00:00"/>
        <d v="2019-11-30T00:00:00"/>
        <d v="2020-01-31T00:00:00"/>
        <d v="2020-04-25T00:00:00"/>
        <d v="2020-05-06T00:00:00"/>
        <d v="2020-06-02T00:00:00"/>
        <d v="2020-07-09T00:00:00"/>
        <d v="2020-08-02T00:00:00"/>
        <d v="2020-08-29T00:00:00"/>
        <d v="2020-10-15T00:00:00"/>
        <d v="2020-10-27T00:00:00"/>
        <d v="2020-11-15T00:00:00"/>
        <d v="2020-11-28T00:00:00"/>
        <d v="2020-12-07T00:00:00"/>
        <d v="2020-12-09T00:00:00"/>
        <d v="2021-01-02T00:00:00"/>
        <d v="2021-01-04T00:00:00"/>
        <d v="2021-01-05T00:00:00"/>
        <d v="2021-01-13T00:00:00"/>
        <d v="2021-01-19T00:00:00"/>
        <d v="2021-01-22T00:00:00"/>
        <d v="2021-01-27T00:00:00"/>
        <d v="2021-03-08T00:00:00"/>
        <d v="2021-03-11T00:00:00"/>
        <d v="2021-03-26T00:00:00"/>
        <d v="2021-05-01T00:00:00"/>
        <d v="2021-05-04T00:00:00"/>
        <d v="2021-05-15T00:00:00"/>
        <d v="2021-10-17T00:00:00"/>
        <d v="2021-12-26T00:00:00"/>
        <d v="2022-01-27T00:00:00"/>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2" memberValueDatatype="7" unbalanced="0">
      <fieldsUsage count="2">
        <fieldUsage x="-1"/>
        <fieldUsage x="1"/>
      </fieldsUsage>
    </cacheHierarchy>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895938657406" backgroundQuery="1" createdVersion="8" refreshedVersion="8" minRefreshableVersion="3" recordCount="0" supportSubquery="1" supportAdvancedDrill="1" xr:uid="{DD928806-0C56-46FB-A42B-4AEF1CE31239}">
  <cacheSource type="external" connectionId="1"/>
  <cacheFields count="1">
    <cacheField name="[Measures].[Distinct Count of DEATHDATE]" caption="Distinct Count of DEATHDATE" numFmtId="0" hierarchy="35"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915789004626" backgroundQuery="1" createdVersion="8" refreshedVersion="8" minRefreshableVersion="3" recordCount="0" supportSubquery="1" supportAdvancedDrill="1" xr:uid="{FA439996-468F-4CF9-B0D1-D48089E3F0FB}">
  <cacheSource type="external" connectionId="1"/>
  <cacheFields count="1">
    <cacheField name="[Measures].[Distinct Count of PREFIX]" caption="Distinct Count of PREFIX" numFmtId="0" hierarchy="37"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5.915139583332" backgroundQuery="1" createdVersion="8" refreshedVersion="8" minRefreshableVersion="3" recordCount="0" supportSubquery="1" supportAdvancedDrill="1" xr:uid="{FD5A8ACD-83B7-42A6-B2AF-95C79A2F9931}">
  <cacheSource type="external" connectionId="1"/>
  <cacheFields count="2">
    <cacheField name="[Measures].[Count of PREFIX]" caption="Count of PREFIX" numFmtId="0" hierarchy="36" level="32767"/>
    <cacheField name="[Range].[PREFIX].[PREFIX]" caption="PREFIX" numFmtId="0" hierarchy="3" level="1">
      <sharedItems count="3">
        <s v="Mr."/>
        <s v="Mrs."/>
        <s v="Ms."/>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2" memberValueDatatype="130" unbalanced="0">
      <fieldsUsage count="2">
        <fieldUsage x="-1"/>
        <fieldUsage x="1"/>
      </fieldsUsage>
    </cacheHierarchy>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23162500001" backgroundQuery="1" createdVersion="8" refreshedVersion="8" minRefreshableVersion="3" recordCount="0" supportSubquery="1" supportAdvancedDrill="1" xr:uid="{40F3C250-B1A4-4B43-A8CB-EB27EF22BE9E}">
  <cacheSource type="external" connectionId="1"/>
  <cacheFields count="2">
    <cacheField name="[Measures].[Count of FIRST]" caption="Count of FIRST" numFmtId="0" hierarchy="38" level="32767"/>
    <cacheField name="[Range].[FIRST].[FIRST]" caption="FIRST" numFmtId="0" hierarchy="4" level="1">
      <sharedItems count="842">
        <s v="Abbie917"/>
        <s v="Abel832"/>
        <s v="Abraham100"/>
        <s v="Ad√°n600"/>
        <s v="Adolph80"/>
        <s v="Adrian111"/>
        <s v="Adriana394"/>
        <s v="Adrianna470"/>
        <s v="Ahmed109"/>
        <s v="Ailene520"/>
        <s v="Alayna598"/>
        <s v="Aldo414"/>
        <s v="Alec433"/>
        <s v="Aleen595"/>
        <s v="Alejandrina481"/>
        <s v="Alejandro916"/>
        <s v="Alexander630"/>
        <s v="Alexandria361"/>
        <s v="Alexia646"/>
        <s v="Alfonzo975"/>
        <s v="Ali918"/>
        <s v="Alison204"/>
        <s v="Allen322"/>
        <s v="Alonzo487"/>
        <s v="Alvin56"/>
        <s v="Alysia661"/>
        <s v="Ambrose149"/>
        <s v="An125"/>
        <s v="Ana Luisa894"/>
        <s v="Anderson154"/>
        <s v="Andra606"/>
        <s v="Angelena945"/>
        <s v="Angelia425"/>
        <s v="Angelo118"/>
        <s v="Anibal473"/>
        <s v="Anita473"/>
        <s v="Anthony633"/>
        <s v="Antione404"/>
        <s v="Antoine384"/>
        <s v="Antone63"/>
        <s v="Antonia30"/>
        <s v="Antwan357"/>
        <s v="Aretha897"/>
        <s v="Argentina169"/>
        <s v="Arianne988"/>
        <s v="Arica110"/>
        <s v="Arie325"/>
        <s v="Arlen68"/>
        <s v="Arlie183"/>
        <s v="Armand155"/>
        <s v="Armanda758"/>
        <s v="Armando772"/>
        <s v="Arron144"/>
        <s v="Art115"/>
        <s v="Arturo47"/>
        <s v="Aubrey96"/>
        <s v="Audry167"/>
        <s v="Ayako221"/>
        <s v="Barbara209"/>
        <s v="Barry322"/>
        <s v="Basilia559"/>
        <s v="Beatriz277"/>
        <s v="Ben667"/>
        <s v="Benito209"/>
        <s v="Bennett146"/>
        <s v="Benny518"/>
        <s v="Bernardo699"/>
        <s v="Berneice173"/>
        <s v="Bernie827"/>
        <s v="Berta524"/>
        <s v="Beryl690"/>
        <s v="Beverly445"/>
        <s v="Blanca837"/>
        <s v="Bobbye345"/>
        <s v="Bok974"/>
        <s v="Bradford382"/>
        <s v="Bradly656"/>
        <s v="Brandee895"/>
        <s v="Brandy18"/>
        <s v="Brant303"/>
        <s v="Brett333"/>
        <s v="Britta584"/>
        <s v="Brooke250"/>
        <s v="Bruce167"/>
        <s v="Bryant814"/>
        <s v="Buck819"/>
        <s v="Bud153"/>
        <s v="Buster609"/>
        <s v="Cameron381"/>
        <s v="Camille85"/>
        <s v="Candi549"/>
        <s v="Caren429"/>
        <s v="Carey440"/>
        <s v="Cari853"/>
        <s v="Caridad510"/>
        <s v="Carina240"/>
        <s v="Carla633"/>
        <s v="Carlo647"/>
        <s v="Carlos172"/>
        <s v="Carlota980"/>
        <s v="Carmine137"/>
        <s v="Carolyn322"/>
        <s v="Carrol931"/>
        <s v="Carroll471"/>
        <s v="Carter549"/>
        <s v="Cathern761"/>
        <s v="Celeste191"/>
        <s v="Celia938"/>
        <s v="Chadwick722"/>
        <s v="Chance908"/>
        <s v="Charise827"/>
        <s v="Charisse42"/>
        <s v="Charles364"/>
        <s v="Charlette938"/>
        <s v="Charlott617"/>
        <s v="Charlyn749"/>
        <s v="Chauncey770"/>
        <s v="Cherryl901"/>
        <s v="Cheryl605"/>
        <s v="Chi716"/>
        <s v="China583"/>
        <s v="Chiquita638"/>
        <s v="Chris95"/>
        <s v="Chrissy459"/>
        <s v="Christopher407"/>
        <s v="Chung121"/>
        <s v="Cinda869"/>
        <s v="Cindi877"/>
        <s v="Claire652"/>
        <s v="Classie132"/>
        <s v="Claud279"/>
        <s v="Claude750"/>
        <s v="Claudio955"/>
        <s v="Clemente531"/>
        <s v="Clementine778"/>
        <s v="Cleo27"/>
        <s v="Cletus494"/>
        <s v="Cliff504"/>
        <s v="Clinton763"/>
        <s v="Codi873"/>
        <s v="Colin861"/>
        <s v="Columbus656"/>
        <s v="Connie24"/>
        <s v="Conrad619"/>
        <s v="Consuela482"/>
        <s v="Coretta598"/>
        <s v="Corey514"/>
        <s v="Corinne382"/>
        <s v="Cornell131"/>
        <s v="Corrin41"/>
        <s v="Cory323"/>
        <s v="Coy949"/>
        <s v="Cristine925"/>
        <s v="Cristobal567"/>
        <s v="Crystal2"/>
        <s v="Cynthia180"/>
        <s v="Cyrus914"/>
        <s v="Dale454"/>
        <s v="Dallas143"/>
        <s v="Damian46"/>
        <s v="Dani520"/>
        <s v="Daniel959"/>
        <s v="Daniela614"/>
        <s v="Dannie881"/>
        <s v="Danny396"/>
        <s v="Danuta945"/>
        <s v="Daphne852"/>
        <s v="Daren950"/>
        <s v="Darren774"/>
        <s v="Darrick836"/>
        <s v="David908"/>
        <s v="Deandre599"/>
        <s v="Deb577"/>
        <s v="Debrah72"/>
        <s v="Deeann517"/>
        <s v="Deedra511"/>
        <s v="Deidra675"/>
        <s v="Del587"/>
        <s v="Delaine470"/>
        <s v="Delbert384"/>
        <s v="Delinda651"/>
        <s v="Delmar187"/>
        <s v="Demarcus108"/>
        <s v="Demetra94"/>
        <s v="Denae137"/>
        <s v="Denis399"/>
        <s v="Dennis979"/>
        <s v="Denver542"/>
        <s v="Dessie725"/>
        <s v="Devin82"/>
        <s v="Devora529"/>
        <s v="Dewey930"/>
        <s v="Diana207"/>
        <s v="Diane211"/>
        <s v="Diego848"/>
        <s v="Dion244"/>
        <s v="Domenic627"/>
        <s v="Dominic463"/>
        <s v="Domonique463"/>
        <s v="Don899"/>
        <s v="Donette997"/>
        <s v="Donn979"/>
        <s v="Donovan745"/>
        <s v="Donte636"/>
        <s v="Dorcas534"/>
        <s v="Dorotha379"/>
        <s v="Dorthy94"/>
        <s v="Dottie687"/>
        <s v="Douglass930"/>
        <s v="Duane703"/>
        <s v="Dudley365"/>
        <s v="Dulcie148"/>
        <s v="Dustin31"/>
        <s v="Dwight645"/>
        <s v="Earnest658"/>
        <s v="Echo53"/>
        <s v="Edgardo196"/>
        <s v="Edmond919"/>
        <s v="Edna186"/>
        <s v="Edra310"/>
        <s v="Eduardo902"/>
        <s v="Edward499"/>
        <s v="Edwin773"/>
        <s v="Efrain317"/>
        <s v="Eilene124"/>
        <s v="Elana101"/>
        <s v="Elanor679"/>
        <s v="Elbert916"/>
        <s v="Eldon28"/>
        <s v="Eleanora667"/>
        <s v="Eliana466"/>
        <s v="Elijah719"/>
        <s v="Elisa944"/>
        <s v="Eliza161"/>
        <s v="Elizebeth108"/>
        <s v="Elli820"/>
        <s v="Elma843"/>
        <s v="Elmer371"/>
        <s v="Elvis145"/>
        <s v="Elwanda490"/>
        <s v="Emelda84"/>
        <s v="Emelia239"/>
        <s v="Emerson869"/>
        <s v="Enola75"/>
        <s v="Enrique929"/>
        <s v="Eric487"/>
        <s v="Erik495"/>
        <s v="Erinn548"/>
        <s v="Ernestina649"/>
        <s v="Ernesto186"/>
        <s v="Erwin847"/>
        <s v="Esmeralda972"/>
        <s v="Esta787"/>
        <s v="Ester635"/>
        <s v="Estrella224"/>
        <s v="Eugene421"/>
        <s v="Eura647"/>
        <s v="Evan94"/>
        <s v="Ezequiel972"/>
        <s v="Fabian647"/>
        <s v="Fallon874"/>
        <s v="Faustina753"/>
        <s v="Faustino767"/>
        <s v="Faviola526"/>
        <s v="Felicita351"/>
        <s v="Ferdinand55"/>
        <s v="Fernando603"/>
        <s v="Filiberto722"/>
        <s v="Florencia449"/>
        <s v="Florencio463"/>
        <s v="Floria545"/>
        <s v="Forrest301"/>
        <s v="Francina926"/>
        <s v="Francisca486"/>
        <s v="Francisco472"/>
        <s v="Frank378"/>
        <s v="Frankie174"/>
        <s v="Franklyn361"/>
        <s v="Fredrick998"/>
        <s v="Fritz267"/>
        <s v="Gabriel934"/>
        <s v="Gabriela205"/>
        <s v="Gail741"/>
        <s v="Gale827"/>
        <s v="Garfield38"/>
        <s v="Garret233"/>
        <s v="Gaston250"/>
        <s v="Gaye230"/>
        <s v="Gayle448"/>
        <s v="Georgann131"/>
        <s v="Georgeanna785"/>
        <s v="Georgiana151"/>
        <s v="Georgiann138"/>
        <s v="Gerald181"/>
        <s v="Gerardo48"/>
        <s v="Geri861"/>
        <s v="Gil594"/>
        <s v="Gina573"/>
        <s v="Giovanni385"/>
        <s v="Glennis930"/>
        <s v="Glory745"/>
        <s v="Grace552"/>
        <s v="Grady603"/>
        <s v="Graham902"/>
        <s v="Gregorio366"/>
        <s v="Gregory545"/>
        <s v="Grover559"/>
        <s v="Gus973"/>
        <s v="Guy979"/>
        <s v="Ha329"/>
        <s v="Hanh683"/>
        <s v="Hassan290"/>
        <s v="Hassie51"/>
        <s v="Hayden835"/>
        <s v="Hector463"/>
        <s v="Helene803"/>
        <s v="Hellen346"/>
        <s v="Henry768"/>
        <s v="Herma433"/>
        <s v="Hilaria948"/>
        <s v="Hilary419"/>
        <s v="Hildegard72"/>
        <s v="Hilton264"/>
        <s v="Hisako109"/>
        <s v="Hoa730"/>
        <s v="Hobert364"/>
        <s v="Holley125"/>
        <s v="Hollie21"/>
        <s v="Hollis7"/>
        <s v="Horace32"/>
        <s v="Horacio317"/>
        <s v="Houston994"/>
        <s v="Howard613"/>
        <s v="Hugh686"/>
        <s v="Hunter736"/>
        <s v="Ida350"/>
        <s v="Ignacio928"/>
        <s v="Ike571"/>
        <s v="Ira784"/>
        <s v="Isaac321"/>
        <s v="Isabel214"/>
        <s v="Isaias604"/>
        <s v="Isiah14"/>
        <s v="Ismael683"/>
        <s v="Israel728"/>
        <s v="Isreal8"/>
        <s v="Issac619"/>
        <s v="Izetta651"/>
        <s v="Jacinto644"/>
        <s v="Jacob959"/>
        <s v="Jacobo456"/>
        <s v="Jacquetta148"/>
        <s v="Jaime666"/>
        <s v="Jamal145"/>
        <s v="Jamar151"/>
        <s v="Jame231"/>
        <s v="James276"/>
        <s v="Jamey282"/>
        <s v="Jamie386"/>
        <s v="Jamika47"/>
        <s v="Jan231"/>
        <s v="Janine159"/>
        <s v="Jaqueline846"/>
        <s v="Jarred626"/>
        <s v="Jarrett354"/>
        <s v="Javier97"/>
        <s v="Jay242"/>
        <s v="Jc393"/>
        <s v="Jeanna557"/>
        <s v="Jeannette562"/>
        <s v="Jeff859"/>
        <s v="Jeffie441"/>
        <s v="Jeffrey461"/>
        <s v="Jen355"/>
        <s v="Jenine75"/>
        <s v="Jenni670"/>
        <s v="Jennie425"/>
        <s v="Jerald662"/>
        <s v="Jeremy766"/>
        <s v="Jeri234"/>
        <s v="Jerica256"/>
        <s v="Jermaine675"/>
        <s v="Jessie665"/>
        <s v="Jesus702"/>
        <s v="Jill895"/>
        <s v="Jimmie93"/>
        <s v="Jimmy858"/>
        <s v="Joaquin141"/>
        <s v="Jodi410"/>
        <s v="Jody426"/>
        <s v="Joel444"/>
        <s v="Joey457"/>
        <s v="Johana303"/>
        <s v="Johnny786"/>
        <s v="Joie561"/>
        <s v="Jolene291"/>
        <s v="Jon665"/>
        <s v="Jonathon205"/>
        <s v="Jonelle857"/>
        <s v="Jonnie215"/>
        <s v="Jos√© Eduardo181"/>
        <s v="Jos√© Emilio366"/>
        <s v="Jos√© Luis472"/>
        <s v="Jos√© Mar√≠a211"/>
        <s v="Jos√©3"/>
        <s v="Josef103"/>
        <s v="Joseph689"/>
        <s v="Josette398"/>
        <s v="Joshua658"/>
        <s v="Josiah310"/>
        <s v="Joya53"/>
        <s v="Joyce806"/>
        <s v="Juan88"/>
        <s v="Juana825"/>
        <s v="Jude172"/>
        <s v="Judson999"/>
        <s v="Julio255"/>
        <s v="Junior695"/>
        <s v="Karl184"/>
        <s v="Karon907"/>
        <s v="Karrie350"/>
        <s v="Katelin466"/>
        <s v="Kathern391"/>
        <s v="Kathrine376"/>
        <s v="Kayla528"/>
        <s v="Kayleen757"/>
        <s v="Keeley419"/>
        <s v="Keisha459"/>
        <s v="Kelley882"/>
        <s v="Ken316"/>
        <s v="Kenneth671"/>
        <s v="Keren761"/>
        <s v="Keva141"/>
        <s v="Kieth891"/>
        <s v="Kimberly627"/>
        <s v="Kirk871"/>
        <s v="Klara351"/>
        <s v="Kristal814"/>
        <s v="Kristie55"/>
        <s v="Kristofer887"/>
        <s v="Krysten276"/>
        <s v="Kurt412"/>
        <s v="Kurtis994"/>
        <s v="Kyle55"/>
        <s v="Kymberly381"/>
        <s v="Lacresha805"/>
        <s v="Lakesha141"/>
        <s v="Lakisha305"/>
        <s v="Lance203"/>
        <s v="Larae985"/>
        <s v="Larry532"/>
        <s v="Lashawna733"/>
        <s v="Lasonya941"/>
        <s v="Latonia966"/>
        <s v="Latoria810"/>
        <s v="Lauran65"/>
        <s v="Lauri399"/>
        <s v="Laverne101"/>
        <s v="Lavonia8"/>
        <s v="Lawerence6"/>
        <s v="Lazaro919"/>
        <s v="Leana211"/>
        <s v="Leigh689"/>
        <s v="Lelia627"/>
        <s v="Len277"/>
        <s v="Lenita591"/>
        <s v="Lenny728"/>
        <s v="Leonarda398"/>
        <s v="Leonardo412"/>
        <s v="Leonora414"/>
        <s v="Les282"/>
        <s v="Lesley194"/>
        <s v="Levi940"/>
        <s v="Lewis216"/>
        <s v="Libby988"/>
        <s v="Lilia791"/>
        <s v="Lincoln623"/>
        <s v="Linh535"/>
        <s v="Linsey338"/>
        <s v="Lise687"/>
        <s v="Liza900"/>
        <s v="Lois157"/>
        <s v="Loise968"/>
        <s v="Lolita963"/>
        <s v="Long300"/>
        <s v="Loni302"/>
        <s v="Lorelei90"/>
        <s v="Lorena247"/>
        <s v="Lorene243"/>
        <s v="Lorenzo669"/>
        <s v="Lorette239"/>
        <s v="Lou594"/>
        <s v="Lourdes258"/>
        <s v="Lowell343"/>
        <s v="Lucas404"/>
        <s v="Luciano237"/>
        <s v="Lucina142"/>
        <s v="Lucio648"/>
        <s v="Ludivina884"/>
        <s v="Luigi346"/>
        <s v="Luke971"/>
        <s v="Lulu18"/>
        <s v="Lurline371"/>
        <s v="Lynda214"/>
        <s v="Lyndon118"/>
        <s v="Lynette631"/>
        <s v="Lynne528"/>
        <s v="Lynsey2"/>
        <s v="Mack300"/>
        <s v="Mackenzie361"/>
        <s v="Maddie576"/>
        <s v="Madge238"/>
        <s v="Magdalena964"/>
        <s v="Magnolia736"/>
        <s v="Maia476"/>
        <s v="Maida946"/>
        <s v="Maire384"/>
        <s v="Malka46"/>
        <s v="Manda751"/>
        <s v="Maple925"/>
        <s v="Mar√≠a Elena653"/>
        <s v="Mar√≠a Teresa440"/>
        <s v="Maragret485"/>
        <s v="Marc757"/>
        <s v="Marcelene872"/>
        <s v="Marcelle381"/>
        <s v="Marco578"/>
        <s v="Marcos263"/>
        <s v="Maren639"/>
        <s v="Marg761"/>
        <s v="Margarito178"/>
        <s v="Margert370"/>
        <s v="Margrett284"/>
        <s v="Maria750"/>
        <s v="Marian936"/>
        <s v="Marianne327"/>
        <s v="Mariano761"/>
        <s v="Mariette443"/>
        <s v="Mario764"/>
        <s v="Marivel862"/>
        <s v="Markus389"/>
        <s v="Marlen929"/>
        <s v="Marlon619"/>
        <s v="Marquis364"/>
        <s v="Marta91"/>
        <s v="Marti99"/>
        <s v="Martin117"/>
        <s v="Maryann106"/>
        <s v="Maryanne663"/>
        <s v="Maryjo280"/>
        <s v="Marylyn194"/>
        <s v="Mateo562"/>
        <s v="Maurice742"/>
        <s v="Mauricio81"/>
        <s v="Maxwell782"/>
        <s v="Maynard46"/>
        <s v="Mee229"/>
        <s v="Meghan514"/>
        <s v="Melaine933"/>
        <s v="Melania287"/>
        <s v="Melynda458"/>
        <s v="Mercedes82"/>
        <s v="Merlin721"/>
        <s v="Micha632"/>
        <s v="Michael441"/>
        <s v="Michal596"/>
        <s v="Michale231"/>
        <s v="Mickie472"/>
        <s v="Miguel √Ångel46"/>
        <s v="Miguel815"/>
        <s v="Millicent213"/>
        <s v="Milly429"/>
        <s v="Milton509"/>
        <s v="Min362"/>
        <s v="Minna389"/>
        <s v="Mira443"/>
        <s v="Mitch821"/>
        <s v="Mitchell808"/>
        <s v="Mohamed943"/>
        <s v="Mollie266"/>
        <s v="Monroe732"/>
        <s v="Monte325"/>
        <s v="Morris740"/>
        <s v="Morton637"/>
        <s v="My508"/>
        <s v="Myles862"/>
        <s v="Myrtice99"/>
        <s v="Myrtis608"/>
        <s v="Nan75"/>
        <s v="Napoleon578"/>
        <s v="Nathaniel596"/>
        <s v="Neal874"/>
        <s v="Neil122"/>
        <s v="Nelida367"/>
        <s v="Nell215"/>
        <s v="Neomi684"/>
        <s v="Nery414"/>
        <s v="Neville893"/>
        <s v="Nichelle912"/>
        <s v="Nick779"/>
        <s v="Nicol√°s801"/>
        <s v="Nicola388"/>
        <s v="Nigel915"/>
        <s v="Nikita578"/>
        <s v="Nina110"/>
        <s v="Ninfa662"/>
        <s v="Noelia656"/>
        <s v="Norah104"/>
        <s v="Noreen211"/>
        <s v="Norine97"/>
        <s v="Norma469"/>
        <s v="Odessa199"/>
        <s v="Olin642"/>
        <s v="Olivia294"/>
        <s v="Omer483"/>
        <s v="Onie555"/>
        <s v="Oralee226"/>
        <s v="Oren284"/>
        <s v="Orpha286"/>
        <s v="Orville751"/>
        <s v="Osvaldo336"/>
        <s v="Oswaldo857"/>
        <s v="Pablo44"/>
        <s v="Paris331"/>
        <s v="Patricia625"/>
        <s v="Patrina117"/>
        <s v="Paulene52"/>
        <s v="Pauletta164"/>
        <s v="Paulette168"/>
        <s v="Pearly845"/>
        <s v="Pedro316"/>
        <s v="Peg114"/>
        <s v="Phillip440"/>
        <s v="Phylis163"/>
        <s v="Porsha375"/>
        <s v="Preston275"/>
        <s v="Quentin28"/>
        <s v="Quinn173"/>
        <s v="Rachele486"/>
        <s v="Raelene218"/>
        <s v="Rafael239"/>
        <s v="Rafaela464"/>
        <s v="Raleigh478"/>
        <s v="Ram√≥n841"/>
        <s v="Ramiro608"/>
        <s v="Ramon749"/>
        <s v="Randell912"/>
        <s v="Randolph418"/>
        <s v="Raquel318"/>
        <s v="Rashad361"/>
        <s v="Raven88"/>
        <s v="Rayford811"/>
        <s v="Raylene798"/>
        <s v="Rebeca548"/>
        <s v="Reed154"/>
        <s v="Reginald96"/>
        <s v="Reid278"/>
        <s v="Reinaldo138"/>
        <s v="Renay451"/>
        <s v="Rene434"/>
        <s v="Rex53"/>
        <s v="Ricarda574"/>
        <s v="Rich940"/>
        <s v="Richard937"/>
        <s v="Richie600"/>
        <s v="Rick943"/>
        <s v="Riley817"/>
        <s v="Rina274"/>
        <s v="Rivka589"/>
        <s v="Robbie31"/>
        <s v="Roberto515"/>
        <s v="Robt687"/>
        <s v="Rocio28"/>
        <s v="Rodger755"/>
        <s v="Rodney21"/>
        <s v="Rodrick370"/>
        <s v="Rodrigo242"/>
        <s v="Rogelio17"/>
        <s v="Roman389"/>
        <s v="Romeo514"/>
        <s v="Ronald408"/>
        <s v="Ronny764"/>
        <s v="Rosa195"/>
        <s v="Rosamaria757"/>
        <s v="Rosanne862"/>
        <s v="Rosario163"/>
        <s v="Roscoe437"/>
        <s v="Roselle682"/>
        <s v="Roselyn270"/>
        <s v="Roxane435"/>
        <s v="Roy364"/>
        <s v="Rudolph554"/>
        <s v="Rudy520"/>
        <s v="Rufus33"/>
        <s v="Russell422"/>
        <s v="Sabine292"/>
        <s v="Sadie426"/>
        <s v="Salvador46"/>
        <s v="Sammie902"/>
        <s v="Sandy901"/>
        <s v="Sang383"/>
        <s v="Santiago500"/>
        <s v="Saul605"/>
        <s v="Saundra460"/>
        <s v="Scot349"/>
        <s v="Shad704"/>
        <s v="Shakira391"/>
        <s v="Shamika26"/>
        <s v="Shane235"/>
        <s v="Shani239"/>
        <s v="Shannon293"/>
        <s v="Sharice315"/>
        <s v="Sharolyn456"/>
        <s v="Sharon747"/>
        <s v="Shawn523"/>
        <s v="Sheba703"/>
        <s v="Shelby741"/>
        <s v="Sheldon401"/>
        <s v="Shella455"/>
        <s v="Shellie908"/>
        <s v="Shelly431"/>
        <s v="Sherill945"/>
        <s v="Sherly665"/>
        <s v="Sherman440"/>
        <s v="Shirlee202"/>
        <s v="Shondra529"/>
        <s v="Shu104"/>
        <s v="Sid118"/>
        <s v="Simon598"/>
        <s v="Sondra191"/>
        <s v="Song837"/>
        <s v="Sonia106"/>
        <s v="Sophia44"/>
        <s v="Spring819"/>
        <s v="Stacee229"/>
        <s v="Stan246"/>
        <s v="Stanton715"/>
        <s v="Starla601"/>
        <s v="Stefan297"/>
        <s v="Stefani254"/>
        <s v="Stephanie963"/>
        <s v="Stephany248"/>
        <s v="Stephen891"/>
        <s v="Stormy472"/>
        <s v="Stuart913"/>
        <s v="Suanne858"/>
        <s v="Sun500"/>
        <s v="Sung603"/>
        <s v="Sunni15"/>
        <s v="Susan422"/>
        <s v="Susanne275"/>
        <s v="Sylvester827"/>
        <s v="Tanisha724"/>
        <s v="Tasia358"/>
        <s v="Tawana222"/>
        <s v="Tayna279"/>
        <s v="Teddy976"/>
        <s v="Tempie784"/>
        <s v="Teodora360"/>
        <s v="Teodoro374"/>
        <s v="Tequila897"/>
        <s v="Terrell212"/>
        <s v="Terrence276"/>
        <s v="Terresa418"/>
        <s v="Terri848"/>
        <s v="Tiesha180"/>
        <s v="Tiffany303"/>
        <s v="Tinisha932"/>
        <s v="Tiny880"/>
        <s v="Tisha655"/>
        <s v="Tom√°s404"/>
        <s v="Tomas436"/>
        <s v="Tomika243"/>
        <s v="Tommie457"/>
        <s v="Tommy814"/>
        <s v="Tonda472"/>
        <s v="Tonisha838"/>
        <s v="Tony646"/>
        <s v="Travis723"/>
        <s v="Treasa448"/>
        <s v="Treena759"/>
        <s v="Trena506"/>
        <s v="Trent525"/>
        <s v="Tresa661"/>
        <s v="Trevor374"/>
        <s v="Trinidad33"/>
        <s v="Tristan353"/>
        <s v="Tuan998"/>
        <s v="Twana617"/>
        <s v="Tyler508"/>
        <s v="Tyree261"/>
        <s v="Tyron580"/>
        <s v="Tyson541"/>
        <s v="Vada440"/>
        <s v="Valarie790"/>
        <s v="Valencia279"/>
        <s v="Vannesa928"/>
        <s v="Vashti163"/>
        <s v="Venita81"/>
        <s v="Vennie613"/>
        <s v="Ver√≥nica383"/>
        <s v="Vera718"/>
        <s v="Vern731"/>
        <s v="Vernita491"/>
        <s v="Vernon254"/>
        <s v="Victorina579"/>
        <s v="Vilma125"/>
        <s v="Vina438"/>
        <s v="Vince741"/>
        <s v="Vincenzo126"/>
        <s v="Viola977"/>
        <s v="Violeta106"/>
        <s v="Virgilio529"/>
        <s v="Virginia437"/>
        <s v="Vonnie403"/>
        <s v="Walter473"/>
        <s v="Walton167"/>
        <s v="Wanda961"/>
        <s v="Wanetta360"/>
        <s v="Ward668"/>
        <s v="Weldon459"/>
        <s v="Wendell199"/>
        <s v="Weston546"/>
        <s v="Wilbur107"/>
        <s v="Wilburn655"/>
        <s v="Will178"/>
        <s v="Willetta882"/>
        <s v="Williams176"/>
        <s v="Williemae619"/>
        <s v="Willy639"/>
        <s v="Wilmer32"/>
        <s v="Winford225"/>
        <s v="Winona266"/>
        <s v="Wm806"/>
        <s v="Wyatt967"/>
        <s v="Yolanda648"/>
        <s v="Yu876"/>
        <s v="Yuette836"/>
        <s v="Zackary401"/>
        <s v="Zane918"/>
        <s v="Zena758"/>
        <s v="Zetta950"/>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2" memberValueDatatype="130" unbalanced="0">
      <fieldsUsage count="2">
        <fieldUsage x="-1"/>
        <fieldUsage x="1"/>
      </fieldsUsage>
    </cacheHierarchy>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30324537038" backgroundQuery="1" createdVersion="8" refreshedVersion="8" minRefreshableVersion="3" recordCount="0" supportSubquery="1" supportAdvancedDrill="1" xr:uid="{E3EA131C-25A3-40CA-8CDD-7D3D478C1B6F}">
  <cacheSource type="external" connectionId="1"/>
  <cacheFields count="2">
    <cacheField name="[Measures].[Count of FIRST]" caption="Count of FIRST" numFmtId="0" hierarchy="38" level="32767"/>
    <cacheField name="[Range].[FIRST].[FIRST]" caption="FIRST" numFmtId="0" hierarchy="4" level="1">
      <sharedItems count="1">
        <s v="Travis723"/>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2" memberValueDatatype="130" unbalanced="0">
      <fieldsUsage count="2">
        <fieldUsage x="-1"/>
        <fieldUsage x="1"/>
      </fieldsUsage>
    </cacheHierarchy>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23489120373" backgroundQuery="1" createdVersion="8" refreshedVersion="8" minRefreshableVersion="3" recordCount="0" supportSubquery="1" supportAdvancedDrill="1" xr:uid="{522D7D96-0936-4253-94D9-444479C00A38}">
  <cacheSource type="external" connectionId="1"/>
  <cacheFields count="1">
    <cacheField name="[Measures].[Distinct Count of FIRST]" caption="Distinct Count of FIRST" numFmtId="0" hierarchy="39"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33133912038" backgroundQuery="1" createdVersion="8" refreshedVersion="8" minRefreshableVersion="3" recordCount="0" supportSubquery="1" supportAdvancedDrill="1" xr:uid="{14063218-AC03-4305-B4DD-8BD6F31AA735}">
  <cacheSource type="external" connectionId="1"/>
  <cacheFields count="2">
    <cacheField name="[Measures].[Count of LAST]" caption="Count of LAST" numFmtId="0" hierarchy="40" level="32767"/>
    <cacheField name="[Range].[LAST].[LAST]" caption="LAST" numFmtId="0" hierarchy="5" level="1">
      <sharedItems count="498">
        <s v="Abbott774"/>
        <s v="Abernathy524"/>
        <s v="Abeyta738"/>
        <s v="Abrego412"/>
        <s v="Abshire638"/>
        <s v="Acevedo301"/>
        <s v="Adams676"/>
        <s v="Alc√°ntar600"/>
        <s v="Alcala54"/>
        <s v="Alvarez441"/>
        <s v="Anderson154"/>
        <s v="Ankunding277"/>
        <s v="Arriaga291"/>
        <s v="Auer97"/>
        <s v="Aufderhar910"/>
        <s v="Bahringer146"/>
        <s v="Bailey598"/>
        <s v="Balistreri607"/>
        <s v="Barajas558"/>
        <s v="Barela183"/>
        <s v="Barrows492"/>
        <s v="Bartell116"/>
        <s v="Bartoletti50"/>
        <s v="Batz141"/>
        <s v="Bauch723"/>
        <s v="Baumbach677"/>
        <s v="Beahan375"/>
        <s v="Beatty507"/>
        <s v="Becerra708"/>
        <s v="Bechtelar572"/>
        <s v="Becker968"/>
        <s v="Beer512"/>
        <s v="Beier427"/>
        <s v="Berge125"/>
        <s v="Bergnaum523"/>
        <s v="Bergstrom287"/>
        <s v="Bernhard322"/>
        <s v="Bernier607"/>
        <s v="Bins636"/>
        <s v="Blanda868"/>
        <s v="Blick895"/>
        <s v="Block661"/>
        <s v="Bode78"/>
        <s v="Boehm581"/>
        <s v="Bogan287"/>
        <s v="Bogisich202"/>
        <s v="Borer986"/>
        <s v="Bosco882"/>
        <s v="Botsford977"/>
        <s v="Boyer713"/>
        <s v="Bradtke547"/>
        <s v="Brakus656"/>
        <s v="Braun514"/>
        <s v="Breitenberg711"/>
        <s v="Brekke496"/>
        <s v="Brown30"/>
        <s v="Bruen238"/>
        <s v="Buckridge80"/>
        <s v="Bueno515"/>
        <s v="Bustos920"/>
        <s v="Campos61"/>
        <s v="Carrasquillo418"/>
        <s v="Carroll471"/>
        <s v="Carter549"/>
        <s v="Casper496"/>
        <s v="Cerda549"/>
        <s v="Champlin946"/>
        <s v="Chapa957"/>
        <s v="Chavarr√≠a957"/>
        <s v="Christiansen251"/>
        <s v="Cole117"/>
        <s v="Collier206"/>
        <s v="Collins926"/>
        <s v="Conn188"/>
        <s v="Connelly992"/>
        <s v="Conroy74"/>
        <s v="Considine820"/>
        <s v="Cormier289"/>
        <s v="Corwin846"/>
        <s v="Cremin516"/>
        <s v="Crist667"/>
        <s v="Cronin387"/>
        <s v="Crooks415"/>
        <s v="Cruickshank494"/>
        <s v="Cuellar188"/>
        <s v="Cummerata161"/>
        <s v="Cummings51"/>
        <s v="Dach178"/>
        <s v="Daniel959"/>
        <s v="Dare640"/>
        <s v="Daugherty69"/>
        <s v="Davis923"/>
        <s v="de Jes√∫s414"/>
        <s v="Deckow585"/>
        <s v="Delgadillo349"/>
        <s v="Delr√≠o329"/>
        <s v="Denesik803"/>
        <s v="Dibbert990"/>
        <s v="Dickens475"/>
        <s v="Dicki44"/>
        <s v="Dickinson688"/>
        <s v="Dietrich576"/>
        <s v="Donnelly343"/>
        <s v="Dooley940"/>
        <s v="Douglas31"/>
        <s v="Doyle959"/>
        <s v="DuBuque211"/>
        <s v="Ebert178"/>
        <s v="Effertz744"/>
        <s v="Eichmann909"/>
        <s v="Emard19"/>
        <s v="Emmerich580"/>
        <s v="Enr√≠quez603"/>
        <s v="Erdman779"/>
        <s v="Escamilla823"/>
        <s v="Espinal146"/>
        <s v="Fadel536"/>
        <s v="Fahey393"/>
        <s v="Far√≠as160"/>
        <s v="Farrell962"/>
        <s v="Fay398"/>
        <s v="Feeney44"/>
        <s v="Feest103"/>
        <s v="Feil794"/>
        <s v="Feliciano160"/>
        <s v="Fern√°ndez399"/>
        <s v="Ferrer164"/>
        <s v="Ferry570"/>
        <s v="Fisher429"/>
        <s v="Fl√≥rez858"/>
        <s v="Flatley871"/>
        <s v="Frami345"/>
        <s v="Franecki195"/>
        <s v="Fritsch593"/>
        <s v="Funk324"/>
        <s v="Gamez720"/>
        <s v="Gast√©lum330"/>
        <s v="Gaylord332"/>
        <s v="Gerhold939"/>
        <s v="Gibson10"/>
        <s v="Gleason633"/>
        <s v="Gleichner915"/>
        <s v="Glover433"/>
        <s v="Goldner995"/>
        <s v="Gollum504"/>
        <s v="Goodwin327"/>
        <s v="Gorczany269"/>
        <s v="Grady603"/>
        <s v="Graham902"/>
        <s v="Grant908"/>
        <s v="Green467"/>
        <s v="Greenholt190"/>
        <s v="Griego535"/>
        <s v="Grimes165"/>
        <s v="Gulgowski816"/>
        <s v="Gusikowski974"/>
        <s v="Gutmann970"/>
        <s v="Haag279"/>
        <s v="Hackett68"/>
        <s v="Hahn503"/>
        <s v="Halvorson124"/>
        <s v="Hammes673"/>
        <s v="Hand679"/>
        <s v="Hane680"/>
        <s v="Hansen121"/>
        <s v="Harber290"/>
        <s v="Harris789"/>
        <s v="Hartmann983"/>
        <s v="Harvey63"/>
        <s v="Hauck852"/>
        <s v="Hayes766"/>
        <s v="Heaney114"/>
        <s v="Heathcote539"/>
        <s v="Hegmann834"/>
        <s v="Heidenreich818"/>
        <s v="Heller342"/>
        <s v="Heredia716"/>
        <s v="Herman763"/>
        <s v="Hermann103"/>
        <s v="Hermiston71"/>
        <s v="Herrera193"/>
        <s v="Hessel84"/>
        <s v="Hettinger594"/>
        <s v="Hilll811"/>
        <s v="Hills818"/>
        <s v="Hintz995"/>
        <s v="Hirthe744"/>
        <s v="Hodkiewicz467"/>
        <s v="Hoeger474"/>
        <s v="Holgu√≠n308"/>
        <s v="Homenick806"/>
        <s v="Hoppe518"/>
        <s v="Howe413"/>
        <s v="Howell947"/>
        <s v="Hudson301"/>
        <s v="Huels583"/>
        <s v="Hyatt152"/>
        <s v="Jacobi462"/>
        <s v="Jacobs452"/>
        <s v="Jacobson885"/>
        <s v="Jakubowski832"/>
        <s v="Jasso472"/>
        <s v="Jast432"/>
        <s v="Jenkins714"/>
        <s v="Jerde200"/>
        <s v="Johns824"/>
        <s v="Johnson679"/>
        <s v="Johnston597"/>
        <s v="Jones311"/>
        <s v="Kautzer186"/>
        <s v="Keebler762"/>
        <s v="Keeling57"/>
        <s v="Kemmer137"/>
        <s v="Kerluke267"/>
        <s v="Kertzmann286"/>
        <s v="Kessler503"/>
        <s v="Kihn564"/>
        <s v="Kilback373"/>
        <s v="King743"/>
        <s v="Kirlin939"/>
        <s v="Klein929"/>
        <s v="Kling921"/>
        <s v="Koch169"/>
        <s v="Konopelski743"/>
        <s v="Kovacek682"/>
        <s v="Kozey370"/>
        <s v="Krajcik437"/>
        <s v="Kreiger457"/>
        <s v="Kris249"/>
        <s v="Kshlerin58"/>
        <s v="Kub800"/>
        <s v="Kuhic920"/>
        <s v="Kuhlman484"/>
        <s v="Kuhn96"/>
        <s v="Kulas532"/>
        <s v="Kunde533"/>
        <s v="Kunze215"/>
        <s v="Kuphal363"/>
        <s v="Kutch271"/>
        <s v="Kuvalis369"/>
        <s v="Labadie908"/>
        <s v="Lakin515"/>
        <s v="Lang846"/>
        <s v="Langosh790"/>
        <s v="Langworth352"/>
        <s v="Larson43"/>
        <s v="Leannon79"/>
        <s v="Lebsack687"/>
        <s v="Ledesma253"/>
        <s v="Leffler128"/>
        <s v="Legros616"/>
        <s v="Lemke654"/>
        <s v="Lerma517"/>
        <s v="Leuschke194"/>
        <s v="Leyva523"/>
        <s v="Lind531"/>
        <s v="Lindgren255"/>
        <s v="Littel644"/>
        <s v="Little434"/>
        <s v="Lomeli256"/>
        <s v="Lowe577"/>
        <s v="Lubowitz58"/>
        <s v="Lueilwitz711"/>
        <s v="Luettgen772"/>
        <s v="Lynch190"/>
        <s v="Macejkovic424"/>
        <s v="MacGyver246"/>
        <s v="Maggio310"/>
        <s v="Mann644"/>
        <s v="Mante251"/>
        <s v="Manzanares924"/>
        <s v="Mar√≠n855"/>
        <s v="Marks830"/>
        <s v="Marquardt819"/>
        <s v="Mart√≠nez540"/>
        <s v="Marvin195"/>
        <s v="Mayer370"/>
        <s v="Mayert710"/>
        <s v="McClure239"/>
        <s v="McDermott739"/>
        <s v="McGlynn426"/>
        <s v="McKenzie376"/>
        <s v="McLaughlin530"/>
        <s v="Medhurst46"/>
        <s v="Mertz280"/>
        <s v="Metz686"/>
        <s v="Miller503"/>
        <s v="Mills423"/>
        <s v="Miranda712"/>
        <s v="Moen819"/>
        <s v="Mojica921"/>
        <s v="Monahan736"/>
        <s v="Mondrag√≥n635"/>
        <s v="Montenegro24"/>
        <s v="Montoya249"/>
        <s v="Mora209"/>
        <s v="Morar593"/>
        <s v="Moya426"/>
        <s v="Mraz590"/>
        <s v="Mueller846"/>
        <s v="Muller251"/>
        <s v="Murazik203"/>
        <s v="Murphy561"/>
        <s v="Murray856"/>
        <s v="N√∫√±ez242"/>
        <s v="Nader710"/>
        <s v="Nava670"/>
        <s v="Nicolas769"/>
        <s v="Nienow652"/>
        <s v="Nieto461"/>
        <s v="Nitzsche158"/>
        <s v="Nolan344"/>
        <s v="Oberbrunner298"/>
        <s v="Ochoa950"/>
        <s v="O'Connell601"/>
        <s v="O'Hara248"/>
        <s v="O'Keefe54"/>
        <s v="O'Kon634"/>
        <s v="Okuneva707"/>
        <s v="Olivera810"/>
        <s v="Olivo261"/>
        <s v="Olson653"/>
        <s v="O'Reilly797"/>
        <s v="Orn563"/>
        <s v="Osinski784"/>
        <s v="P√°ez758"/>
        <s v="Pacocha935"/>
        <s v="Padberg411"/>
        <s v="Pagac496"/>
        <s v="Parisian75"/>
        <s v="Parker433"/>
        <s v="Paucek755"/>
        <s v="Pedroza523"/>
        <s v="Pfannerstill264"/>
        <s v="Pfeffer420"/>
        <s v="Pizarro791"/>
        <s v="Pollich983"/>
        <s v="Ponce361"/>
        <s v="Pouros728"/>
        <s v="Powlowski563"/>
        <s v="Predovic534"/>
        <s v="Price929"/>
        <s v="Prieto999"/>
        <s v="Prohaska837"/>
        <s v="Prosacco716"/>
        <s v="Purdy2"/>
        <s v="Quigley282"/>
        <s v="Quitzon246"/>
        <s v="Rath779"/>
        <s v="Ratke343"/>
        <s v="Rau926"/>
        <s v="Raynor401"/>
        <s v="Reichel38"/>
        <s v="Reichert620"/>
        <s v="Reilly981"/>
        <s v="Reinger292"/>
        <s v="Rempel203"/>
        <s v="Reynolds644"/>
        <s v="Rice937"/>
        <s v="Rico947"/>
        <s v="Rippin620"/>
        <s v="Ritchie586"/>
        <s v="Roberts511"/>
        <s v="Rodriguez71"/>
        <s v="Rogahn59"/>
        <s v="Rohan584"/>
        <s v="Rold√°n470"/>
        <s v="Rolfson709"/>
        <s v="Romaguera67"/>
        <s v="Roob72"/>
        <s v="Rosenbaum794"/>
        <s v="Rowe323"/>
        <s v="Rubio813"/>
        <s v="Ruecker817"/>
        <s v="Ruiz676"/>
        <s v="Runolfsdottir785"/>
        <s v="Runolfsson901"/>
        <s v="Runte676"/>
        <s v="Rutherford999"/>
        <s v="Ryan260"/>
        <s v="S√°enz811"/>
        <s v="Salinas3"/>
        <s v="Sanford861"/>
        <s v="Santill√°n790"/>
        <s v="Satterfield305"/>
        <s v="Saucedo620"/>
        <s v="Sauer652"/>
        <s v="Sawayn19"/>
        <s v="Schaden604"/>
        <s v="Schaefer657"/>
        <s v="Schamberger479"/>
        <s v="Schiller186"/>
        <s v="Schimmel440"/>
        <s v="Schmeler639"/>
        <s v="Schmidt332"/>
        <s v="Schneider199"/>
        <s v="Schowalter414"/>
        <s v="Schroeder447"/>
        <s v="Schulist381"/>
        <s v="Schultz619"/>
        <s v="Schumm995"/>
        <s v="Schuppe920"/>
        <s v="Schuster709"/>
        <s v="Segovia340"/>
        <s v="Sevilla788"/>
        <s v="Shanahan202"/>
        <s v="Shields502"/>
        <s v="Simonis280"/>
        <s v="Skiles927"/>
        <s v="Smith67"/>
        <s v="Smitham825"/>
        <s v="Solorzano931"/>
        <s v="Spinka232"/>
        <s v="Sporer811"/>
        <s v="Stamm704"/>
        <s v="Stark857"/>
        <s v="Stehr398"/>
        <s v="Stiedemann542"/>
        <s v="Stoltenberg489"/>
        <s v="Stracke611"/>
        <s v="Streich926"/>
        <s v="Stroman228"/>
        <s v="Strosin214"/>
        <s v="Su√°rez24"/>
        <s v="Swaniawski813"/>
        <s v="Swift555"/>
        <s v="Tafoya874"/>
        <s v="Tapia475"/>
        <s v="Tejada731"/>
        <s v="Terry864"/>
        <s v="Thiel172"/>
        <s v="Thompson596"/>
        <s v="Tillman293"/>
        <s v="Toledo81"/>
        <s v="Torp761"/>
        <s v="Torphy630"/>
        <s v="Torres807"/>
        <s v="Towne435"/>
        <s v="Toy286"/>
        <s v="Trantow673"/>
        <s v="Tremblay80"/>
        <s v="Treutel973"/>
        <s v="Tromp100"/>
        <s v="Turcotte120"/>
        <s v="Turner526"/>
        <s v="Ullrich385"/>
        <s v="Upton904"/>
        <s v="Urrutia540"/>
        <s v="Valenzuela371"/>
        <s v="Valladares149"/>
        <s v="Valle770"/>
        <s v="Vandervort697"/>
        <s v="Varela93"/>
        <s v="Vela532"/>
        <s v="Vergara204"/>
        <s v="Veum823"/>
        <s v="Viera553"/>
        <s v="Vigil207"/>
        <s v="Villase√±or332"/>
        <s v="Volkman526"/>
        <s v="Von197"/>
        <s v="VonRueden376"/>
        <s v="Waelchi213"/>
        <s v="Walker122"/>
        <s v="Walsh511"/>
        <s v="Walter473"/>
        <s v="Ward668"/>
        <s v="Waters156"/>
        <s v="Weber641"/>
        <s v="Wehner319"/>
        <s v="Weimann465"/>
        <s v="Weissnat378"/>
        <s v="Welch179"/>
        <s v="West559"/>
        <s v="White193"/>
        <s v="Wiegand701"/>
        <s v="Wilderman619"/>
        <s v="Wilkinson796"/>
        <s v="Will178"/>
        <s v="Williamson769"/>
        <s v="Willms744"/>
        <s v="Windler79"/>
        <s v="Wintheiser220"/>
        <s v="Wisozk929"/>
        <s v="Witting912"/>
        <s v="Wiza601"/>
        <s v="Wolf938"/>
        <s v="Wolff180"/>
        <s v="Wuckert783"/>
        <s v="Wunsch504"/>
        <s v="Wyman904"/>
        <s v="Yost751"/>
        <s v="Yundt842"/>
        <s v="Zambrano764"/>
        <s v="Zavala169"/>
        <s v="Zboncak558"/>
        <s v="Ziemann98"/>
        <s v="Zulauf375"/>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2" memberValueDatatype="130" unbalanced="0">
      <fieldsUsage count="2">
        <fieldUsage x="-1"/>
        <fieldUsage x="1"/>
      </fieldsUsage>
    </cacheHierarchy>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33907291669" backgroundQuery="1" createdVersion="8" refreshedVersion="8" minRefreshableVersion="3" recordCount="0" supportSubquery="1" supportAdvancedDrill="1" xr:uid="{47187AEA-2B3C-4F07-A477-E7280A9C4852}">
  <cacheSource type="external" connectionId="1"/>
  <cacheFields count="2">
    <cacheField name="[Range].[LAST].[LAST]" caption="LAST" numFmtId="0" hierarchy="5" level="1">
      <sharedItems count="1">
        <s v="Heaney114"/>
      </sharedItems>
    </cacheField>
    <cacheField name="[Measures].[Distinct Count of LAST]" caption="Distinct Count of LAST" numFmtId="0" hierarchy="41"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2" memberValueDatatype="130" unbalanced="0">
      <fieldsUsage count="2">
        <fieldUsage x="-1"/>
        <fieldUsage x="0"/>
      </fieldsUsage>
    </cacheHierarchy>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533560185184" backgroundQuery="1" createdVersion="8" refreshedVersion="8" minRefreshableVersion="3" recordCount="0" supportSubquery="1" supportAdvancedDrill="1" xr:uid="{5BC45138-0C86-43F9-93AC-94E72109CF59}">
  <cacheSource type="external" connectionId="1"/>
  <cacheFields count="2">
    <cacheField name="[Measures].[Count of LAST]" caption="Count of LAST" numFmtId="0" hierarchy="40" level="32767"/>
    <cacheField name="[Range].[LAST].[LAST]" caption="LAST" numFmtId="0" hierarchy="5" level="1">
      <sharedItems count="1">
        <s v="Heaney114"/>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2" memberValueDatatype="130" unbalanced="0">
      <fieldsUsage count="2">
        <fieldUsage x="-1"/>
        <fieldUsage x="1"/>
      </fieldsUsage>
    </cacheHierarchy>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648757060182" backgroundQuery="1" createdVersion="8" refreshedVersion="8" minRefreshableVersion="3" recordCount="0" supportSubquery="1" supportAdvancedDrill="1" xr:uid="{8CE15FE4-3D86-4E06-8806-469E1E8AF9F4}">
  <cacheSource type="external" connectionId="1"/>
  <cacheFields count="2">
    <cacheField name="[Range].[SUFFIX].[SUFFIX]" caption="SUFFIX" numFmtId="0" hierarchy="6" level="1">
      <sharedItems containsSemiMixedTypes="0" containsNonDate="0" containsString="0"/>
    </cacheField>
    <cacheField name="[Measures].[Distinct Count of SUFFIX]" caption="Distinct Count of SUFFIX" numFmtId="0" hierarchy="43"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2" memberValueDatatype="130" unbalanced="0">
      <fieldsUsage count="2">
        <fieldUsage x="-1"/>
        <fieldUsage x="0"/>
      </fieldsUsage>
    </cacheHierarchy>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648934606485" backgroundQuery="1" createdVersion="8" refreshedVersion="8" minRefreshableVersion="3" recordCount="0" supportSubquery="1" supportAdvancedDrill="1" xr:uid="{07CE7B25-A610-43F8-B0F1-613E13934323}">
  <cacheSource type="external" connectionId="1"/>
  <cacheFields count="2">
    <cacheField name="[Measures].[Count of SUFFIX]" caption="Count of SUFFIX" numFmtId="0" hierarchy="42" level="32767"/>
    <cacheField name="[Range].[SUFFIX].[SUFFIX]" caption="SUFFIX" numFmtId="0" hierarchy="6" level="1">
      <sharedItems count="3">
        <s v="JD"/>
        <s v="MD"/>
        <s v="PhD"/>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2" memberValueDatatype="130" unbalanced="0">
      <fieldsUsage count="2">
        <fieldUsage x="-1"/>
        <fieldUsage x="1"/>
      </fieldsUsage>
    </cacheHierarchy>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661022453707" backgroundQuery="1" createdVersion="8" refreshedVersion="8" minRefreshableVersion="3" recordCount="0" supportSubquery="1" supportAdvancedDrill="1" xr:uid="{F7D0E36B-9C56-4B76-A5E3-50C89491421F}">
  <cacheSource type="external" connectionId="1"/>
  <cacheFields count="2">
    <cacheField name="[Measures].[Count of MAIDEN]" caption="Count of MAIDEN" numFmtId="0" hierarchy="44" level="32767"/>
    <cacheField name="[Range].[MAIDEN].[MAIDEN]" caption="MAIDEN" numFmtId="0" hierarchy="7" level="1">
      <sharedItems count="1">
        <s v="Jerde200"/>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2" memberValueDatatype="130" unbalanced="0">
      <fieldsUsage count="2">
        <fieldUsage x="-1"/>
        <fieldUsage x="1"/>
      </fieldsUsage>
    </cacheHierarchy>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655952430556" backgroundQuery="1" createdVersion="8" refreshedVersion="8" minRefreshableVersion="3" recordCount="0" supportSubquery="1" supportAdvancedDrill="1" xr:uid="{8BE740DD-DFFB-4866-94E1-032021E82498}">
  <cacheSource type="external" connectionId="1"/>
  <cacheFields count="2">
    <cacheField name="[Range].[MAIDEN].[MAIDEN]" caption="MAIDEN" numFmtId="0" hierarchy="7" level="1">
      <sharedItems count="279">
        <s v="√Åvalos396"/>
        <s v="Altenwerth646"/>
        <s v="Alvarez441"/>
        <s v="Anaya940"/>
        <s v="Anderson154"/>
        <s v="Armstrong51"/>
        <s v="Arredondo74"/>
        <s v="Auer97"/>
        <s v="Aufderhar910"/>
        <s v="Avil√©s474"/>
        <s v="Bailey598"/>
        <s v="Bartell116"/>
        <s v="Baumbach677"/>
        <s v="Beahan375"/>
        <s v="Beatty507"/>
        <s v="Bechtelar572"/>
        <s v="Bednar518"/>
        <s v="Beer512"/>
        <s v="Beltr√°n716"/>
        <s v="Bernhard322"/>
        <s v="Bins636"/>
        <s v="Blanda868"/>
        <s v="Bode78"/>
        <s v="Boehm581"/>
        <s v="Bogan287"/>
        <s v="Bogisich202"/>
        <s v="Bosco882"/>
        <s v="Botsford977"/>
        <s v="Bradtke547"/>
        <s v="Brakus656"/>
        <s v="Breitenberg711"/>
        <s v="Briones478"/>
        <s v="Brown30"/>
        <s v="Calvillo618"/>
        <s v="Carrasco324"/>
        <s v="Carroll471"/>
        <s v="Carter549"/>
        <s v="Casanova632"/>
        <s v="Casper496"/>
        <s v="Champlin946"/>
        <s v="Cole117"/>
        <s v="Connelly992"/>
        <s v="Conroy74"/>
        <s v="Contreras711"/>
        <s v="Cormier289"/>
        <s v="Cremin516"/>
        <s v="Crona259"/>
        <s v="Cummings51"/>
        <s v="D'Amore443"/>
        <s v="Davis923"/>
        <s v="Delacr√∫z637"/>
        <s v="Delafuente833"/>
        <s v="Denesik803"/>
        <s v="Dickens475"/>
        <s v="Dickinson688"/>
        <s v="Dietrich576"/>
        <s v="DuBuque211"/>
        <s v="Durgan499"/>
        <s v="Ebert178"/>
        <s v="Eichmann909"/>
        <s v="Emard19"/>
        <s v="Ernser583"/>
        <s v="Far√≠as160"/>
        <s v="Feeney44"/>
        <s v="Feest103"/>
        <s v="Feil794"/>
        <s v="Ferry570"/>
        <s v="Flatley871"/>
        <s v="Frami345"/>
        <s v="Franecki195"/>
        <s v="Funk324"/>
        <s v="G√≥mez206"/>
        <s v="Gallegos952"/>
        <s v="Garrido242"/>
        <s v="Garza151"/>
        <s v="Gaylord332"/>
        <s v="Gerhold939"/>
        <s v="Gerlach374"/>
        <s v="Gibson10"/>
        <s v="Gislason620"/>
        <s v="Gleason633"/>
        <s v="Gleichner915"/>
        <s v="Glover433"/>
        <s v="Goldner995"/>
        <s v="Gottlieb798"/>
        <s v="Goyette777"/>
        <s v="Grady603"/>
        <s v="Greenholt190"/>
        <s v="Grimes165"/>
        <s v="Gutkowski940"/>
        <s v="Gutmann970"/>
        <s v="Haley279"/>
        <s v="Halvorson124"/>
        <s v="Hamill307"/>
        <s v="Hand679"/>
        <s v="Hane680"/>
        <s v="Harber290"/>
        <s v="Haro814"/>
        <s v="Harris789"/>
        <s v="Harvey63"/>
        <s v="Heathcote539"/>
        <s v="Hegmann834"/>
        <s v="Heller342"/>
        <s v="Hermann103"/>
        <s v="Hermiston71"/>
        <s v="Hern√°dez343"/>
        <s v="Herzog843"/>
        <s v="Hessel84"/>
        <s v="Hickle134"/>
        <s v="Hintz995"/>
        <s v="Hirthe744"/>
        <s v="Hoeger474"/>
        <s v="Howell947"/>
        <s v="Hudson301"/>
        <s v="J√°quez824"/>
        <s v="Jacobi462"/>
        <s v="Jast432"/>
        <s v="Jerde200"/>
        <s v="Johns824"/>
        <s v="Jones311"/>
        <s v="Kassulke119"/>
        <s v="Kemmer137"/>
        <s v="Kerluke267"/>
        <s v="Kessler503"/>
        <s v="Kiehn525"/>
        <s v="Kilback373"/>
        <s v="Kirlin939"/>
        <s v="Klocko335"/>
        <s v="Koch169"/>
        <s v="Konopelski743"/>
        <s v="Kovacek682"/>
        <s v="Krajcik437"/>
        <s v="Kris249"/>
        <s v="Kshlerin58"/>
        <s v="Kub800"/>
        <s v="Kuhlman484"/>
        <s v="Kuhn96"/>
        <s v="Kulas532"/>
        <s v="Kunze215"/>
        <s v="Kutch271"/>
        <s v="Lakin515"/>
        <s v="Langosh790"/>
        <s v="Larson43"/>
        <s v="Leannon79"/>
        <s v="Legros616"/>
        <s v="Lehner980"/>
        <s v="Leuschke194"/>
        <s v="Lind531"/>
        <s v="Littel644"/>
        <s v="Little434"/>
        <s v="Lubowitz58"/>
        <s v="Lueilwitz711"/>
        <s v="Lynch190"/>
        <s v="Mac√≠as944"/>
        <s v="Macejkovic424"/>
        <s v="MacGyver246"/>
        <s v="Maggio310"/>
        <s v="Mante251"/>
        <s v="Marks830"/>
        <s v="Mayer370"/>
        <s v="Mayert710"/>
        <s v="McClure239"/>
        <s v="McCullough561"/>
        <s v="McDermott739"/>
        <s v="McGlynn426"/>
        <s v="McKenzie376"/>
        <s v="Mendoza384"/>
        <s v="Mertz280"/>
        <s v="Metz686"/>
        <s v="Mitchell808"/>
        <s v="Moen819"/>
        <s v="Montes106"/>
        <s v="Morar593"/>
        <s v="Mosciski958"/>
        <s v="Muller251"/>
        <s v="N√°jera755"/>
        <s v="Nader710"/>
        <s v="Navarrete760"/>
        <s v="Nev√°rez403"/>
        <s v="Nicolas769"/>
        <s v="Nienow652"/>
        <s v="Nitzsche158"/>
        <s v="Nolan344"/>
        <s v="Oberbrunner298"/>
        <s v="O'Connell601"/>
        <s v="O'Conner199"/>
        <s v="O'Hara248"/>
        <s v="O'Keefe54"/>
        <s v="O'Kon634"/>
        <s v="Okuneva707"/>
        <s v="O'Reilly797"/>
        <s v="Osorio731"/>
        <s v="Padberg411"/>
        <s v="Parisian75"/>
        <s v="Pfannerstill264"/>
        <s v="Pfeffer420"/>
        <s v="Posada6"/>
        <s v="Pouros728"/>
        <s v="Predovic534"/>
        <s v="Price929"/>
        <s v="Qui√±√≥nez764"/>
        <s v="Quigley282"/>
        <s v="Quitzon246"/>
        <s v="Rau926"/>
        <s v="Reichel38"/>
        <s v="Reichert620"/>
        <s v="Rice937"/>
        <s v="Rippin620"/>
        <s v="Ritchie586"/>
        <s v="Roberts511"/>
        <s v="Rodriguez71"/>
        <s v="Rogahn59"/>
        <s v="Rolfson709"/>
        <s v="Rosenbaum794"/>
        <s v="Runolfsson901"/>
        <s v="Russel238"/>
        <s v="Ryan260"/>
        <s v="Sandoval902"/>
        <s v="Sanford861"/>
        <s v="Santacruz647"/>
        <s v="Sauer652"/>
        <s v="Sawayn19"/>
        <s v="Schaden604"/>
        <s v="Schiller186"/>
        <s v="Schmeler639"/>
        <s v="Schmidt332"/>
        <s v="Schowalter414"/>
        <s v="Schulist381"/>
        <s v="Schumm995"/>
        <s v="Schuppe920"/>
        <s v="Senger904"/>
        <s v="Serrato62"/>
        <s v="Shanahan202"/>
        <s v="Shields502"/>
        <s v="Simonis280"/>
        <s v="Sipes176"/>
        <s v="Spencer878"/>
        <s v="Sporer811"/>
        <s v="Stamm704"/>
        <s v="Stark857"/>
        <s v="Stokes453"/>
        <s v="Streich926"/>
        <s v="Thompson596"/>
        <s v="Torphy630"/>
        <s v="Toy286"/>
        <s v="Tromp100"/>
        <s v="Turcotte120"/>
        <s v="Upton904"/>
        <s v="Ure√±a88"/>
        <s v="Vandervort697"/>
        <s v="Vanegas191"/>
        <s v="Volkman526"/>
        <s v="Waelchi213"/>
        <s v="Walker122"/>
        <s v="Ward668"/>
        <s v="Waters156"/>
        <s v="Weimann465"/>
        <s v="Weissnat378"/>
        <s v="Welch179"/>
        <s v="West559"/>
        <s v="White193"/>
        <s v="Wiegand701"/>
        <s v="Wilderman619"/>
        <s v="Wilkinson796"/>
        <s v="Will178"/>
        <s v="Willms744"/>
        <s v="Windler79"/>
        <s v="Wintheiser220"/>
        <s v="Wisoky380"/>
        <s v="Wisozk929"/>
        <s v="Witting912"/>
        <s v="Wiza601"/>
        <s v="Wolff180"/>
        <s v="Wuckert783"/>
        <s v="Wyman904"/>
        <s v="Ybarra887"/>
        <s v="Yundt842"/>
        <s v="Zemlak964"/>
        <s v="Ziemann98"/>
      </sharedItems>
    </cacheField>
    <cacheField name="[Measures].[Distinct Count of MAIDEN]" caption="Distinct Count of MAIDEN" numFmtId="0" hierarchy="45"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2" memberValueDatatype="130" unbalanced="0">
      <fieldsUsage count="2">
        <fieldUsage x="-1"/>
        <fieldUsage x="0"/>
      </fieldsUsage>
    </cacheHierarchy>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7.655735532404" backgroundQuery="1" createdVersion="8" refreshedVersion="8" minRefreshableVersion="3" recordCount="0" supportSubquery="1" supportAdvancedDrill="1" xr:uid="{ADD58F88-E169-47E6-9AE8-983C9CAB3D1C}">
  <cacheSource type="external" connectionId="1"/>
  <cacheFields count="2">
    <cacheField name="[Measures].[Count of MAIDEN]" caption="Count of MAIDEN" numFmtId="0" hierarchy="44" level="32767"/>
    <cacheField name="[Range].[MAIDEN].[MAIDEN]" caption="MAIDEN" numFmtId="0" hierarchy="7" level="1">
      <sharedItems count="279">
        <s v="√Åvalos396"/>
        <s v="Altenwerth646"/>
        <s v="Alvarez441"/>
        <s v="Anaya940"/>
        <s v="Anderson154"/>
        <s v="Armstrong51"/>
        <s v="Arredondo74"/>
        <s v="Auer97"/>
        <s v="Aufderhar910"/>
        <s v="Avil√©s474"/>
        <s v="Bailey598"/>
        <s v="Bartell116"/>
        <s v="Baumbach677"/>
        <s v="Beahan375"/>
        <s v="Beatty507"/>
        <s v="Bechtelar572"/>
        <s v="Bednar518"/>
        <s v="Beer512"/>
        <s v="Beltr√°n716"/>
        <s v="Bernhard322"/>
        <s v="Bins636"/>
        <s v="Blanda868"/>
        <s v="Bode78"/>
        <s v="Boehm581"/>
        <s v="Bogan287"/>
        <s v="Bogisich202"/>
        <s v="Bosco882"/>
        <s v="Botsford977"/>
        <s v="Bradtke547"/>
        <s v="Brakus656"/>
        <s v="Breitenberg711"/>
        <s v="Briones478"/>
        <s v="Brown30"/>
        <s v="Calvillo618"/>
        <s v="Carrasco324"/>
        <s v="Carroll471"/>
        <s v="Carter549"/>
        <s v="Casanova632"/>
        <s v="Casper496"/>
        <s v="Champlin946"/>
        <s v="Cole117"/>
        <s v="Connelly992"/>
        <s v="Conroy74"/>
        <s v="Contreras711"/>
        <s v="Cormier289"/>
        <s v="Cremin516"/>
        <s v="Crona259"/>
        <s v="Cummings51"/>
        <s v="D'Amore443"/>
        <s v="Davis923"/>
        <s v="Delacr√∫z637"/>
        <s v="Delafuente833"/>
        <s v="Denesik803"/>
        <s v="Dickens475"/>
        <s v="Dickinson688"/>
        <s v="Dietrich576"/>
        <s v="DuBuque211"/>
        <s v="Durgan499"/>
        <s v="Ebert178"/>
        <s v="Eichmann909"/>
        <s v="Emard19"/>
        <s v="Ernser583"/>
        <s v="Far√≠as160"/>
        <s v="Feeney44"/>
        <s v="Feest103"/>
        <s v="Feil794"/>
        <s v="Ferry570"/>
        <s v="Flatley871"/>
        <s v="Frami345"/>
        <s v="Franecki195"/>
        <s v="Funk324"/>
        <s v="G√≥mez206"/>
        <s v="Gallegos952"/>
        <s v="Garrido242"/>
        <s v="Garza151"/>
        <s v="Gaylord332"/>
        <s v="Gerhold939"/>
        <s v="Gerlach374"/>
        <s v="Gibson10"/>
        <s v="Gislason620"/>
        <s v="Gleason633"/>
        <s v="Gleichner915"/>
        <s v="Glover433"/>
        <s v="Goldner995"/>
        <s v="Gottlieb798"/>
        <s v="Goyette777"/>
        <s v="Grady603"/>
        <s v="Greenholt190"/>
        <s v="Grimes165"/>
        <s v="Gutkowski940"/>
        <s v="Gutmann970"/>
        <s v="Haley279"/>
        <s v="Halvorson124"/>
        <s v="Hamill307"/>
        <s v="Hand679"/>
        <s v="Hane680"/>
        <s v="Harber290"/>
        <s v="Haro814"/>
        <s v="Harris789"/>
        <s v="Harvey63"/>
        <s v="Heathcote539"/>
        <s v="Hegmann834"/>
        <s v="Heller342"/>
        <s v="Hermann103"/>
        <s v="Hermiston71"/>
        <s v="Hern√°dez343"/>
        <s v="Herzog843"/>
        <s v="Hessel84"/>
        <s v="Hickle134"/>
        <s v="Hintz995"/>
        <s v="Hirthe744"/>
        <s v="Hoeger474"/>
        <s v="Howell947"/>
        <s v="Hudson301"/>
        <s v="J√°quez824"/>
        <s v="Jacobi462"/>
        <s v="Jast432"/>
        <s v="Jerde200"/>
        <s v="Johns824"/>
        <s v="Jones311"/>
        <s v="Kassulke119"/>
        <s v="Kemmer137"/>
        <s v="Kerluke267"/>
        <s v="Kessler503"/>
        <s v="Kiehn525"/>
        <s v="Kilback373"/>
        <s v="Kirlin939"/>
        <s v="Klocko335"/>
        <s v="Koch169"/>
        <s v="Konopelski743"/>
        <s v="Kovacek682"/>
        <s v="Krajcik437"/>
        <s v="Kris249"/>
        <s v="Kshlerin58"/>
        <s v="Kub800"/>
        <s v="Kuhlman484"/>
        <s v="Kuhn96"/>
        <s v="Kulas532"/>
        <s v="Kunze215"/>
        <s v="Kutch271"/>
        <s v="Lakin515"/>
        <s v="Langosh790"/>
        <s v="Larson43"/>
        <s v="Leannon79"/>
        <s v="Legros616"/>
        <s v="Lehner980"/>
        <s v="Leuschke194"/>
        <s v="Lind531"/>
        <s v="Littel644"/>
        <s v="Little434"/>
        <s v="Lubowitz58"/>
        <s v="Lueilwitz711"/>
        <s v="Lynch190"/>
        <s v="Mac√≠as944"/>
        <s v="Macejkovic424"/>
        <s v="MacGyver246"/>
        <s v="Maggio310"/>
        <s v="Mante251"/>
        <s v="Marks830"/>
        <s v="Mayer370"/>
        <s v="Mayert710"/>
        <s v="McClure239"/>
        <s v="McCullough561"/>
        <s v="McDermott739"/>
        <s v="McGlynn426"/>
        <s v="McKenzie376"/>
        <s v="Mendoza384"/>
        <s v="Mertz280"/>
        <s v="Metz686"/>
        <s v="Mitchell808"/>
        <s v="Moen819"/>
        <s v="Montes106"/>
        <s v="Morar593"/>
        <s v="Mosciski958"/>
        <s v="Muller251"/>
        <s v="N√°jera755"/>
        <s v="Nader710"/>
        <s v="Navarrete760"/>
        <s v="Nev√°rez403"/>
        <s v="Nicolas769"/>
        <s v="Nienow652"/>
        <s v="Nitzsche158"/>
        <s v="Nolan344"/>
        <s v="Oberbrunner298"/>
        <s v="O'Connell601"/>
        <s v="O'Conner199"/>
        <s v="O'Hara248"/>
        <s v="O'Keefe54"/>
        <s v="O'Kon634"/>
        <s v="Okuneva707"/>
        <s v="O'Reilly797"/>
        <s v="Osorio731"/>
        <s v="Padberg411"/>
        <s v="Parisian75"/>
        <s v="Pfannerstill264"/>
        <s v="Pfeffer420"/>
        <s v="Posada6"/>
        <s v="Pouros728"/>
        <s v="Predovic534"/>
        <s v="Price929"/>
        <s v="Qui√±√≥nez764"/>
        <s v="Quigley282"/>
        <s v="Quitzon246"/>
        <s v="Rau926"/>
        <s v="Reichel38"/>
        <s v="Reichert620"/>
        <s v="Rice937"/>
        <s v="Rippin620"/>
        <s v="Ritchie586"/>
        <s v="Roberts511"/>
        <s v="Rodriguez71"/>
        <s v="Rogahn59"/>
        <s v="Rolfson709"/>
        <s v="Rosenbaum794"/>
        <s v="Runolfsson901"/>
        <s v="Russel238"/>
        <s v="Ryan260"/>
        <s v="Sandoval902"/>
        <s v="Sanford861"/>
        <s v="Santacruz647"/>
        <s v="Sauer652"/>
        <s v="Sawayn19"/>
        <s v="Schaden604"/>
        <s v="Schiller186"/>
        <s v="Schmeler639"/>
        <s v="Schmidt332"/>
        <s v="Schowalter414"/>
        <s v="Schulist381"/>
        <s v="Schumm995"/>
        <s v="Schuppe920"/>
        <s v="Senger904"/>
        <s v="Serrato62"/>
        <s v="Shanahan202"/>
        <s v="Shields502"/>
        <s v="Simonis280"/>
        <s v="Sipes176"/>
        <s v="Spencer878"/>
        <s v="Sporer811"/>
        <s v="Stamm704"/>
        <s v="Stark857"/>
        <s v="Stokes453"/>
        <s v="Streich926"/>
        <s v="Thompson596"/>
        <s v="Torphy630"/>
        <s v="Toy286"/>
        <s v="Tromp100"/>
        <s v="Turcotte120"/>
        <s v="Upton904"/>
        <s v="Ure√±a88"/>
        <s v="Vandervort697"/>
        <s v="Vanegas191"/>
        <s v="Volkman526"/>
        <s v="Waelchi213"/>
        <s v="Walker122"/>
        <s v="Ward668"/>
        <s v="Waters156"/>
        <s v="Weimann465"/>
        <s v="Weissnat378"/>
        <s v="Welch179"/>
        <s v="West559"/>
        <s v="White193"/>
        <s v="Wiegand701"/>
        <s v="Wilderman619"/>
        <s v="Wilkinson796"/>
        <s v="Will178"/>
        <s v="Willms744"/>
        <s v="Windler79"/>
        <s v="Wintheiser220"/>
        <s v="Wisoky380"/>
        <s v="Wisozk929"/>
        <s v="Witting912"/>
        <s v="Wiza601"/>
        <s v="Wolff180"/>
        <s v="Wuckert783"/>
        <s v="Wyman904"/>
        <s v="Ybarra887"/>
        <s v="Yundt842"/>
        <s v="Zemlak964"/>
        <s v="Ziemann98"/>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2" memberValueDatatype="130" unbalanced="0">
      <fieldsUsage count="2">
        <fieldUsage x="-1"/>
        <fieldUsage x="1"/>
      </fieldsUsage>
    </cacheHierarchy>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44835995372" backgroundQuery="1" createdVersion="8" refreshedVersion="8" minRefreshableVersion="3" recordCount="0" supportSubquery="1" supportAdvancedDrill="1" xr:uid="{70F5DBFE-75F0-4A64-B270-4FA7AD2C0DD9}">
  <cacheSource type="external" connectionId="1"/>
  <cacheFields count="2">
    <cacheField name="[Measures].[Count of MARITAL]" caption="Count of MARITAL" numFmtId="0" hierarchy="46" level="32767"/>
    <cacheField name="[Range].[MARITAL].[MARITAL]" caption="MARITAL" numFmtId="0" hierarchy="8" level="1">
      <sharedItems count="2">
        <s v="M"/>
        <s v="S"/>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47956018518" backgroundQuery="1" createdVersion="8" refreshedVersion="8" minRefreshableVersion="3" recordCount="0" supportSubquery="1" supportAdvancedDrill="1" xr:uid="{CFD30B70-BA68-462D-80D0-A33AA93546E7}">
  <cacheSource type="external" connectionId="1"/>
  <cacheFields count="2">
    <cacheField name="[Measures].[Distinct Count of MARITAL]" caption="Distinct Count of MARITAL" numFmtId="0" hierarchy="47" level="32767"/>
    <cacheField name="[Range].[MARITAL].[MARITAL]" caption="MARITAL" numFmtId="0" hierarchy="8" level="1">
      <sharedItems containsSemiMixedTypes="0" containsNonDate="0" containsString="0"/>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51041319441" backgroundQuery="1" createdVersion="8" refreshedVersion="8" minRefreshableVersion="3" recordCount="0" supportSubquery="1" supportAdvancedDrill="1" xr:uid="{B3725474-EEBF-4C3D-B3C0-D51D5CAC60CB}">
  <cacheSource type="external" connectionId="1"/>
  <cacheFields count="2">
    <cacheField name="[Measures].[Count of RACE]" caption="Count of RACE" numFmtId="0" hierarchy="48" level="32767"/>
    <cacheField name="[Range].[RACE].[RACE]" caption="RACE" numFmtId="0" hierarchy="9" level="1">
      <sharedItems count="6">
        <s v="asian"/>
        <s v="black"/>
        <s v="hawaiian"/>
        <s v="native"/>
        <s v="other"/>
        <s v="white"/>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2" memberValueDatatype="130" unbalanced="0">
      <fieldsUsage count="2">
        <fieldUsage x="-1"/>
        <fieldUsage x="1"/>
      </fieldsUsage>
    </cacheHierarchy>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51520601852" backgroundQuery="1" createdVersion="8" refreshedVersion="8" minRefreshableVersion="3" recordCount="0" supportSubquery="1" supportAdvancedDrill="1" xr:uid="{29B90380-983F-48D7-9D2C-1F690FE44A9A}">
  <cacheSource type="external" connectionId="1"/>
  <cacheFields count="2">
    <cacheField name="[Range].[RACE].[RACE]" caption="RACE" numFmtId="0" hierarchy="9" level="1">
      <sharedItems count="6">
        <s v="asian"/>
        <s v="black"/>
        <s v="hawaiian"/>
        <s v="native"/>
        <s v="other"/>
        <s v="white"/>
      </sharedItems>
    </cacheField>
    <cacheField name="[Measures].[Distinct Count of RACE]" caption="Distinct Count of RACE" numFmtId="0" hierarchy="49"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2" memberValueDatatype="130" unbalanced="0">
      <fieldsUsage count="2">
        <fieldUsage x="-1"/>
        <fieldUsage x="0"/>
      </fieldsUsage>
    </cacheHierarchy>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5738449074" backgroundQuery="1" createdVersion="8" refreshedVersion="8" minRefreshableVersion="3" recordCount="0" supportSubquery="1" supportAdvancedDrill="1" xr:uid="{8142DE69-9CFA-48E4-95C4-BACF416BCAA8}">
  <cacheSource type="external" connectionId="1"/>
  <cacheFields count="2">
    <cacheField name="[Measures].[Count of ETHNICITY]" caption="Count of ETHNICITY" numFmtId="0" hierarchy="50" level="32767"/>
    <cacheField name="[Range].[ETHNICITY].[ETHNICITY]" caption="ETHNICITY" numFmtId="0" hierarchy="10" level="1">
      <sharedItems count="2">
        <s v="hispanic"/>
        <s v="nonhispanic"/>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8.157116087961" backgroundQuery="1" createdVersion="8" refreshedVersion="8" minRefreshableVersion="3" recordCount="0" supportSubquery="1" supportAdvancedDrill="1" xr:uid="{B189C568-E563-48D8-AD39-9E71DD9FB685}">
  <cacheSource type="external" connectionId="1"/>
  <cacheFields count="1">
    <cacheField name="[Measures].[Distinct Count of ETHNICITY]" caption="Distinct Count of ETHNICITY" numFmtId="0" hierarchy="51"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682514351851" backgroundQuery="1" createdVersion="8" refreshedVersion="8" minRefreshableVersion="3" recordCount="0" supportSubquery="1" supportAdvancedDrill="1" xr:uid="{2A2C0992-56C9-4253-8388-7D903E163DFC}">
  <cacheSource type="external" connectionId="1"/>
  <cacheFields count="1">
    <cacheField name="[Measures].[Distinct Count of GENDER]" caption="Distinct Count of GENDER" numFmtId="0" hierarchy="53"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682765972226" backgroundQuery="1" createdVersion="8" refreshedVersion="8" minRefreshableVersion="3" recordCount="0" supportSubquery="1" supportAdvancedDrill="1" xr:uid="{54E40D69-47D0-485B-BCC5-F6F9BF3C41FD}">
  <cacheSource type="external" connectionId="1"/>
  <cacheFields count="2">
    <cacheField name="[Measures].[Count of GENDER]" caption="Count of GENDER" numFmtId="0" hierarchy="52" level="32767"/>
    <cacheField name="[Range].[GENDER].[GENDER]" caption="GENDER" numFmtId="0" hierarchy="11" level="1">
      <sharedItems count="2">
        <s v="F"/>
        <s v="M"/>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687361111108" backgroundQuery="1" createdVersion="8" refreshedVersion="8" minRefreshableVersion="3" recordCount="0" supportSubquery="1" supportAdvancedDrill="1" xr:uid="{8D72F331-2313-4923-B3A3-133FB1E10F48}">
  <cacheSource type="external" connectionId="1"/>
  <cacheFields count="2">
    <cacheField name="[Range].[BIRTHPLACE].[BIRTHPLACE]" caption="BIRTHPLACE" numFmtId="0" hierarchy="12" level="1">
      <sharedItems count="297">
        <s v="Abington  Massachusetts  US"/>
        <s v="Acton  Massachusetts  US"/>
        <s v="Acushnet  Massachusetts  US"/>
        <s v="Adams  Massachusetts  US"/>
        <s v="Agawam  Massachusetts  US"/>
        <s v="Ahmedabad  Gujarat  IN"/>
        <s v="Amesbury  Massachusetts  US"/>
        <s v="Amherst  Massachusetts  US"/>
        <s v="Amherst Center  Massachusetts  US"/>
        <s v="Andover  Massachusetts  US"/>
        <s v="Arlington  Massachusetts  US"/>
        <s v="Ashburnham  Massachusetts  US"/>
        <s v="Ashland  Massachusetts  US"/>
        <s v="Athens  Athens Prefecture  GR"/>
        <s v="Athol  Massachusetts  US"/>
        <s v="Attleboro  Massachusetts  US"/>
        <s v="Auburn  Massachusetts  US"/>
        <s v="Barnstable  Massachusetts  US"/>
        <s v="Bedford  Massachusetts  US"/>
        <s v="Beijing  Beijing Municipality  CN"/>
        <s v="Belchertown  Massachusetts  US"/>
        <s v="Bellingham  Massachusetts  US"/>
        <s v="Belmont  Massachusetts  US"/>
        <s v="Berlin  Berlin  DE"/>
        <s v="Berlin  Massachusetts  US"/>
        <s v="Beverly  Massachusetts  US"/>
        <s v="Billerica  Massachusetts  US"/>
        <s v="Bliss Corner  Massachusetts  US"/>
        <s v="Bogota  Bogota  CO"/>
        <s v="Boston  Massachusetts  US"/>
        <s v="Bourne  Massachusetts  US"/>
        <s v="Boxborough  Massachusetts  US"/>
        <s v="Boxford  Massachusetts  US"/>
        <s v="Braintree  Massachusetts  US"/>
        <s v="Brewster  Massachusetts  US"/>
        <s v="Bridgewater  Massachusetts  US"/>
        <s v="Brimfield  Massachusetts  US"/>
        <s v="Brockton  Massachusetts  US"/>
        <s v="Brookline  Massachusetts  US"/>
        <s v="Buenos Aires  Ciudad de Buenos Aires  AR"/>
        <s v="Burlington  Massachusetts  US"/>
        <s v="Busan  Busan  KR"/>
        <s v="Caguas  Puerto Rico  PR"/>
        <s v="Cambridge  Massachusetts  US"/>
        <s v="Canton  Massachusetts  US"/>
        <s v="Caracas  Capital District  VE"/>
        <s v="Carolina  Puerto Rico  PR"/>
        <s v="Charlton  Massachusetts  US"/>
        <s v="Chelmsford  Massachusetts  US"/>
        <s v="Chelsea  Massachusetts  US"/>
        <s v="Chesterfield  Massachusetts  US"/>
        <s v="Chicopee  Massachusetts  US"/>
        <s v="Chongqing  Chongqing Municipality  CN"/>
        <s v="Clarksburg  Massachusetts  US"/>
        <s v="Cohasset  Massachusetts  US"/>
        <s v="Cologne  North Rhine-Westphalia  DE"/>
        <s v="Colrain  Massachusetts  US"/>
        <s v="Dalton  Massachusetts  US"/>
        <s v="Danvers  Massachusetts  US"/>
        <s v="Dartmouth  Massachusetts  US"/>
        <s v="Dedham  Massachusetts  US"/>
        <s v="Delhi  Delhi  IN"/>
        <s v="Dennis  Massachusetts  US"/>
        <s v="Dighton  Massachusetts  US"/>
        <s v="Douglas  Massachusetts  US"/>
        <s v="Dracut  Massachusetts  US"/>
        <s v="Dudley  Massachusetts  US"/>
        <s v="Duxbury  Massachusetts  US"/>
        <s v="East Bridgewater  Massachusetts  US"/>
        <s v="East Brookfield  Massachusetts  US"/>
        <s v="East Harwich  Massachusetts  US"/>
        <s v="East Longmeadow  Massachusetts  US"/>
        <s v="Easthampton  Massachusetts  US"/>
        <s v="Easton  Massachusetts  US"/>
        <s v="Edgartown  Massachusetts  US"/>
        <s v="Everett  Massachusetts  US"/>
        <s v="Fairhaven  Massachusetts  US"/>
        <s v="Fall River  Massachusetts  US"/>
        <s v="Falmouth  Massachusetts  US"/>
        <s v="Fiskdale  Massachusetts  US"/>
        <s v="Fitchburg  Massachusetts  US"/>
        <s v="Forestdale  Massachusetts  US"/>
        <s v="Foxborough  Massachusetts  US"/>
        <s v="Framingham  Massachusetts  US"/>
        <s v="Franklin  Massachusetts  US"/>
        <s v="Gardner  Massachusetts  US"/>
        <s v="Gaudalajara  Jalisco  MX"/>
        <s v="Georgetown  Massachusetts  US"/>
        <s v="Gloucester  Massachusetts  US"/>
        <s v="Grafton  Massachusetts  US"/>
        <s v="Granby  Massachusetts  US"/>
        <s v="Granville  Massachusetts  US"/>
        <s v="Great Barrington  Massachusetts  US"/>
        <s v="Groton  Massachusetts  US"/>
        <s v="Groveland  Massachusetts  US"/>
        <s v="Guatemala City  Guatemala  GT"/>
        <s v="Hadley  Massachusetts  US"/>
        <s v="Haiphong  Ki·∫øn An  VN"/>
        <s v="Halifax  Massachusetts  US"/>
        <s v="Hamburg  Hamburg  DE"/>
        <s v="Hanoi  H√† ƒê√¥ng  VN"/>
        <s v="Hanover  Massachusetts  US"/>
        <s v="Hanson  Massachusetts  US"/>
        <s v="Hardwick  Massachusetts  US"/>
        <s v="Harwich  Massachusetts  US"/>
        <s v="Harwich Port  Massachusetts  US"/>
        <s v="Havana  Havana  CU"/>
        <s v="Haverhill  Massachusetts  US"/>
        <s v="Hingham  Massachusetts  US"/>
        <s v="Ho Chi Minh City  Gia ƒê·ªãnh  VN"/>
        <s v="Holbrook  Massachusetts  US"/>
        <s v="Holden  Massachusetts  US"/>
        <s v="Holland  Massachusetts  US"/>
        <s v="Holliston  Massachusetts  US"/>
        <s v="Holyoke  Massachusetts  US"/>
        <s v="Hopkinton  Massachusetts  US"/>
        <s v="Hubbardston  Massachusetts  US"/>
        <s v="Hudson  Massachusetts  US"/>
        <s v="Hyderabad  Andhra Pradesh  IN"/>
        <s v="Juarez  Chihuahua  MX"/>
        <s v="Khamis Mushayt  Asir  SA"/>
        <s v="Kingston  Kingston  JM"/>
        <s v="Kingston  Massachusetts  US"/>
        <s v="La Paz  Baja California  MX"/>
        <s v="Lakeville  Massachusetts  US"/>
        <s v="Lancaster  Massachusetts  US"/>
        <s v="Lanesborough  Massachusetts  US"/>
        <s v="Lawrence  Massachusetts  US"/>
        <s v="Leicester  Massachusetts  US"/>
        <s v="Leominster  Massachusetts  US"/>
        <s v="Lexington  Massachusetts  US"/>
        <s v="Lima  Lima Province  PE"/>
        <s v="Lincoln  Massachusetts  US"/>
        <s v="Longmeadow  Massachusetts  US"/>
        <s v="Lowell  Massachusetts  US"/>
        <s v="Lynn  Massachusetts  US"/>
        <s v="Malden  Massachusetts  US"/>
        <s v="Manchester-by-the-Sea  Massachusetts  US"/>
        <s v="Mansfield  Massachusetts  US"/>
        <s v="Marblehead  Massachusetts  US"/>
        <s v="Marigot  Saint Andrew Parish  DM"/>
        <s v="Marlborough  Massachusetts  US"/>
        <s v="Marseille  Provence-Alpes-Cote d'Azur  FR"/>
        <s v="Marshfield  Massachusetts  US"/>
        <s v="Marshfield Hills  Massachusetts  US"/>
        <s v="Mashpee  Massachusetts  US"/>
        <s v="Medfield  Massachusetts  US"/>
        <s v="Medford  Massachusetts  US"/>
        <s v="Medway  Massachusetts  US"/>
        <s v="Melrose  Massachusetts  US"/>
        <s v="Mendon  Massachusetts  US"/>
        <s v="Merrimac  Massachusetts  US"/>
        <s v="Methuen  Massachusetts  US"/>
        <s v="Mexico City  Mexico City  MX"/>
        <s v="Middleborough  Massachusetts  US"/>
        <s v="Milford  Massachusetts  US"/>
        <s v="Millbury  Massachusetts  US"/>
        <s v="Millis-Clicquot  Massachusetts  US"/>
        <s v="Millville  Massachusetts  US"/>
        <s v="Milton  Massachusetts  US"/>
        <s v="Monson Center  Massachusetts  US"/>
        <s v="Montague  Massachusetts  US"/>
        <s v="Nahant  Massachusetts  US"/>
        <s v="Najran  Najran  SA"/>
        <s v="Nantucket  Massachusetts  US"/>
        <s v="Natick  Massachusetts  US"/>
        <s v="Needham  Massachusetts  US"/>
        <s v="New Bedford  Massachusetts  US"/>
        <s v="New Salem  Massachusetts  US"/>
        <s v="Newburyport  Massachusetts  US"/>
        <s v="Newton  Massachusetts  US"/>
        <s v="Norfolk  Massachusetts  US"/>
        <s v="North Adams  Massachusetts  US"/>
        <s v="North Andover  Massachusetts  US"/>
        <s v="North Attleborough  Massachusetts  US"/>
        <s v="North Brookfield  Massachusetts  US"/>
        <s v="North Pembroke  Massachusetts  US"/>
        <s v="North Reading  Massachusetts  US"/>
        <s v="North Scituate  Massachusetts  US"/>
        <s v="Northampton  Massachusetts  US"/>
        <s v="Northborough  Massachusetts  US"/>
        <s v="Northbridge  Massachusetts  US"/>
        <s v="Norton  Massachusetts  US"/>
        <s v="Norwell  Massachusetts  US"/>
        <s v="Norwood  Massachusetts  US"/>
        <s v="Oakham  Massachusetts  US"/>
        <s v="Ocean Bluff-Brant Rock  Massachusetts  US"/>
        <s v="Orleans  Massachusetts  US"/>
        <s v="Osaka  Osaka  JP"/>
        <s v="Oxford  Massachusetts  US"/>
        <s v="Palermo  Sicily  IT"/>
        <s v="Palmer  Massachusetts  US"/>
        <s v="Panama City  Panama  PA"/>
        <s v="Paris  Ile-de-France  FR"/>
        <s v="Paxton  Massachusetts  US"/>
        <s v="Peabody  Massachusetts  US"/>
        <s v="Pembroke  Massachusetts  US"/>
        <s v="Pinehurst  Massachusetts  US"/>
        <s v="Pittsfield  Massachusetts  US"/>
        <s v="Plainville  Massachusetts  US"/>
        <s v="Plymouth  Massachusetts  US"/>
        <s v="Pocasset  Massachusetts  US"/>
        <s v="Ponce  Puerto Rico  PR"/>
        <s v="Port-au-Prince  Haiti  HT"/>
        <s v="Portsmouth  Saint John Parish  DM"/>
        <s v="Puebla  Puebla  MX"/>
        <s v="Quincy  Massachusetts  US"/>
        <s v="Randolph  Massachusetts  US"/>
        <s v="Raynham  Massachusetts  US"/>
        <s v="Reading  Massachusetts  US"/>
        <s v="Rehoboth  Massachusetts  US"/>
        <s v="Revere  Massachusetts  US"/>
        <s v="Riyadh  Riyadh  SA"/>
        <s v="Rockland  Massachusetts  US"/>
        <s v="Rockport  Massachusetts  US"/>
        <s v="Rome  Lazio  IT"/>
        <s v="Roseau  Saint George  DM"/>
        <s v="Rowley  Massachusetts  US"/>
        <s v="Rutland  Massachusetts  US"/>
        <s v="Salem  Massachusetts  US"/>
        <s v="Salisbury  Massachusetts  US"/>
        <s v="Salisbury  Saint Joseph Parish  DM"/>
        <s v="San Jose  San Jose  CR"/>
        <s v="San Salvador  El Salvador  SV"/>
        <s v="Sandwich  Massachusetts  US"/>
        <s v="Santiago  Santiago Province  CL"/>
        <s v="Santiago de los Caballeros  Santiago  DO"/>
        <s v="Santo Domingo  National District  DO"/>
        <s v="Saugus  Massachusetts  US"/>
        <s v="Seoul  Seoul  KR"/>
        <s v="Shanghai  Shanghai Municipality  CN"/>
        <s v="Sharon  Massachusetts  US"/>
        <s v="Sheffield  Massachusetts  US"/>
        <s v="Shirley  Massachusetts  US"/>
        <s v="Shrewsbury  Massachusetts  US"/>
        <s v="Smith Mills  Massachusetts  US"/>
        <s v="Somerset  Massachusetts  US"/>
        <s v="Somerville  Massachusetts  US"/>
        <s v="South Amherst  Massachusetts  US"/>
        <s v="South Duxbury  Massachusetts  US"/>
        <s v="South Lancaster  Massachusetts  US"/>
        <s v="South Yarmouth  Massachusetts  US"/>
        <s v="Southborough  Massachusetts  US"/>
        <s v="Southbridge  Massachusetts  US"/>
        <s v="Southwick  Massachusetts  US"/>
        <s v="Spencer  Massachusetts  US"/>
        <s v="Springfield  Massachusetts  US"/>
        <s v="Stoneham  Massachusetts  US"/>
        <s v="Stoughton  Massachusetts  US"/>
        <s v="Stow  Massachusetts  US"/>
        <s v="Sturbridge  Massachusetts  US"/>
        <s v="Sudbury  Massachusetts  US"/>
        <s v="Swampscott  Massachusetts  US"/>
        <s v="Swansea  Massachusetts  US"/>
        <s v="Taunton  Massachusetts  US"/>
        <s v="Tegucigalpa  Francisco Moraz√°n  HN"/>
        <s v="Templeton  Massachusetts  US"/>
        <s v="Tewksbury  Massachusetts  US"/>
        <s v="Topsfield  Massachusetts  US"/>
        <s v="Townsend  Massachusetts  US"/>
        <s v="Tyngsborough  Massachusetts  US"/>
        <s v="Uxbridge  Massachusetts  US"/>
        <s v="Wakefield  Massachusetts  US"/>
        <s v="Wales  Massachusetts  US"/>
        <s v="Walpole  Massachusetts  US"/>
        <s v="Waltham  Massachusetts  US"/>
        <s v="Ware  Massachusetts  US"/>
        <s v="Wareham  Massachusetts  US"/>
        <s v="Wareham Center  Massachusetts  US"/>
        <s v="Watertown  Massachusetts  US"/>
        <s v="Wayland  Massachusetts  US"/>
        <s v="Webster  Massachusetts  US"/>
        <s v="Wellesley  Massachusetts  US"/>
        <s v="Wellfleet  Massachusetts  US"/>
        <s v="Wesley  Saint Andrew Parish  DM"/>
        <s v="West Boylston  Massachusetts  US"/>
        <s v="West Concord  Massachusetts  US"/>
        <s v="West Newbury  Massachusetts  US"/>
        <s v="West Springfield  Massachusetts  US"/>
        <s v="Westborough  Massachusetts  US"/>
        <s v="Westfield  Massachusetts  US"/>
        <s v="Westford  Massachusetts  US"/>
        <s v="Weston  Massachusetts  US"/>
        <s v="Westport  Massachusetts  US"/>
        <s v="Westwood  Massachusetts  US"/>
        <s v="Weweantic  Massachusetts  US"/>
        <s v="Weymouth  Massachusetts  US"/>
        <s v="Whitinsville  Massachusetts  US"/>
        <s v="Whitman  Massachusetts  US"/>
        <s v="Wilbraham  Massachusetts  US"/>
        <s v="Wilmington  Massachusetts  US"/>
        <s v="Winchendon  Massachusetts  US"/>
        <s v="Woburn  Massachusetts  US"/>
        <s v="Worcester  Massachusetts  US"/>
        <s v="Wrentham  Massachusetts  US"/>
        <s v="Yarmouth  Massachusetts  US"/>
        <s v="Yekaterinburg  Sverdlovsk Oblast  RU"/>
      </sharedItems>
    </cacheField>
    <cacheField name="[Measures].[Distinct Count of BIRTHPLACE]" caption="Distinct Count of BIRTHPLACE" numFmtId="0" hierarchy="55"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687085763886" backgroundQuery="1" createdVersion="8" refreshedVersion="8" minRefreshableVersion="3" recordCount="0" supportSubquery="1" supportAdvancedDrill="1" xr:uid="{88C50E2B-BD89-4CE7-AB5A-D325BA119E0F}">
  <cacheSource type="external" connectionId="1"/>
  <cacheFields count="2">
    <cacheField name="[Measures].[Count of BIRTHPLACE]" caption="Count of BIRTHPLACE" numFmtId="0" hierarchy="54" level="32767"/>
    <cacheField name="[Range].[BIRTHPLACE].[BIRTHPLACE]" caption="BIRTHPLACE" numFmtId="0" hierarchy="12" level="1">
      <sharedItems count="297">
        <s v="Abington  Massachusetts  US"/>
        <s v="Acton  Massachusetts  US"/>
        <s v="Acushnet  Massachusetts  US"/>
        <s v="Adams  Massachusetts  US"/>
        <s v="Agawam  Massachusetts  US"/>
        <s v="Ahmedabad  Gujarat  IN"/>
        <s v="Amesbury  Massachusetts  US"/>
        <s v="Amherst  Massachusetts  US"/>
        <s v="Amherst Center  Massachusetts  US"/>
        <s v="Andover  Massachusetts  US"/>
        <s v="Arlington  Massachusetts  US"/>
        <s v="Ashburnham  Massachusetts  US"/>
        <s v="Ashland  Massachusetts  US"/>
        <s v="Athens  Athens Prefecture  GR"/>
        <s v="Athol  Massachusetts  US"/>
        <s v="Attleboro  Massachusetts  US"/>
        <s v="Auburn  Massachusetts  US"/>
        <s v="Barnstable  Massachusetts  US"/>
        <s v="Bedford  Massachusetts  US"/>
        <s v="Beijing  Beijing Municipality  CN"/>
        <s v="Belchertown  Massachusetts  US"/>
        <s v="Bellingham  Massachusetts  US"/>
        <s v="Belmont  Massachusetts  US"/>
        <s v="Berlin  Berlin  DE"/>
        <s v="Berlin  Massachusetts  US"/>
        <s v="Beverly  Massachusetts  US"/>
        <s v="Billerica  Massachusetts  US"/>
        <s v="Bliss Corner  Massachusetts  US"/>
        <s v="Bogota  Bogota  CO"/>
        <s v="Boston  Massachusetts  US"/>
        <s v="Bourne  Massachusetts  US"/>
        <s v="Boxborough  Massachusetts  US"/>
        <s v="Boxford  Massachusetts  US"/>
        <s v="Braintree  Massachusetts  US"/>
        <s v="Brewster  Massachusetts  US"/>
        <s v="Bridgewater  Massachusetts  US"/>
        <s v="Brimfield  Massachusetts  US"/>
        <s v="Brockton  Massachusetts  US"/>
        <s v="Brookline  Massachusetts  US"/>
        <s v="Buenos Aires  Ciudad de Buenos Aires  AR"/>
        <s v="Burlington  Massachusetts  US"/>
        <s v="Busan  Busan  KR"/>
        <s v="Caguas  Puerto Rico  PR"/>
        <s v="Cambridge  Massachusetts  US"/>
        <s v="Canton  Massachusetts  US"/>
        <s v="Caracas  Capital District  VE"/>
        <s v="Carolina  Puerto Rico  PR"/>
        <s v="Charlton  Massachusetts  US"/>
        <s v="Chelmsford  Massachusetts  US"/>
        <s v="Chelsea  Massachusetts  US"/>
        <s v="Chesterfield  Massachusetts  US"/>
        <s v="Chicopee  Massachusetts  US"/>
        <s v="Chongqing  Chongqing Municipality  CN"/>
        <s v="Clarksburg  Massachusetts  US"/>
        <s v="Cohasset  Massachusetts  US"/>
        <s v="Cologne  North Rhine-Westphalia  DE"/>
        <s v="Colrain  Massachusetts  US"/>
        <s v="Dalton  Massachusetts  US"/>
        <s v="Danvers  Massachusetts  US"/>
        <s v="Dartmouth  Massachusetts  US"/>
        <s v="Dedham  Massachusetts  US"/>
        <s v="Delhi  Delhi  IN"/>
        <s v="Dennis  Massachusetts  US"/>
        <s v="Dighton  Massachusetts  US"/>
        <s v="Douglas  Massachusetts  US"/>
        <s v="Dracut  Massachusetts  US"/>
        <s v="Dudley  Massachusetts  US"/>
        <s v="Duxbury  Massachusetts  US"/>
        <s v="East Bridgewater  Massachusetts  US"/>
        <s v="East Brookfield  Massachusetts  US"/>
        <s v="East Harwich  Massachusetts  US"/>
        <s v="East Longmeadow  Massachusetts  US"/>
        <s v="Easthampton  Massachusetts  US"/>
        <s v="Easton  Massachusetts  US"/>
        <s v="Edgartown  Massachusetts  US"/>
        <s v="Everett  Massachusetts  US"/>
        <s v="Fairhaven  Massachusetts  US"/>
        <s v="Fall River  Massachusetts  US"/>
        <s v="Falmouth  Massachusetts  US"/>
        <s v="Fiskdale  Massachusetts  US"/>
        <s v="Fitchburg  Massachusetts  US"/>
        <s v="Forestdale  Massachusetts  US"/>
        <s v="Foxborough  Massachusetts  US"/>
        <s v="Framingham  Massachusetts  US"/>
        <s v="Franklin  Massachusetts  US"/>
        <s v="Gardner  Massachusetts  US"/>
        <s v="Gaudalajara  Jalisco  MX"/>
        <s v="Georgetown  Massachusetts  US"/>
        <s v="Gloucester  Massachusetts  US"/>
        <s v="Grafton  Massachusetts  US"/>
        <s v="Granby  Massachusetts  US"/>
        <s v="Granville  Massachusetts  US"/>
        <s v="Great Barrington  Massachusetts  US"/>
        <s v="Groton  Massachusetts  US"/>
        <s v="Groveland  Massachusetts  US"/>
        <s v="Guatemala City  Guatemala  GT"/>
        <s v="Hadley  Massachusetts  US"/>
        <s v="Haiphong  Ki·∫øn An  VN"/>
        <s v="Halifax  Massachusetts  US"/>
        <s v="Hamburg  Hamburg  DE"/>
        <s v="Hanoi  H√† ƒê√¥ng  VN"/>
        <s v="Hanover  Massachusetts  US"/>
        <s v="Hanson  Massachusetts  US"/>
        <s v="Hardwick  Massachusetts  US"/>
        <s v="Harwich  Massachusetts  US"/>
        <s v="Harwich Port  Massachusetts  US"/>
        <s v="Havana  Havana  CU"/>
        <s v="Haverhill  Massachusetts  US"/>
        <s v="Hingham  Massachusetts  US"/>
        <s v="Ho Chi Minh City  Gia ƒê·ªãnh  VN"/>
        <s v="Holbrook  Massachusetts  US"/>
        <s v="Holden  Massachusetts  US"/>
        <s v="Holland  Massachusetts  US"/>
        <s v="Holliston  Massachusetts  US"/>
        <s v="Holyoke  Massachusetts  US"/>
        <s v="Hopkinton  Massachusetts  US"/>
        <s v="Hubbardston  Massachusetts  US"/>
        <s v="Hudson  Massachusetts  US"/>
        <s v="Hyderabad  Andhra Pradesh  IN"/>
        <s v="Juarez  Chihuahua  MX"/>
        <s v="Khamis Mushayt  Asir  SA"/>
        <s v="Kingston  Kingston  JM"/>
        <s v="Kingston  Massachusetts  US"/>
        <s v="La Paz  Baja California  MX"/>
        <s v="Lakeville  Massachusetts  US"/>
        <s v="Lancaster  Massachusetts  US"/>
        <s v="Lanesborough  Massachusetts  US"/>
        <s v="Lawrence  Massachusetts  US"/>
        <s v="Leicester  Massachusetts  US"/>
        <s v="Leominster  Massachusetts  US"/>
        <s v="Lexington  Massachusetts  US"/>
        <s v="Lima  Lima Province  PE"/>
        <s v="Lincoln  Massachusetts  US"/>
        <s v="Longmeadow  Massachusetts  US"/>
        <s v="Lowell  Massachusetts  US"/>
        <s v="Lynn  Massachusetts  US"/>
        <s v="Malden  Massachusetts  US"/>
        <s v="Manchester-by-the-Sea  Massachusetts  US"/>
        <s v="Mansfield  Massachusetts  US"/>
        <s v="Marblehead  Massachusetts  US"/>
        <s v="Marigot  Saint Andrew Parish  DM"/>
        <s v="Marlborough  Massachusetts  US"/>
        <s v="Marseille  Provence-Alpes-Cote d'Azur  FR"/>
        <s v="Marshfield  Massachusetts  US"/>
        <s v="Marshfield Hills  Massachusetts  US"/>
        <s v="Mashpee  Massachusetts  US"/>
        <s v="Medfield  Massachusetts  US"/>
        <s v="Medford  Massachusetts  US"/>
        <s v="Medway  Massachusetts  US"/>
        <s v="Melrose  Massachusetts  US"/>
        <s v="Mendon  Massachusetts  US"/>
        <s v="Merrimac  Massachusetts  US"/>
        <s v="Methuen  Massachusetts  US"/>
        <s v="Mexico City  Mexico City  MX"/>
        <s v="Middleborough  Massachusetts  US"/>
        <s v="Milford  Massachusetts  US"/>
        <s v="Millbury  Massachusetts  US"/>
        <s v="Millis-Clicquot  Massachusetts  US"/>
        <s v="Millville  Massachusetts  US"/>
        <s v="Milton  Massachusetts  US"/>
        <s v="Monson Center  Massachusetts  US"/>
        <s v="Montague  Massachusetts  US"/>
        <s v="Nahant  Massachusetts  US"/>
        <s v="Najran  Najran  SA"/>
        <s v="Nantucket  Massachusetts  US"/>
        <s v="Natick  Massachusetts  US"/>
        <s v="Needham  Massachusetts  US"/>
        <s v="New Bedford  Massachusetts  US"/>
        <s v="New Salem  Massachusetts  US"/>
        <s v="Newburyport  Massachusetts  US"/>
        <s v="Newton  Massachusetts  US"/>
        <s v="Norfolk  Massachusetts  US"/>
        <s v="North Adams  Massachusetts  US"/>
        <s v="North Andover  Massachusetts  US"/>
        <s v="North Attleborough  Massachusetts  US"/>
        <s v="North Brookfield  Massachusetts  US"/>
        <s v="North Pembroke  Massachusetts  US"/>
        <s v="North Reading  Massachusetts  US"/>
        <s v="North Scituate  Massachusetts  US"/>
        <s v="Northampton  Massachusetts  US"/>
        <s v="Northborough  Massachusetts  US"/>
        <s v="Northbridge  Massachusetts  US"/>
        <s v="Norton  Massachusetts  US"/>
        <s v="Norwell  Massachusetts  US"/>
        <s v="Norwood  Massachusetts  US"/>
        <s v="Oakham  Massachusetts  US"/>
        <s v="Ocean Bluff-Brant Rock  Massachusetts  US"/>
        <s v="Orleans  Massachusetts  US"/>
        <s v="Osaka  Osaka  JP"/>
        <s v="Oxford  Massachusetts  US"/>
        <s v="Palermo  Sicily  IT"/>
        <s v="Palmer  Massachusetts  US"/>
        <s v="Panama City  Panama  PA"/>
        <s v="Paris  Ile-de-France  FR"/>
        <s v="Paxton  Massachusetts  US"/>
        <s v="Peabody  Massachusetts  US"/>
        <s v="Pembroke  Massachusetts  US"/>
        <s v="Pinehurst  Massachusetts  US"/>
        <s v="Pittsfield  Massachusetts  US"/>
        <s v="Plainville  Massachusetts  US"/>
        <s v="Plymouth  Massachusetts  US"/>
        <s v="Pocasset  Massachusetts  US"/>
        <s v="Ponce  Puerto Rico  PR"/>
        <s v="Port-au-Prince  Haiti  HT"/>
        <s v="Portsmouth  Saint John Parish  DM"/>
        <s v="Puebla  Puebla  MX"/>
        <s v="Quincy  Massachusetts  US"/>
        <s v="Randolph  Massachusetts  US"/>
        <s v="Raynham  Massachusetts  US"/>
        <s v="Reading  Massachusetts  US"/>
        <s v="Rehoboth  Massachusetts  US"/>
        <s v="Revere  Massachusetts  US"/>
        <s v="Riyadh  Riyadh  SA"/>
        <s v="Rockland  Massachusetts  US"/>
        <s v="Rockport  Massachusetts  US"/>
        <s v="Rome  Lazio  IT"/>
        <s v="Roseau  Saint George  DM"/>
        <s v="Rowley  Massachusetts  US"/>
        <s v="Rutland  Massachusetts  US"/>
        <s v="Salem  Massachusetts  US"/>
        <s v="Salisbury  Massachusetts  US"/>
        <s v="Salisbury  Saint Joseph Parish  DM"/>
        <s v="San Jose  San Jose  CR"/>
        <s v="San Salvador  El Salvador  SV"/>
        <s v="Sandwich  Massachusetts  US"/>
        <s v="Santiago  Santiago Province  CL"/>
        <s v="Santiago de los Caballeros  Santiago  DO"/>
        <s v="Santo Domingo  National District  DO"/>
        <s v="Saugus  Massachusetts  US"/>
        <s v="Seoul  Seoul  KR"/>
        <s v="Shanghai  Shanghai Municipality  CN"/>
        <s v="Sharon  Massachusetts  US"/>
        <s v="Sheffield  Massachusetts  US"/>
        <s v="Shirley  Massachusetts  US"/>
        <s v="Shrewsbury  Massachusetts  US"/>
        <s v="Smith Mills  Massachusetts  US"/>
        <s v="Somerset  Massachusetts  US"/>
        <s v="Somerville  Massachusetts  US"/>
        <s v="South Amherst  Massachusetts  US"/>
        <s v="South Duxbury  Massachusetts  US"/>
        <s v="South Lancaster  Massachusetts  US"/>
        <s v="South Yarmouth  Massachusetts  US"/>
        <s v="Southborough  Massachusetts  US"/>
        <s v="Southbridge  Massachusetts  US"/>
        <s v="Southwick  Massachusetts  US"/>
        <s v="Spencer  Massachusetts  US"/>
        <s v="Springfield  Massachusetts  US"/>
        <s v="Stoneham  Massachusetts  US"/>
        <s v="Stoughton  Massachusetts  US"/>
        <s v="Stow  Massachusetts  US"/>
        <s v="Sturbridge  Massachusetts  US"/>
        <s v="Sudbury  Massachusetts  US"/>
        <s v="Swampscott  Massachusetts  US"/>
        <s v="Swansea  Massachusetts  US"/>
        <s v="Taunton  Massachusetts  US"/>
        <s v="Tegucigalpa  Francisco Moraz√°n  HN"/>
        <s v="Templeton  Massachusetts  US"/>
        <s v="Tewksbury  Massachusetts  US"/>
        <s v="Topsfield  Massachusetts  US"/>
        <s v="Townsend  Massachusetts  US"/>
        <s v="Tyngsborough  Massachusetts  US"/>
        <s v="Uxbridge  Massachusetts  US"/>
        <s v="Wakefield  Massachusetts  US"/>
        <s v="Wales  Massachusetts  US"/>
        <s v="Walpole  Massachusetts  US"/>
        <s v="Waltham  Massachusetts  US"/>
        <s v="Ware  Massachusetts  US"/>
        <s v="Wareham  Massachusetts  US"/>
        <s v="Wareham Center  Massachusetts  US"/>
        <s v="Watertown  Massachusetts  US"/>
        <s v="Wayland  Massachusetts  US"/>
        <s v="Webster  Massachusetts  US"/>
        <s v="Wellesley  Massachusetts  US"/>
        <s v="Wellfleet  Massachusetts  US"/>
        <s v="Wesley  Saint Andrew Parish  DM"/>
        <s v="West Boylston  Massachusetts  US"/>
        <s v="West Concord  Massachusetts  US"/>
        <s v="West Newbury  Massachusetts  US"/>
        <s v="West Springfield  Massachusetts  US"/>
        <s v="Westborough  Massachusetts  US"/>
        <s v="Westfield  Massachusetts  US"/>
        <s v="Westford  Massachusetts  US"/>
        <s v="Weston  Massachusetts  US"/>
        <s v="Westport  Massachusetts  US"/>
        <s v="Westwood  Massachusetts  US"/>
        <s v="Weweantic  Massachusetts  US"/>
        <s v="Weymouth  Massachusetts  US"/>
        <s v="Whitinsville  Massachusetts  US"/>
        <s v="Whitman  Massachusetts  US"/>
        <s v="Wilbraham  Massachusetts  US"/>
        <s v="Wilmington  Massachusetts  US"/>
        <s v="Winchendon  Massachusetts  US"/>
        <s v="Woburn  Massachusetts  US"/>
        <s v="Worcester  Massachusetts  US"/>
        <s v="Wrentham  Massachusetts  US"/>
        <s v="Yarmouth  Massachusetts  US"/>
        <s v="Yekaterinburg  Sverdlovsk Oblast  RU"/>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2" memberValueDatatype="130" unbalanced="0">
      <fieldsUsage count="2">
        <fieldUsage x="-1"/>
        <fieldUsage x="1"/>
      </fieldsUsage>
    </cacheHierarchy>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06088425926" backgroundQuery="1" createdVersion="8" refreshedVersion="8" minRefreshableVersion="3" recordCount="0" supportSubquery="1" supportAdvancedDrill="1" xr:uid="{847A1BD6-CB7A-4E3C-8B6C-9FBE0909342F}">
  <cacheSource type="external" connectionId="1"/>
  <cacheFields count="2">
    <cacheField name="[Measures].[Count of ADDRESS]" caption="Count of ADDRESS" numFmtId="0" hierarchy="56" level="32767"/>
    <cacheField name="[Range].[ADDRESS].[ADDRESS]" caption="ADDRESS" numFmtId="0" hierarchy="13" level="1">
      <sharedItems count="974">
        <s v="100 Murazik Spur Suite 86"/>
        <s v="1001 Bahringer Avenue Apt 72"/>
        <s v="1001 Herzog Crossroad"/>
        <s v="1002 Brakus Wynd"/>
        <s v="1003 Crooks Way"/>
        <s v="1003 Keeling Club Suite 28"/>
        <s v="1004 Nienow Passage"/>
        <s v="1004 Smith Station"/>
        <s v="1006 Mills Drive"/>
        <s v="1006 Stracke Common Apt 72"/>
        <s v="1008 Boehm Wall"/>
        <s v="1008 Williamson Track"/>
        <s v="1009 Bednar Viaduct"/>
        <s v="1009 Keebler Rest"/>
        <s v="1011 Lowe Brook"/>
        <s v="1013 Bechtelar Rapid"/>
        <s v="1015 Nitzsche Trafficway Apt 9"/>
        <s v="1015 Ritchie Route Apt 63"/>
        <s v="1017 Beier Throughway Apt 86"/>
        <s v="1017 D'Amore Trace Unit 1"/>
        <s v="1019 Hettinger Grove"/>
        <s v="102 Kshlerin Street Apt 94"/>
        <s v="1020 Baumbach Key Suite 9"/>
        <s v="1020 Kutch Green Apt 41"/>
        <s v="1020 Marquardt Well Unit 98"/>
        <s v="1021 Mertz Village"/>
        <s v="1023 Mraz Path Apt 88"/>
        <s v="1025 Romaguera Quay"/>
        <s v="1028 Lemke Landing Unit 40"/>
        <s v="103 Walsh Station"/>
        <s v="103 Will Meadow"/>
        <s v="1030 Beatty Center"/>
        <s v="1030 Runte Center Suite 12"/>
        <s v="1030 Wisoky Way"/>
        <s v="1031 Wehner Trail Unit 66"/>
        <s v="1033 Nienow Heights"/>
        <s v="1034 Purdy Trafficway"/>
        <s v="1036 Hilll Lane Unit 97"/>
        <s v="1037 Wilderman Ville Unit 26"/>
        <s v="1037 Windler Stravenue Suite 61"/>
        <s v="1038 Dibbert Route"/>
        <s v="1039 Zemlak Meadow"/>
        <s v="104 Dooley Ramp Unit 51"/>
        <s v="104 Ritchie Ramp Apt 21"/>
        <s v="1040 Bernier Annex Suite 38"/>
        <s v="1041 Smitham Vale Suite 71"/>
        <s v="1042 Grady Tunnel"/>
        <s v="1042 Heidenreich Alley"/>
        <s v="1043 Anderson Gate"/>
        <s v="1043 Bins Burg"/>
        <s v="1044 Gleason Ferry Suite 55"/>
        <s v="1047 Lowe Brook Unit 63"/>
        <s v="1047 Wiegand Alley Suite 69"/>
        <s v="105 Blanda Ranch"/>
        <s v="1051 Becker Esplanade Apt 29"/>
        <s v="1051 Roob Drive"/>
        <s v="1052 Friesen Junction"/>
        <s v="1053 Lind Knoll"/>
        <s v="1053 Windler Corner Apt 51"/>
        <s v="1053 Witting Overpass"/>
        <s v="1054 Hoeger Trafficway Unit 12"/>
        <s v="1054 Johnston Trace"/>
        <s v="1055 Mante Ferry Suite 93"/>
        <s v="1058 Nader Bypass"/>
        <s v="1059 Hickle Manor Suite 61"/>
        <s v="1059 Parisian Wynd Suite 52"/>
        <s v="106 Stroman Parade"/>
        <s v="1063 Terry Harbor Apt 63"/>
        <s v="1065 Botsford Station Suite 84"/>
        <s v="1066 Kessler Junction Suite 48"/>
        <s v="1066 Prohaska View"/>
        <s v="1067 Zemlak Extension"/>
        <s v="1068 Mraz Alley Apt 90"/>
        <s v="1068 Quitzon Station"/>
        <s v="1069 Hand Lane Apt 17"/>
        <s v="107 Bayer Mall Unit 32"/>
        <s v="1070 Conroy Alley"/>
        <s v="1072 O'Connell Glen"/>
        <s v="1075 Kuhic Neck Suite 9"/>
        <s v="1075 Rogahn Neck"/>
        <s v="1076 Huel Ramp"/>
        <s v="1076 Wolf Knoll Suite 36"/>
        <s v="1078 Baumbach Fort Unit 3"/>
        <s v="1078 Mraz Manor Suite 60"/>
        <s v="1078 Sporer Brook Apt 4"/>
        <s v="1078 Strosin Union Unit 89"/>
        <s v="1079 Dietrich Crossroad"/>
        <s v="1079 Kihn Road Unit 44"/>
        <s v="1081 Stehr Lock Apt 4"/>
        <s v="1082 Thompson Trafficway Apt 39"/>
        <s v="1083 Berge Frontage road"/>
        <s v="1083 Kris View Unit 89"/>
        <s v="1088 Braun Dam"/>
        <s v="1089 Kuvalis Brook"/>
        <s v="1089 Weber Fork Suite 76"/>
        <s v="109 Bartell Loaf Apt 26"/>
        <s v="1091 O'Connell Bridge Unit 64"/>
        <s v="1092 Dach Boulevard"/>
        <s v="1092 Monahan Drive Suite 47"/>
        <s v="1092 Schoen Grove Unit 66"/>
        <s v="1093 Kassulke Wall Unit 49"/>
        <s v="1093 Koelpin Crossroad Suite 15"/>
        <s v="1093 Pagac Stravenue"/>
        <s v="1093 West Haven"/>
        <s v="1097 Kirlin Route"/>
        <s v="1098 Anderson Byway"/>
        <s v="1098 Bogisich Lock Apt 91"/>
        <s v="1098 Hermiston Flat"/>
        <s v="1098 Jenkins Path"/>
        <s v="1098 Terry Loaf Apt 10"/>
        <s v="1099 Streich Quay Suite 12"/>
        <s v="113 Hermiston Gateway Unit 23"/>
        <s v="114 Hegmann Path"/>
        <s v="122 Hegmann Mall Unit 61"/>
        <s v="122 Kovacek Route"/>
        <s v="122 Vandervort Flat"/>
        <s v="123 Gerlach Meadow"/>
        <s v="124 Johnston Park Suite 58"/>
        <s v="124 Pagac Common Apt 54"/>
        <s v="125 Hauck Glen Unit 46"/>
        <s v="126 Marvin Avenue Unit 70"/>
        <s v="127 Cole Way Unit 95"/>
        <s v="128 Luettgen Divide"/>
        <s v="128 Quitzon Parade"/>
        <s v="129 Stark Annex Apt 4"/>
        <s v="131 Ankunding Avenue"/>
        <s v="131 Mante Gate"/>
        <s v="132 Hyatt Park"/>
        <s v="133 Schmeler Bridge Unit 88"/>
        <s v="134 McDermott Overpass Suite 73"/>
        <s v="134 Smitham Esplanade Unit 57"/>
        <s v="135 Johnston Rapid Suite 88"/>
        <s v="135 Schuppe Frontage road"/>
        <s v="137 Powlowski Viaduct"/>
        <s v="140 Huels Flat"/>
        <s v="140 Lind Mill Suite 21"/>
        <s v="143 Klocko Rapid"/>
        <s v="144 Hoppe Approach"/>
        <s v="146 Feeney Ville Apt 53"/>
        <s v="147 Willms Union Unit 92"/>
        <s v="148 Wilkinson Glen Suite 91"/>
        <s v="150 Herman Loaf Suite 87"/>
        <s v="152 Will Lane Unit 65"/>
        <s v="155 Bogan Light"/>
        <s v="155 Corkery Run Unit 75"/>
        <s v="155 Hermann Passage Unit 7"/>
        <s v="156 Lubowitz Forge"/>
        <s v="156 Senger Boulevard Suite 6"/>
        <s v="157 Metz Arcade"/>
        <s v="164 Hilll Loaf"/>
        <s v="166 Willms Corner"/>
        <s v="167 Morissette Pathway Unit 20"/>
        <s v="169 Hermann Extension Apt 38"/>
        <s v="170 Balistreri Branch"/>
        <s v="170 O'Hara Plaza Apt 39"/>
        <s v="172 Gibson Loaf Unit 16"/>
        <s v="176 White Burg"/>
        <s v="179 Keebler Knoll Unit 15"/>
        <s v="182 Rosenbaum Lane Unit 91"/>
        <s v="182 Smith Drive Unit 54"/>
        <s v="182 Wunsch Drive"/>
        <s v="183 Barton Boulevard"/>
        <s v="183 Shields Annex"/>
        <s v="185 Schiller Throughway"/>
        <s v="186 Lehner Ranch"/>
        <s v="187 Langworth View Apt 57"/>
        <s v="188 Torp Gateway"/>
        <s v="190 Jast Extension Unit 70"/>
        <s v="197 Rippin Park Apt 13"/>
        <s v="199 Daniel Walk Suite 84"/>
        <s v="199 Kozey Village Suite 8"/>
        <s v="201 Reichert Village"/>
        <s v="202 Nikolaus Knoll Apt 25"/>
        <s v="203 Becker Rue Apt 37"/>
        <s v="203 Bernhard Run"/>
        <s v="203 Prosacco Parade Unit 74"/>
        <s v="203 Thiel Ferry"/>
        <s v="204 Funk Crossroad"/>
        <s v="204 Lindgren Union"/>
        <s v="204 Quitzon Camp"/>
        <s v="204 Schamberger Well"/>
        <s v="205 Cruickshank Green Apt 21"/>
        <s v="208 Kilback Hollow"/>
        <s v="209 Keebler Divide"/>
        <s v="210 Streich Trail"/>
        <s v="211 Gleichner Promenade"/>
        <s v="214 Beier Port Unit 78"/>
        <s v="215 Gibson Viaduct"/>
        <s v="216 Satterfield Plaza"/>
        <s v="218 Hane Trafficway"/>
        <s v="220 Schaefer Approach"/>
        <s v="222 O'Reilly Highlands Apt 26"/>
        <s v="224 Schiller Path"/>
        <s v="225 Kulas Bridge"/>
        <s v="226 Hickle Neck"/>
        <s v="227 Kuvalis Mews"/>
        <s v="227 Sipes Glen Unit 23"/>
        <s v="228 Rohan Spur"/>
        <s v="229 Kozey Meadow"/>
        <s v="233 Towne Drive Apt 35"/>
        <s v="235 Lang Parade"/>
        <s v="235 Little Trace"/>
        <s v="237 Bednar Gardens Apt 9"/>
        <s v="238 Hudson Forge"/>
        <s v="238 Johnson Glen"/>
        <s v="241 Haley Light"/>
        <s v="243 Schmitt Trailer Unit 43"/>
        <s v="245 Price Flat Unit 67"/>
        <s v="246 Beier Lane Suite 27"/>
        <s v="246 Turner Esplanade"/>
        <s v="247 Bauch Rest"/>
        <s v="248 Bayer Pathway"/>
        <s v="249 Larkin Knoll"/>
        <s v="251 Becker Common Apt 35"/>
        <s v="251 Eichmann Promenade"/>
        <s v="251 Glover Path Unit 35"/>
        <s v="252 Yost Mill Unit 99"/>
        <s v="254 Graham Burg Suite 82"/>
        <s v="255 Hilll Burg Unit 93"/>
        <s v="256 Hane Row"/>
        <s v="256 Kulas Plaza Apt 30"/>
        <s v="257 Flatley Key"/>
        <s v="257 Kohler Byway Unit 14"/>
        <s v="257 Toy Dale"/>
        <s v="260 Bechtelar Boulevard"/>
        <s v="260 Erdman Center"/>
        <s v="261 Douglas Haven"/>
        <s v="265 Abbott Lane"/>
        <s v="265 Maggio Dam"/>
        <s v="266 Moore Well Suite 6"/>
        <s v="268 Donnelly Lock Suite 52"/>
        <s v="270 Rice Burg"/>
        <s v="271 Moore Common Unit 83"/>
        <s v="273 Sipes Estate"/>
        <s v="276 Sawayn Dam Suite 23"/>
        <s v="277 Watsica Mission"/>
        <s v="278 Bartoletti Trace Apt 84"/>
        <s v="278 Gutkowski Terrace"/>
        <s v="279 Mayert Extension Suite 91"/>
        <s v="280 Hamill Ranch Suite 47"/>
        <s v="280 Hansen Gate Unit 43"/>
        <s v="281 Kozey Center"/>
        <s v="281 Moore Parade"/>
        <s v="282 Swift Junction Suite 64"/>
        <s v="283 Jacobs Terrace"/>
        <s v="283 Pacocha Mews Apt 98"/>
        <s v="285 Hettinger Annex"/>
        <s v="287 Dickinson Branch Apt 7"/>
        <s v="287 Walsh Meadow Apt 70"/>
        <s v="289 Ledner Fort Suite 96"/>
        <s v="291 Hilpert Trail Suite 12"/>
        <s v="292 Conroy Lane"/>
        <s v="292 Wunsch Byway"/>
        <s v="294 Hauck Wynd Apt 30"/>
        <s v="294 Hegmann Branch Suite 96"/>
        <s v="295 Thiel Haven Unit 79"/>
        <s v="299 Farrell Ramp Suite 23"/>
        <s v="300 Abbott Overpass Suite 29"/>
        <s v="300 Schultz Tunnel"/>
        <s v="302 Morissette Boulevard Unit 75"/>
        <s v="302 Senger Avenue"/>
        <s v="303 Abshire Neck Unit 98"/>
        <s v="303 Bechtelar Bypass Suite 26"/>
        <s v="304 Kutch Meadow"/>
        <s v="305 Cassin Ville Unit 68"/>
        <s v="305 Cole Bridge Apt 94"/>
        <s v="305 Daniel Fork Unit 63"/>
        <s v="305 Kilback Station"/>
        <s v="305 Marvin Parade Apt 86"/>
        <s v="305 Schimmel Road Unit 7"/>
        <s v="307 Jerde Light"/>
        <s v="307 Smith Skyway"/>
        <s v="310 Trantow Lodge Apt 19"/>
        <s v="313 Moore Boulevard"/>
        <s v="314 Rowe Key Apt 91"/>
        <s v="317 Beier Fort"/>
        <s v="317 Kertzmann Vista Unit 3"/>
        <s v="317 Mante Lodge Suite 63"/>
        <s v="318 Goldner Drive"/>
        <s v="318 Homenick Wynd Apt 70"/>
        <s v="318 Leffler Gateway Suite 82"/>
        <s v="320 Casper Frontage road Apt 41"/>
        <s v="320 Schultz Corner"/>
        <s v="322 Jenkins Port"/>
        <s v="325 Buckridge Drive"/>
        <s v="325 Jakubowski Bay Unit 78"/>
        <s v="326 Jacobson Light"/>
        <s v="326 Kuvalis Center"/>
        <s v="327 Cummings Gateway Suite 34"/>
        <s v="327 Walsh Camp"/>
        <s v="330 Orn Trail"/>
        <s v="330 Von Overpass Unit 87"/>
        <s v="331 Murray Port"/>
        <s v="331 Tillman Gardens"/>
        <s v="332 Feil Stravenue"/>
        <s v="333 Dooley Common Suite 8"/>
        <s v="333 Pouros Estate Unit 78"/>
        <s v="337 Jaskolski Annex Apt 47"/>
        <s v="337 Pollich Lock Unit 1"/>
        <s v="339 Hills Crossing Unit 68"/>
        <s v="339 Leuschke Bay"/>
        <s v="340 MacGyver Stravenue"/>
        <s v="342 Shanahan Estate"/>
        <s v="343 Lockman Dam"/>
        <s v="343 O'Reilly Vale"/>
        <s v="344 Bins Passage Unit 26"/>
        <s v="344 Borer Parade"/>
        <s v="344 DuBuque Port Apt 60"/>
        <s v="344 Jakubowski Gateway"/>
        <s v="345 Bailey Ferry"/>
        <s v="345 Carter Hollow"/>
        <s v="346 Zemlak Village Unit 16"/>
        <s v="348 Cormier Trailer Apt 25"/>
        <s v="348 Rau Lane Apt 13"/>
        <s v="348 Rempel Light Suite 64"/>
        <s v="350 Farrell Haven"/>
        <s v="352 Hettinger View Apt 32"/>
        <s v="353 Maggio Ville"/>
        <s v="353 Ondricka Overpass"/>
        <s v="353 Schaden Rue"/>
        <s v="356 D'Amore Common"/>
        <s v="356 Grimes Lodge Unit 57"/>
        <s v="357 Kertzmann Mews"/>
        <s v="357 Schowalter Overpass Suite 18"/>
        <s v="359 Block Branch Suite 74"/>
        <s v="360 Marvin Corner Apt 92"/>
        <s v="362 Zulauf Harbor"/>
        <s v="364 Rempel Dam Suite 85"/>
        <s v="365 Kilback Trafficway"/>
        <s v="366 Bailey Hollow Apt 4"/>
        <s v="366 Beer Crossroad"/>
        <s v="367 Raynor Parade Suite 42"/>
        <s v="368 Lubowitz Flat"/>
        <s v="370 Jacobson Union Apt 2"/>
        <s v="371 Cruickshank Key"/>
        <s v="371 Ritchie Bridge"/>
        <s v="372 Price Common Suite 2"/>
        <s v="373 Barrows Bridge"/>
        <s v="373 Bogisich Vista"/>
        <s v="373 Durgan Bypass Suite 61"/>
        <s v="375 Barrows Promenade"/>
        <s v="375 Ferry Path Unit 62"/>
        <s v="376 Jacobi Corner"/>
        <s v="376 Sawayn Forge Unit 28"/>
        <s v="376 Schuppe Approach Apt 4"/>
        <s v="377 Crist Haven"/>
        <s v="377 Koss Mews Apt 18"/>
        <s v="378 Konopelski Mall"/>
        <s v="378 Watsica Lane"/>
        <s v="379 O'Reilly Light"/>
        <s v="379 Schmeler Overpass Suite 44"/>
        <s v="380 Goodwin Ranch"/>
        <s v="380 Wintheiser Run Apt 92"/>
        <s v="381 Daugherty Stravenue Unit 37"/>
        <s v="382 Collins Light"/>
        <s v="382 Hauck Viaduct"/>
        <s v="382 Mosciski Road"/>
        <s v="383 Padberg Annex"/>
        <s v="383 Toy Quay"/>
        <s v="386 Moen Fort"/>
        <s v="387 Hodkiewicz Mill"/>
        <s v="387 Sporer Club"/>
        <s v="387 Torphy Port Apt 85"/>
        <s v="389 Blick Pathway Suite 73"/>
        <s v="389 Runte Corner"/>
        <s v="392 Block Estate"/>
        <s v="392 Howell Street Unit 56"/>
        <s v="392 Kilback Glen"/>
        <s v="392 Yundt Row"/>
        <s v="393 Bayer Boulevard Unit 38"/>
        <s v="393 Fadel Stravenue"/>
        <s v="393 Lebsack Knoll Unit 2"/>
        <s v="393 Mertz Port Suite 90"/>
        <s v="395 Bernier Spur Unit 9"/>
        <s v="395 Hartmann Trace Unit 7"/>
        <s v="395 Watsica Path Unit 76"/>
        <s v="395 Wolf Bypass"/>
        <s v="399 Rosenbaum Bypass Unit 67"/>
        <s v="403 Huel Arcade"/>
        <s v="404 Fritsch Stravenue Apt 71"/>
        <s v="404 Gleichner Run Apt 47"/>
        <s v="405 Prosacco Rapid Unit 40"/>
        <s v="407 Fahey Harbor Unit 0"/>
        <s v="407 Heller Flat"/>
        <s v="410 Deckow Crossroad Apt 27"/>
        <s v="411 Koch Landing Suite 51"/>
        <s v="411 Predovic Mission"/>
        <s v="412 Konopelski Trailer"/>
        <s v="412 Smith Fork Suite 29"/>
        <s v="413 Parisian Branch"/>
        <s v="414 Armstrong Manor"/>
        <s v="414 Beer Highlands"/>
        <s v="417 Grady Run"/>
        <s v="417 Walker Station"/>
        <s v="418 VonRueden Lodge Apt 89"/>
        <s v="419 Osinski Crossing"/>
        <s v="420 Graham Frontage road"/>
        <s v="421 Cartwright Terrace Suite 43"/>
        <s v="421 Cummerata Dam Unit 42"/>
        <s v="423 Stark Stravenue"/>
        <s v="423 Windler Crossroad"/>
        <s v="423 Wyman Green"/>
        <s v="424 McLaughlin Dale Unit 42"/>
        <s v="424 Walter Glen Suite 43"/>
        <s v="425 Friesen Lock"/>
        <s v="425 Lang Boulevard"/>
        <s v="425 Rath Lane Apt 1"/>
        <s v="425 Raynor Divide Apt 55"/>
        <s v="426 Stracke Corner Suite 34"/>
        <s v="427 Hirthe Underpass"/>
        <s v="430 Bosco Stravenue Suite 31"/>
        <s v="431 Hahn Course"/>
        <s v="432 Stracke Parade"/>
        <s v="433 Kreiger Ferry"/>
        <s v="434 Koelpin Alley"/>
        <s v="434 Smitham Course Unit 93"/>
        <s v="435 Kuphal Trafficway"/>
        <s v="437 Price Byway Apt 45"/>
        <s v="438 Collins Grove Unit 52"/>
        <s v="438 Wilderman Knoll"/>
        <s v="441 Farrell Village Suite 18"/>
        <s v="441 Orn Rapid"/>
        <s v="443 Beahan Brook Suite 45"/>
        <s v="443 Lind Village"/>
        <s v="443 Pfeffer Dam"/>
        <s v="444 Ankunding Common"/>
        <s v="444 Jakubowski Pathway"/>
        <s v="445 Cruickshank Corner"/>
        <s v="445 Gislason Passage Suite 83"/>
        <s v="446 Luettgen Mill"/>
        <s v="446 Von Key Suite 92"/>
        <s v="449 DuBuque Route Unit 18"/>
        <s v="449 Goyette Way Unit 73"/>
        <s v="453 Botsford Estate"/>
        <s v="453 Schroeder Path"/>
        <s v="454 Fisher Avenue Apt 69"/>
        <s v="455 Hoppe Divide"/>
        <s v="456 Franecki Fork Unit 30"/>
        <s v="457 Block Camp"/>
        <s v="458 Ruecker Orchard"/>
        <s v="459 Treutel Trafficway"/>
        <s v="460 Goodwin Pathway"/>
        <s v="460 Padberg Dale Apt 89"/>
        <s v="462 Boyle Esplanade"/>
        <s v="465 Bernhard Avenue Suite 20"/>
        <s v="465 Satterfield Fork"/>
        <s v="465 Vandervort Bypass Suite 45"/>
        <s v="466 Boehm Route"/>
        <s v="467 Cremin Trafficway"/>
        <s v="467 Ortiz Rest Apt 50"/>
        <s v="470 Bashirian Extension"/>
        <s v="470 Kreiger Highlands"/>
        <s v="470 Lynch Crossing"/>
        <s v="471 Borer Estate"/>
        <s v="474 Breitenberg Branch"/>
        <s v="475 Wunsch Overpass"/>
        <s v="476 Hessel Knoll Apt 29"/>
        <s v="476 Price Bypass"/>
        <s v="476 Schroeder Row"/>
        <s v="477 Jaskolski Wall"/>
        <s v="477 Schneider Neck"/>
        <s v="479 Gerlach Row Suite 86"/>
        <s v="479 Rodriguez Highlands"/>
        <s v="480 Rempel Forge Suite 62"/>
        <s v="483 Miller Fork"/>
        <s v="485 Rodriguez Village Apt 70"/>
        <s v="488 Altenwerth Club Suite 48"/>
        <s v="489 Rippin Mall"/>
        <s v="489 Rogahn Underpass"/>
        <s v="490 Bins Branch"/>
        <s v="490 Hudson Dale Unit 35"/>
        <s v="491 Bauch Alley"/>
        <s v="492 Rempel Crossroad"/>
        <s v="493 Rice Ranch"/>
        <s v="494 Mayer Frontage road"/>
        <s v="495 Schowalter Alley Apt 68"/>
        <s v="502 Gaylord Spur Unit 48"/>
        <s v="502 Sanford Plaza Unit 27"/>
        <s v="503 Gorczany Neck"/>
        <s v="504 Mueller Run"/>
        <s v="504 O'Conner Drive Unit 94"/>
        <s v="505 Mertz Path Apt 40"/>
        <s v="509 Reinger Light"/>
        <s v="509 Satterfield Knoll Apt 45"/>
        <s v="510 Daniel Mission Unit 85"/>
        <s v="510 Herzog Byway Unit 84"/>
        <s v="510 Little Station Unit 69"/>
        <s v="512 Torphy Bypass Apt 25"/>
        <s v="513 Satterfield Landing"/>
        <s v="513 Steuber Rapid"/>
        <s v="514 Kerluke Bridge Suite 79"/>
        <s v="516 Lemke Meadow"/>
        <s v="518 Hane Flat Unit 30"/>
        <s v="519 Auer Wynd"/>
        <s v="519 Hane Row Unit 45"/>
        <s v="520 Johns Meadow Unit 34"/>
        <s v="520 Prohaska Crossroad"/>
        <s v="522 Parker Row"/>
        <s v="523 Emmerich Mill"/>
        <s v="523 Turcotte Lodge"/>
        <s v="524 Klocko Divide Apt 56"/>
        <s v="525 Goyette Branch"/>
        <s v="526 Hane Alley"/>
        <s v="527 Considine Row"/>
        <s v="531 Little Crossing"/>
        <s v="532 Miller Arcade Unit 61"/>
        <s v="534 Terry Trail Unit 91"/>
        <s v="538 Conn Viaduct Unit 0"/>
        <s v="538 Deckow Ville"/>
        <s v="538 Hilpert Estate Apt 80"/>
        <s v="538 Kunze Loaf"/>
        <s v="539 Mertz Run"/>
        <s v="540 Cole Byway"/>
        <s v="540 Hudson Esplanade Apt 61"/>
        <s v="540 Romaguera Gate"/>
        <s v="541 Simonis Estate Suite 94"/>
        <s v="541 Ullrich Trail"/>
        <s v="542 Heidenreich Gate Unit 48"/>
        <s v="542 Jenkins Walk"/>
        <s v="542 Ritchie Rest"/>
        <s v="543 Greenholt Extension"/>
        <s v="547 Muller Fort Apt 61"/>
        <s v="547 Reichert Byway Suite 77"/>
        <s v="551 Waelchi Landing Apt 93"/>
        <s v="553 Wilderman Skyway"/>
        <s v="554 Ryan Spur Suite 53"/>
        <s v="556 Bradtke Key Apt 67"/>
        <s v="557 Gusikowski Branch"/>
        <s v="557 Towne Glen"/>
        <s v="558 Rau Gate Apt 38"/>
        <s v="561 West Heights Apt 47"/>
        <s v="562 Champlin Ferry Unit 1"/>
        <s v="562 Feil Promenade Suite 27"/>
        <s v="565 Casper Wynd Suite 60"/>
        <s v="565 Conn Annex Suite 57"/>
        <s v="569 Pagac View Suite 69"/>
        <s v="570 Hoeger Station Unit 6"/>
        <s v="570 Kozey Esplanade"/>
        <s v="570 Treutel Pathway Suite 19"/>
        <s v="571 Hammes Village"/>
        <s v="573 Bauch Boulevard Apt 80"/>
        <s v="574 Schulist Mews Apt 60"/>
        <s v="574 Tremblay Path Apt 32"/>
        <s v="575 Miller Trail"/>
        <s v="576 West Gardens"/>
        <s v="577 McLaughlin Quay"/>
        <s v="579 Beahan Dam Unit 90"/>
        <s v="579 Konopelski View Unit 93"/>
        <s v="580 Cummings Path"/>
        <s v="581 Brekke Byway"/>
        <s v="581 Erdman Green Suite 37"/>
        <s v="581 Mills Lane"/>
        <s v="582 Price Brook Apt 53"/>
        <s v="583 Dare Overpass Apt 69"/>
        <s v="583 Thiel Port"/>
        <s v="584 Cormier Lodge Suite 70"/>
        <s v="584 Hauck Trace"/>
        <s v="584 Keebler Run"/>
        <s v="586 Torphy Burg"/>
        <s v="587 Blick Pathway Apt 9"/>
        <s v="587 Dietrich Vale Apt 41"/>
        <s v="587 Mraz Street Unit 45"/>
        <s v="588 Dickens Run"/>
        <s v="593 Christiansen Ferry"/>
        <s v="593 Grady Track Unit 50"/>
        <s v="593 Huel Street"/>
        <s v="595 Botsford Dam Suite 91"/>
        <s v="595 Hagenes Path Suite 46"/>
        <s v="595 Yost Trafficway Unit 28"/>
        <s v="596 Pollich Mall"/>
        <s v="599 Conroy Skyway Suite 50"/>
        <s v="600 Kub Estate Suite 45"/>
        <s v="601 Corkery Viaduct"/>
        <s v="601 Steuber Orchard"/>
        <s v="601 Tromp Trail"/>
        <s v="603 Howell Alley Suite 20"/>
        <s v="604 Considine Underpass Apt 94"/>
        <s v="605 Kulas Tunnel Unit 97"/>
        <s v="605 O'Keefe Center Apt 24"/>
        <s v="606 Rolfson Vista Unit 61"/>
        <s v="608 Mohr Esplanade"/>
        <s v="608 Schimmel Hollow Suite 46"/>
        <s v="609 Veum Divide"/>
        <s v="610 Stark Knoll Apt 93"/>
        <s v="612 Collier Divide"/>
        <s v="612 Donnelly Crossroad"/>
        <s v="612 Rempel Branch Apt 91"/>
        <s v="614 Maggio Path Apt 72"/>
        <s v="615 Crona Route"/>
        <s v="615 Von Trace"/>
        <s v="616 Beatty Path Unit 3"/>
        <s v="616 Schowalter Bay"/>
        <s v="617 MacGyver Pathway"/>
        <s v="619 Lesch Gate"/>
        <s v="621 Harber Gate Apt 71"/>
        <s v="621 Larkin Wall"/>
        <s v="621 Lueilwitz Byway"/>
        <s v="623 Hoppe Knoll Suite 81"/>
        <s v="624 Stoltenberg Spur"/>
        <s v="626 Ebert Village Suite 16"/>
        <s v="626 Gusikowski Frontage road"/>
        <s v="626 Jacobson Vale"/>
        <s v="628 Kub Track Unit 8"/>
        <s v="628 Spinka Trafficway"/>
        <s v="631 Reynolds Fort"/>
        <s v="632 Crist Plaza Apt 49"/>
        <s v="636 Labadie Terrace"/>
        <s v="637 Ward Road Suite 42"/>
        <s v="641 Okuneva Dale Apt 41"/>
        <s v="642 Mohr Extension"/>
        <s v="643 Krajcik Fort Unit 64"/>
        <s v="643 Mosciski Harbor"/>
        <s v="643 Schaefer Gardens"/>
        <s v="643 Spinka Rue"/>
        <s v="644 Marvin Dale"/>
        <s v="647 Price Parade"/>
        <s v="647 Toy Divide Suite 33"/>
        <s v="648 Roob Throughway Suite 69"/>
        <s v="649 Lemke Rapid"/>
        <s v="650 O'Hara Alley Apt 68"/>
        <s v="651 Fritsch Spur Suite 33"/>
        <s v="651 Howell Corner Suite 46"/>
        <s v="652 Bradtke Frontage road Suite 80"/>
        <s v="652 Ferry Bypass"/>
        <s v="652 O'Connell Esplanade Unit 21"/>
        <s v="655 Becker Grove"/>
        <s v="656 Blanda Light Apt 9"/>
        <s v="656 Lueilwitz Bypass"/>
        <s v="657 Bartoletti Mews"/>
        <s v="657 Hayes Village Apt 94"/>
        <s v="657 Roberts Spur"/>
        <s v="658 Haag Vista"/>
        <s v="658 Heathcote Plaza Suite 84"/>
        <s v="658 Huel Dam"/>
        <s v="660 Shanahan Common Unit 96"/>
        <s v="662 Donnelly Spur"/>
        <s v="664 McLaughlin Boulevard"/>
        <s v="664 Walter Mill"/>
        <s v="666 Olson Light Suite 90"/>
        <s v="666 Rogahn Gardens"/>
        <s v="666 Ruecker Gate Unit 93"/>
        <s v="668 Mann Track"/>
        <s v="669 Ledner Dam"/>
        <s v="669 Miller Gate Unit 80"/>
        <s v="670 Considine Terrace"/>
        <s v="671 Gerlach Run Apt 46"/>
        <s v="671 Parisian Divide"/>
        <s v="671 Schmidt Orchard Suite 41"/>
        <s v="672 Purdy Boulevard Unit 73"/>
        <s v="673 Bartell Pathway Apt 71"/>
        <s v="676 Fadel Trail"/>
        <s v="677 Spencer Trace Suite 63"/>
        <s v="678 Considine Highlands"/>
        <s v="678 Erdman Trail Suite 37"/>
        <s v="679 Crist Byway Apt 50"/>
        <s v="682 Harris Approach"/>
        <s v="682 Sauer Well Suite 71"/>
        <s v="683 Kovacek Viaduct"/>
        <s v="684 Hermiston Divide Apt 70"/>
        <s v="684 Johnston Junction Apt 60"/>
        <s v="684 Lang Crossing"/>
        <s v="684 Orn Lodge Suite 90"/>
        <s v="684 Weissnat Union Apt 86"/>
        <s v="685 Murphy Terrace Suite 13"/>
        <s v="686 Barrows Dam"/>
        <s v="687 Homenick Street"/>
        <s v="687 Nienow Trafficway Suite 65"/>
        <s v="687 Veum Frontage road Suite 49"/>
        <s v="688 Bergnaum Center"/>
        <s v="689 Aufderhar Vista"/>
        <s v="689 Davis Well Apt 29"/>
        <s v="690 Heller Passage"/>
        <s v="690 Wyman Well Suite 88"/>
        <s v="691 Goyette Club"/>
        <s v="691 Rohan Landing"/>
        <s v="693 Murphy Lock"/>
        <s v="694 Kuhlman Corner Apt 74"/>
        <s v="695 Mills Annex Apt 79"/>
        <s v="696 Goodwin Light Unit 28"/>
        <s v="697 Schowalter Throughway Apt 6"/>
        <s v="698 Schamberger Route Suite 2"/>
        <s v="700 Quigley Overpass"/>
        <s v="700 Weissnat Byway Apt 81"/>
        <s v="701 Kub Ramp Apt 93"/>
        <s v="705 Wolf Row"/>
        <s v="705 Yundt Terrace Unit 47"/>
        <s v="706 Connelly Track Unit 1"/>
        <s v="707 Barton Road Unit 35"/>
        <s v="707 Fisher Quay Unit 68"/>
        <s v="707 Torp Key"/>
        <s v="708 Beahan Loaf"/>
        <s v="709 Littel Rest Apt 55"/>
        <s v="710 Barton Tunnel"/>
        <s v="711 Turcotte Path"/>
        <s v="712 Hartmann View"/>
        <s v="712 Hermiston Club Unit 25"/>
        <s v="713 Kuhlman Promenade"/>
        <s v="713 Zulauf Union Suite 89"/>
        <s v="715 Hauck Grove"/>
        <s v="716 Barton Ferry"/>
        <s v="717 Gibson Village"/>
        <s v="717 Hintz Promenade Apt 3"/>
        <s v="718 Corwin Skyway Unit 84"/>
        <s v="719 Bergstrom Mall"/>
        <s v="720 Yost Loaf Suite 17"/>
        <s v="721 McGlynn Landing Suite 69"/>
        <s v="722 Johnson Grove"/>
        <s v="722 Prohaska Port Unit 34"/>
        <s v="723 Kertzmann Divide"/>
        <s v="724 Medhurst Camp"/>
        <s v="724 Treutel Dale"/>
        <s v="725 Hermann Mill Unit 4"/>
        <s v="725 Langosh Green Apt 21"/>
        <s v="725 Legros Highlands Apt 34"/>
        <s v="725 Skiles Orchard"/>
        <s v="727 Powlowski Path"/>
        <s v="728 Kunde Common"/>
        <s v="729 Morar Bay Unit 33"/>
        <s v="729 Wunsch Trafficway"/>
        <s v="730 White Wynd"/>
        <s v="731 Marks Boulevard"/>
        <s v="731 Reichert Village Unit 15"/>
        <s v="733 Abshire Gate Apt 86"/>
        <s v="735 Ratke Station Suite 14"/>
        <s v="737 Kirlin Throughway Apt 82"/>
        <s v="737 Smitham Route"/>
        <s v="738 Kessler Ranch Apt 10"/>
        <s v="739 Koelpin Avenue Suite 92"/>
        <s v="739 Simonis Trailer"/>
        <s v="740 Volkman Parade Apt 87"/>
        <s v="741 Bartoletti Crossroad Unit 1"/>
        <s v="741 Smith Lane"/>
        <s v="741 Thompson Fort Suite 20"/>
        <s v="745 Kirlin Green Apt 85"/>
        <s v="746 Pacocha Trail Unit 1"/>
        <s v="747 Conn Throughway"/>
        <s v="747 Maggio Estate"/>
        <s v="748 Crona Parade Unit 76"/>
        <s v="749 Rosenbaum Terrace"/>
        <s v="750 Hagenes Highlands"/>
        <s v="750 Oberbrunner Run Suite 43"/>
        <s v="753 Kilback Heights Suite 65"/>
        <s v="754 Bartell Road"/>
        <s v="754 Feeney Estate Suite 88"/>
        <s v="754 Pfannerstill Park"/>
        <s v="756 Hessel Extension Unit 56"/>
        <s v="756 Konopelski Boulevard"/>
        <s v="756 Zulauf Wall"/>
        <s v="758 Cormier Haven"/>
        <s v="759 Heathcote Pathway"/>
        <s v="760 Klein Rue Apt 38"/>
        <s v="761 Borer Wynd"/>
        <s v="763 Jacobs Estate"/>
        <s v="763 Price Boulevard"/>
        <s v="764 Rutherford Frontage road"/>
        <s v="765 Kohler Brook Apt 46"/>
        <s v="765 Kreiger Ferry Unit 93"/>
        <s v="766 Mitchell Passage Suite 19"/>
        <s v="768 Harber View"/>
        <s v="768 Homenick Gate Unit 55"/>
        <s v="772 Dickinson Green"/>
        <s v="772 Huel Plaza"/>
        <s v="772 Maggio Parade"/>
        <s v="772 Schmeler Mission"/>
        <s v="773 Kuhlman Forge"/>
        <s v="773 Mosciski Gardens"/>
        <s v="773 Weissnat Route Unit 6"/>
        <s v="774 Kautzer Well Apt 11"/>
        <s v="775 Runte Neck"/>
        <s v="777 Osinski Fork Unit 78"/>
        <s v="777 Wilderman Road"/>
        <s v="779 Kovacek Passage Apt 12"/>
        <s v="780 Cummings Path Apt 48"/>
        <s v="781 Harvey Gateway Apt 4"/>
        <s v="782 Bradtke Terrace"/>
        <s v="783 Rowe Well Unit 54"/>
        <s v="785 Koelpin Throughway"/>
        <s v="785 Kohler Trafficway Apt 66"/>
        <s v="787 Kuvalis Annex Unit 33"/>
        <s v="787 Lockman Overpass"/>
        <s v="791 Hudson Road Unit 7"/>
        <s v="792 Tromp Club Unit 84"/>
        <s v="797 Hodkiewicz Pathway Apt 79"/>
        <s v="797 Shanahan Center"/>
        <s v="798 Koss Overpass"/>
        <s v="798 Satterfield Run"/>
        <s v="802 Pollich Rue"/>
        <s v="803 Kemmer Union"/>
        <s v="804 Dibbert Lock"/>
        <s v="805 Tromp Flat"/>
        <s v="806 Heaney Lane"/>
        <s v="806 Jacobson Divide"/>
        <s v="806 Weber Mission Suite 81"/>
        <s v="807 Hyatt Junction Apt 41"/>
        <s v="808 Gottlieb Wall"/>
        <s v="808 O'Hara Junction"/>
        <s v="809 Doyle Flat"/>
        <s v="809 Stark Walk Unit 3"/>
        <s v="810 Cummerata Rest Suite 81"/>
        <s v="810 Yundt Forge Suite 2"/>
        <s v="813 Barton Neck Suite 60"/>
        <s v="813 Krajcik Terrace Suite 29"/>
        <s v="816 Mante Landing Suite 85"/>
        <s v="816 Okuneva Extension Apt 91"/>
        <s v="816 Strosin Path Apt 84"/>
        <s v="817 Kuphal Dale"/>
        <s v="818 Koss Key Suite 64"/>
        <s v="818 Schulist Route Suite 39"/>
        <s v="822 Conroy Mill Unit 58"/>
        <s v="823 Boyer Path Unit 17"/>
        <s v="823 Hauck Way"/>
        <s v="824 Rogahn Passage"/>
        <s v="825 Swift Pathway"/>
        <s v="826 Mitchell Lane"/>
        <s v="828 Friesen Flat"/>
        <s v="828 Ratke Fork Apt 49"/>
        <s v="829 Huel Passage Apt 28"/>
        <s v="830 Boyer Meadow"/>
        <s v="831 Bosco Track Apt 43"/>
        <s v="832 Dach Rue Apt 45"/>
        <s v="832 Metz Lock Unit 26"/>
        <s v="836 Lakin Viaduct"/>
        <s v="838 Mayer Branch Unit 53"/>
        <s v="840 Funk Loaf Suite 17"/>
        <s v="840 Terry Parade"/>
        <s v="841 Stracke Ville"/>
        <s v="841 Tromp Dale Apt 44"/>
        <s v="842 Fahey Trace"/>
        <s v="842 Terry Trace Suite 10"/>
        <s v="844 Mertz Village"/>
        <s v="845 Brekke Quay"/>
        <s v="845 Herman Park Unit 72"/>
        <s v="845 Reilly Gateway"/>
        <s v="850 Lynch Port Suite 4"/>
        <s v="855 Botsford Drive"/>
        <s v="855 Roob Boulevard"/>
        <s v="856 Fahey Rapid"/>
        <s v="859 Hackett Harbor"/>
        <s v="860 Goldner Trailer"/>
        <s v="861 Prosacco Bay Suite 64"/>
        <s v="861 Ziemann Burg Apt 47"/>
        <s v="863 Weimann Frontage road"/>
        <s v="865 McLaughlin Underpass Apt 63"/>
        <s v="865 Pollich Rest"/>
        <s v="867 Auer Landing"/>
        <s v="867 McLaughlin Annex"/>
        <s v="869 Kautzer Landing Apt 23"/>
        <s v="869 O'Keefe Vale Apt 16"/>
        <s v="870 Becker Promenade"/>
        <s v="870 Wiza Orchard Suite 30"/>
        <s v="871 Reichert Loaf"/>
        <s v="872 Kuphal Route"/>
        <s v="874 Bradtke Trace"/>
        <s v="874 Sanford Lock Suite 36"/>
        <s v="876 Ledner Dam"/>
        <s v="877 Schultz Parade Apt 74"/>
        <s v="879 Koelpin Annex Unit 66"/>
        <s v="880 Mueller Boulevard Unit 65"/>
        <s v="880 Schaefer Passage"/>
        <s v="881 Block Crossroad Apt 67"/>
        <s v="881 Powlowski Knoll Unit 35"/>
        <s v="882 Cronin Manor"/>
        <s v="882 McGlynn Estate"/>
        <s v="882 O'Conner Corner"/>
        <s v="883 Rempel Track Apt 62"/>
        <s v="884 Wilkinson Extension Unit 90"/>
        <s v="886 Mertz Ramp"/>
        <s v="887 Robel Gardens Unit 44"/>
        <s v="890 Morar Forge"/>
        <s v="890 O'Conner Burg"/>
        <s v="890 Pfeffer Dam"/>
        <s v="895 Donnelly Gateway Apt 48"/>
        <s v="896 Bechtelar Port Suite 15"/>
        <s v="897 Johnston Esplanade"/>
        <s v="899 Jacobs Union"/>
        <s v="902 Bechtelar Gate Unit 15"/>
        <s v="903 Reichel Bypass"/>
        <s v="903 Schmidt Wynd"/>
        <s v="905 McClure Harbor Suite 50"/>
        <s v="906 Doyle Way Unit 45"/>
        <s v="906 Waelchi Neck"/>
        <s v="907 Labadie Mews Suite 31"/>
        <s v="908 Kohler Key Apt 53"/>
        <s v="909 Hills Lane"/>
        <s v="910 Glover Mall Unit 42"/>
        <s v="910 Kautzer Knoll"/>
        <s v="911 Auer Terrace Unit 19"/>
        <s v="911 Corkery Trace Suite 96"/>
        <s v="913 Padberg Mews Suite 95"/>
        <s v="914 Harris Stravenue"/>
        <s v="915 Anderson Rest"/>
        <s v="915 Veum Parade Apt 45"/>
        <s v="916 Thiel Wynd"/>
        <s v="917 Rodriguez Trafficway"/>
        <s v="919 Grady Light"/>
        <s v="919 Grant Rapid"/>
        <s v="921 Bins Course"/>
        <s v="921 Kunze Drive Suite 16"/>
        <s v="923 Gottlieb Lane Suite 55"/>
        <s v="925 Legros Parade"/>
        <s v="926 Herzog Estate Apt 40"/>
        <s v="927 Rohan Esplanade Unit 57"/>
        <s v="928 Abshire Annex"/>
        <s v="928 Dibbert Parade Suite 57"/>
        <s v="929 Bergnaum Harbor"/>
        <s v="930 Lubowitz Throughway Apt 90"/>
        <s v="931 Corwin Spur Apt 76"/>
        <s v="932 Legros Glen"/>
        <s v="934 Gutkowski Loaf"/>
        <s v="934 Mann Vale"/>
        <s v="935 D'Amore Estate Unit 86"/>
        <s v="937 Daugherty Trafficway"/>
        <s v="938 Bailey Key"/>
        <s v="938 Brown Esplanade"/>
        <s v="939 Ledner Station Apt 55"/>
        <s v="940 Schiller Boulevard"/>
        <s v="942 Kutch Trailer Suite 88"/>
        <s v="942 Stroman Grove Unit 86"/>
        <s v="944 Mitchell Rapid"/>
        <s v="944 Walker Crossroad Suite 77"/>
        <s v="945 Herman Bypass Suite 15"/>
        <s v="945 Pagac Drive"/>
        <s v="945 Shanahan Green"/>
        <s v="946 Bashirian Vale"/>
        <s v="947 Breitenberg Club Apt 46"/>
        <s v="947 Eichmann Boulevard"/>
        <s v="947 Von Gate"/>
        <s v="949 Monahan Bridge"/>
        <s v="950 Hudson Parade"/>
        <s v="951 Bogan Mews Apt 17"/>
        <s v="951 Harber Skyway Unit 46"/>
        <s v="951 Hegmann Key Unit 49"/>
        <s v="951 Macejkovic Dale Apt 84"/>
        <s v="952 Hermiston Corner"/>
        <s v="952 Wyman Frontage road Suite 59"/>
        <s v="953 Gislason Spur"/>
        <s v="953 Runolfsson Vista Apt 3"/>
        <s v="956 Willms Burg Unit 88"/>
        <s v="960 Bins Row"/>
        <s v="964 Sauer Burg"/>
        <s v="965 Brakus Landing"/>
        <s v="966 Powlowski Lane"/>
        <s v="967 Koepp Union Suite 65"/>
        <s v="970 Jacobs Quay"/>
        <s v="970 Rogahn Center"/>
        <s v="972 Raynor Tunnel"/>
        <s v="974 Hagenes Gate Apt 4"/>
        <s v="975 Raynor Wall"/>
        <s v="976 Ziemann Gateway"/>
        <s v="978 Gislason Well Unit 31"/>
        <s v="978 Jakubowski Grove"/>
        <s v="979 Carroll Trail"/>
        <s v="979 Donnelly Ranch Unit 21"/>
        <s v="980 VonRueden Trailer"/>
        <s v="981 Kirlin View"/>
        <s v="982 Franecki Course"/>
        <s v="982 Krajcik Village"/>
        <s v="982 Wisoky Terrace Suite 83"/>
        <s v="983 Batz Overpass Suite 32"/>
        <s v="984 Metz Extension"/>
        <s v="985 Lakin Byway Suite 96"/>
        <s v="985 Sipes Wynd Unit 9"/>
        <s v="986 Huels Junction"/>
        <s v="986 Schmitt Well Unit 44"/>
        <s v="988 Franecki Mill"/>
        <s v="988 Ryan Arcade"/>
        <s v="988 Wiegand Track"/>
        <s v="989 Hilpert Trail"/>
        <s v="990 Miller Terrace"/>
        <s v="991 Berge Plaza Apt 31"/>
        <s v="994 Schneider Alley Suite 42"/>
        <s v="996 Baumbach Stravenue Suite 97"/>
        <s v="997 Toy Station Suite 34"/>
        <s v="999 Shanahan Course Unit 15"/>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oneField="1" hidden="1">
      <fieldsUsage count="1">
        <fieldUsage x="0"/>
      </fieldsUsage>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06298379628" backgroundQuery="1" createdVersion="8" refreshedVersion="8" minRefreshableVersion="3" recordCount="0" supportSubquery="1" supportAdvancedDrill="1" xr:uid="{2B13AE23-0AB4-49C3-A432-DF8F1DB1C293}">
  <cacheSource type="external" connectionId="1"/>
  <cacheFields count="2">
    <cacheField name="[Range].[ADDRESS].[ADDRESS]" caption="ADDRESS" numFmtId="0" hierarchy="13" level="1">
      <sharedItems count="974">
        <s v="100 Murazik Spur Suite 86"/>
        <s v="1001 Bahringer Avenue Apt 72"/>
        <s v="1001 Herzog Crossroad"/>
        <s v="1002 Brakus Wynd"/>
        <s v="1003 Crooks Way"/>
        <s v="1003 Keeling Club Suite 28"/>
        <s v="1004 Nienow Passage"/>
        <s v="1004 Smith Station"/>
        <s v="1006 Mills Drive"/>
        <s v="1006 Stracke Common Apt 72"/>
        <s v="1008 Boehm Wall"/>
        <s v="1008 Williamson Track"/>
        <s v="1009 Bednar Viaduct"/>
        <s v="1009 Keebler Rest"/>
        <s v="1011 Lowe Brook"/>
        <s v="1013 Bechtelar Rapid"/>
        <s v="1015 Nitzsche Trafficway Apt 9"/>
        <s v="1015 Ritchie Route Apt 63"/>
        <s v="1017 Beier Throughway Apt 86"/>
        <s v="1017 D'Amore Trace Unit 1"/>
        <s v="1019 Hettinger Grove"/>
        <s v="102 Kshlerin Street Apt 94"/>
        <s v="1020 Baumbach Key Suite 9"/>
        <s v="1020 Kutch Green Apt 41"/>
        <s v="1020 Marquardt Well Unit 98"/>
        <s v="1021 Mertz Village"/>
        <s v="1023 Mraz Path Apt 88"/>
        <s v="1025 Romaguera Quay"/>
        <s v="1028 Lemke Landing Unit 40"/>
        <s v="103 Walsh Station"/>
        <s v="103 Will Meadow"/>
        <s v="1030 Beatty Center"/>
        <s v="1030 Runte Center Suite 12"/>
        <s v="1030 Wisoky Way"/>
        <s v="1031 Wehner Trail Unit 66"/>
        <s v="1033 Nienow Heights"/>
        <s v="1034 Purdy Trafficway"/>
        <s v="1036 Hilll Lane Unit 97"/>
        <s v="1037 Wilderman Ville Unit 26"/>
        <s v="1037 Windler Stravenue Suite 61"/>
        <s v="1038 Dibbert Route"/>
        <s v="1039 Zemlak Meadow"/>
        <s v="104 Dooley Ramp Unit 51"/>
        <s v="104 Ritchie Ramp Apt 21"/>
        <s v="1040 Bernier Annex Suite 38"/>
        <s v="1041 Smitham Vale Suite 71"/>
        <s v="1042 Grady Tunnel"/>
        <s v="1042 Heidenreich Alley"/>
        <s v="1043 Anderson Gate"/>
        <s v="1043 Bins Burg"/>
        <s v="1044 Gleason Ferry Suite 55"/>
        <s v="1047 Lowe Brook Unit 63"/>
        <s v="1047 Wiegand Alley Suite 69"/>
        <s v="105 Blanda Ranch"/>
        <s v="1051 Becker Esplanade Apt 29"/>
        <s v="1051 Roob Drive"/>
        <s v="1052 Friesen Junction"/>
        <s v="1053 Lind Knoll"/>
        <s v="1053 Windler Corner Apt 51"/>
        <s v="1053 Witting Overpass"/>
        <s v="1054 Hoeger Trafficway Unit 12"/>
        <s v="1054 Johnston Trace"/>
        <s v="1055 Mante Ferry Suite 93"/>
        <s v="1058 Nader Bypass"/>
        <s v="1059 Hickle Manor Suite 61"/>
        <s v="1059 Parisian Wynd Suite 52"/>
        <s v="106 Stroman Parade"/>
        <s v="1063 Terry Harbor Apt 63"/>
        <s v="1065 Botsford Station Suite 84"/>
        <s v="1066 Kessler Junction Suite 48"/>
        <s v="1066 Prohaska View"/>
        <s v="1067 Zemlak Extension"/>
        <s v="1068 Mraz Alley Apt 90"/>
        <s v="1068 Quitzon Station"/>
        <s v="1069 Hand Lane Apt 17"/>
        <s v="107 Bayer Mall Unit 32"/>
        <s v="1070 Conroy Alley"/>
        <s v="1072 O'Connell Glen"/>
        <s v="1075 Kuhic Neck Suite 9"/>
        <s v="1075 Rogahn Neck"/>
        <s v="1076 Huel Ramp"/>
        <s v="1076 Wolf Knoll Suite 36"/>
        <s v="1078 Baumbach Fort Unit 3"/>
        <s v="1078 Mraz Manor Suite 60"/>
        <s v="1078 Sporer Brook Apt 4"/>
        <s v="1078 Strosin Union Unit 89"/>
        <s v="1079 Dietrich Crossroad"/>
        <s v="1079 Kihn Road Unit 44"/>
        <s v="1081 Stehr Lock Apt 4"/>
        <s v="1082 Thompson Trafficway Apt 39"/>
        <s v="1083 Berge Frontage road"/>
        <s v="1083 Kris View Unit 89"/>
        <s v="1088 Braun Dam"/>
        <s v="1089 Kuvalis Brook"/>
        <s v="1089 Weber Fork Suite 76"/>
        <s v="109 Bartell Loaf Apt 26"/>
        <s v="1091 O'Connell Bridge Unit 64"/>
        <s v="1092 Dach Boulevard"/>
        <s v="1092 Monahan Drive Suite 47"/>
        <s v="1092 Schoen Grove Unit 66"/>
        <s v="1093 Kassulke Wall Unit 49"/>
        <s v="1093 Koelpin Crossroad Suite 15"/>
        <s v="1093 Pagac Stravenue"/>
        <s v="1093 West Haven"/>
        <s v="1097 Kirlin Route"/>
        <s v="1098 Anderson Byway"/>
        <s v="1098 Bogisich Lock Apt 91"/>
        <s v="1098 Hermiston Flat"/>
        <s v="1098 Jenkins Path"/>
        <s v="1098 Terry Loaf Apt 10"/>
        <s v="1099 Streich Quay Suite 12"/>
        <s v="113 Hermiston Gateway Unit 23"/>
        <s v="114 Hegmann Path"/>
        <s v="122 Hegmann Mall Unit 61"/>
        <s v="122 Kovacek Route"/>
        <s v="122 Vandervort Flat"/>
        <s v="123 Gerlach Meadow"/>
        <s v="124 Johnston Park Suite 58"/>
        <s v="124 Pagac Common Apt 54"/>
        <s v="125 Hauck Glen Unit 46"/>
        <s v="126 Marvin Avenue Unit 70"/>
        <s v="127 Cole Way Unit 95"/>
        <s v="128 Luettgen Divide"/>
        <s v="128 Quitzon Parade"/>
        <s v="129 Stark Annex Apt 4"/>
        <s v="131 Ankunding Avenue"/>
        <s v="131 Mante Gate"/>
        <s v="132 Hyatt Park"/>
        <s v="133 Schmeler Bridge Unit 88"/>
        <s v="134 McDermott Overpass Suite 73"/>
        <s v="134 Smitham Esplanade Unit 57"/>
        <s v="135 Johnston Rapid Suite 88"/>
        <s v="135 Schuppe Frontage road"/>
        <s v="137 Powlowski Viaduct"/>
        <s v="140 Huels Flat"/>
        <s v="140 Lind Mill Suite 21"/>
        <s v="143 Klocko Rapid"/>
        <s v="144 Hoppe Approach"/>
        <s v="146 Feeney Ville Apt 53"/>
        <s v="147 Willms Union Unit 92"/>
        <s v="148 Wilkinson Glen Suite 91"/>
        <s v="150 Herman Loaf Suite 87"/>
        <s v="152 Will Lane Unit 65"/>
        <s v="155 Bogan Light"/>
        <s v="155 Corkery Run Unit 75"/>
        <s v="155 Hermann Passage Unit 7"/>
        <s v="156 Lubowitz Forge"/>
        <s v="156 Senger Boulevard Suite 6"/>
        <s v="157 Metz Arcade"/>
        <s v="164 Hilll Loaf"/>
        <s v="166 Willms Corner"/>
        <s v="167 Morissette Pathway Unit 20"/>
        <s v="169 Hermann Extension Apt 38"/>
        <s v="170 Balistreri Branch"/>
        <s v="170 O'Hara Plaza Apt 39"/>
        <s v="172 Gibson Loaf Unit 16"/>
        <s v="176 White Burg"/>
        <s v="179 Keebler Knoll Unit 15"/>
        <s v="182 Rosenbaum Lane Unit 91"/>
        <s v="182 Smith Drive Unit 54"/>
        <s v="182 Wunsch Drive"/>
        <s v="183 Barton Boulevard"/>
        <s v="183 Shields Annex"/>
        <s v="185 Schiller Throughway"/>
        <s v="186 Lehner Ranch"/>
        <s v="187 Langworth View Apt 57"/>
        <s v="188 Torp Gateway"/>
        <s v="190 Jast Extension Unit 70"/>
        <s v="197 Rippin Park Apt 13"/>
        <s v="199 Daniel Walk Suite 84"/>
        <s v="199 Kozey Village Suite 8"/>
        <s v="201 Reichert Village"/>
        <s v="202 Nikolaus Knoll Apt 25"/>
        <s v="203 Becker Rue Apt 37"/>
        <s v="203 Bernhard Run"/>
        <s v="203 Prosacco Parade Unit 74"/>
        <s v="203 Thiel Ferry"/>
        <s v="204 Funk Crossroad"/>
        <s v="204 Lindgren Union"/>
        <s v="204 Quitzon Camp"/>
        <s v="204 Schamberger Well"/>
        <s v="205 Cruickshank Green Apt 21"/>
        <s v="208 Kilback Hollow"/>
        <s v="209 Keebler Divide"/>
        <s v="210 Streich Trail"/>
        <s v="211 Gleichner Promenade"/>
        <s v="214 Beier Port Unit 78"/>
        <s v="215 Gibson Viaduct"/>
        <s v="216 Satterfield Plaza"/>
        <s v="218 Hane Trafficway"/>
        <s v="220 Schaefer Approach"/>
        <s v="222 O'Reilly Highlands Apt 26"/>
        <s v="224 Schiller Path"/>
        <s v="225 Kulas Bridge"/>
        <s v="226 Hickle Neck"/>
        <s v="227 Kuvalis Mews"/>
        <s v="227 Sipes Glen Unit 23"/>
        <s v="228 Rohan Spur"/>
        <s v="229 Kozey Meadow"/>
        <s v="233 Towne Drive Apt 35"/>
        <s v="235 Lang Parade"/>
        <s v="235 Little Trace"/>
        <s v="237 Bednar Gardens Apt 9"/>
        <s v="238 Hudson Forge"/>
        <s v="238 Johnson Glen"/>
        <s v="241 Haley Light"/>
        <s v="243 Schmitt Trailer Unit 43"/>
        <s v="245 Price Flat Unit 67"/>
        <s v="246 Beier Lane Suite 27"/>
        <s v="246 Turner Esplanade"/>
        <s v="247 Bauch Rest"/>
        <s v="248 Bayer Pathway"/>
        <s v="249 Larkin Knoll"/>
        <s v="251 Becker Common Apt 35"/>
        <s v="251 Eichmann Promenade"/>
        <s v="251 Glover Path Unit 35"/>
        <s v="252 Yost Mill Unit 99"/>
        <s v="254 Graham Burg Suite 82"/>
        <s v="255 Hilll Burg Unit 93"/>
        <s v="256 Hane Row"/>
        <s v="256 Kulas Plaza Apt 30"/>
        <s v="257 Flatley Key"/>
        <s v="257 Kohler Byway Unit 14"/>
        <s v="257 Toy Dale"/>
        <s v="260 Bechtelar Boulevard"/>
        <s v="260 Erdman Center"/>
        <s v="261 Douglas Haven"/>
        <s v="265 Abbott Lane"/>
        <s v="265 Maggio Dam"/>
        <s v="266 Moore Well Suite 6"/>
        <s v="268 Donnelly Lock Suite 52"/>
        <s v="270 Rice Burg"/>
        <s v="271 Moore Common Unit 83"/>
        <s v="273 Sipes Estate"/>
        <s v="276 Sawayn Dam Suite 23"/>
        <s v="277 Watsica Mission"/>
        <s v="278 Bartoletti Trace Apt 84"/>
        <s v="278 Gutkowski Terrace"/>
        <s v="279 Mayert Extension Suite 91"/>
        <s v="280 Hamill Ranch Suite 47"/>
        <s v="280 Hansen Gate Unit 43"/>
        <s v="281 Kozey Center"/>
        <s v="281 Moore Parade"/>
        <s v="282 Swift Junction Suite 64"/>
        <s v="283 Jacobs Terrace"/>
        <s v="283 Pacocha Mews Apt 98"/>
        <s v="285 Hettinger Annex"/>
        <s v="287 Dickinson Branch Apt 7"/>
        <s v="287 Walsh Meadow Apt 70"/>
        <s v="289 Ledner Fort Suite 96"/>
        <s v="291 Hilpert Trail Suite 12"/>
        <s v="292 Conroy Lane"/>
        <s v="292 Wunsch Byway"/>
        <s v="294 Hauck Wynd Apt 30"/>
        <s v="294 Hegmann Branch Suite 96"/>
        <s v="295 Thiel Haven Unit 79"/>
        <s v="299 Farrell Ramp Suite 23"/>
        <s v="300 Abbott Overpass Suite 29"/>
        <s v="300 Schultz Tunnel"/>
        <s v="302 Morissette Boulevard Unit 75"/>
        <s v="302 Senger Avenue"/>
        <s v="303 Abshire Neck Unit 98"/>
        <s v="303 Bechtelar Bypass Suite 26"/>
        <s v="304 Kutch Meadow"/>
        <s v="305 Cassin Ville Unit 68"/>
        <s v="305 Cole Bridge Apt 94"/>
        <s v="305 Daniel Fork Unit 63"/>
        <s v="305 Kilback Station"/>
        <s v="305 Marvin Parade Apt 86"/>
        <s v="305 Schimmel Road Unit 7"/>
        <s v="307 Jerde Light"/>
        <s v="307 Smith Skyway"/>
        <s v="310 Trantow Lodge Apt 19"/>
        <s v="313 Moore Boulevard"/>
        <s v="314 Rowe Key Apt 91"/>
        <s v="317 Beier Fort"/>
        <s v="317 Kertzmann Vista Unit 3"/>
        <s v="317 Mante Lodge Suite 63"/>
        <s v="318 Goldner Drive"/>
        <s v="318 Homenick Wynd Apt 70"/>
        <s v="318 Leffler Gateway Suite 82"/>
        <s v="320 Casper Frontage road Apt 41"/>
        <s v="320 Schultz Corner"/>
        <s v="322 Jenkins Port"/>
        <s v="325 Buckridge Drive"/>
        <s v="325 Jakubowski Bay Unit 78"/>
        <s v="326 Jacobson Light"/>
        <s v="326 Kuvalis Center"/>
        <s v="327 Cummings Gateway Suite 34"/>
        <s v="327 Walsh Camp"/>
        <s v="330 Orn Trail"/>
        <s v="330 Von Overpass Unit 87"/>
        <s v="331 Murray Port"/>
        <s v="331 Tillman Gardens"/>
        <s v="332 Feil Stravenue"/>
        <s v="333 Dooley Common Suite 8"/>
        <s v="333 Pouros Estate Unit 78"/>
        <s v="337 Jaskolski Annex Apt 47"/>
        <s v="337 Pollich Lock Unit 1"/>
        <s v="339 Hills Crossing Unit 68"/>
        <s v="339 Leuschke Bay"/>
        <s v="340 MacGyver Stravenue"/>
        <s v="342 Shanahan Estate"/>
        <s v="343 Lockman Dam"/>
        <s v="343 O'Reilly Vale"/>
        <s v="344 Bins Passage Unit 26"/>
        <s v="344 Borer Parade"/>
        <s v="344 DuBuque Port Apt 60"/>
        <s v="344 Jakubowski Gateway"/>
        <s v="345 Bailey Ferry"/>
        <s v="345 Carter Hollow"/>
        <s v="346 Zemlak Village Unit 16"/>
        <s v="348 Cormier Trailer Apt 25"/>
        <s v="348 Rau Lane Apt 13"/>
        <s v="348 Rempel Light Suite 64"/>
        <s v="350 Farrell Haven"/>
        <s v="352 Hettinger View Apt 32"/>
        <s v="353 Maggio Ville"/>
        <s v="353 Ondricka Overpass"/>
        <s v="353 Schaden Rue"/>
        <s v="356 D'Amore Common"/>
        <s v="356 Grimes Lodge Unit 57"/>
        <s v="357 Kertzmann Mews"/>
        <s v="357 Schowalter Overpass Suite 18"/>
        <s v="359 Block Branch Suite 74"/>
        <s v="360 Marvin Corner Apt 92"/>
        <s v="362 Zulauf Harbor"/>
        <s v="364 Rempel Dam Suite 85"/>
        <s v="365 Kilback Trafficway"/>
        <s v="366 Bailey Hollow Apt 4"/>
        <s v="366 Beer Crossroad"/>
        <s v="367 Raynor Parade Suite 42"/>
        <s v="368 Lubowitz Flat"/>
        <s v="370 Jacobson Union Apt 2"/>
        <s v="371 Cruickshank Key"/>
        <s v="371 Ritchie Bridge"/>
        <s v="372 Price Common Suite 2"/>
        <s v="373 Barrows Bridge"/>
        <s v="373 Bogisich Vista"/>
        <s v="373 Durgan Bypass Suite 61"/>
        <s v="375 Barrows Promenade"/>
        <s v="375 Ferry Path Unit 62"/>
        <s v="376 Jacobi Corner"/>
        <s v="376 Sawayn Forge Unit 28"/>
        <s v="376 Schuppe Approach Apt 4"/>
        <s v="377 Crist Haven"/>
        <s v="377 Koss Mews Apt 18"/>
        <s v="378 Konopelski Mall"/>
        <s v="378 Watsica Lane"/>
        <s v="379 O'Reilly Light"/>
        <s v="379 Schmeler Overpass Suite 44"/>
        <s v="380 Goodwin Ranch"/>
        <s v="380 Wintheiser Run Apt 92"/>
        <s v="381 Daugherty Stravenue Unit 37"/>
        <s v="382 Collins Light"/>
        <s v="382 Hauck Viaduct"/>
        <s v="382 Mosciski Road"/>
        <s v="383 Padberg Annex"/>
        <s v="383 Toy Quay"/>
        <s v="386 Moen Fort"/>
        <s v="387 Hodkiewicz Mill"/>
        <s v="387 Sporer Club"/>
        <s v="387 Torphy Port Apt 85"/>
        <s v="389 Blick Pathway Suite 73"/>
        <s v="389 Runte Corner"/>
        <s v="392 Block Estate"/>
        <s v="392 Howell Street Unit 56"/>
        <s v="392 Kilback Glen"/>
        <s v="392 Yundt Row"/>
        <s v="393 Bayer Boulevard Unit 38"/>
        <s v="393 Fadel Stravenue"/>
        <s v="393 Lebsack Knoll Unit 2"/>
        <s v="393 Mertz Port Suite 90"/>
        <s v="395 Bernier Spur Unit 9"/>
        <s v="395 Hartmann Trace Unit 7"/>
        <s v="395 Watsica Path Unit 76"/>
        <s v="395 Wolf Bypass"/>
        <s v="399 Rosenbaum Bypass Unit 67"/>
        <s v="403 Huel Arcade"/>
        <s v="404 Fritsch Stravenue Apt 71"/>
        <s v="404 Gleichner Run Apt 47"/>
        <s v="405 Prosacco Rapid Unit 40"/>
        <s v="407 Fahey Harbor Unit 0"/>
        <s v="407 Heller Flat"/>
        <s v="410 Deckow Crossroad Apt 27"/>
        <s v="411 Koch Landing Suite 51"/>
        <s v="411 Predovic Mission"/>
        <s v="412 Konopelski Trailer"/>
        <s v="412 Smith Fork Suite 29"/>
        <s v="413 Parisian Branch"/>
        <s v="414 Armstrong Manor"/>
        <s v="414 Beer Highlands"/>
        <s v="417 Grady Run"/>
        <s v="417 Walker Station"/>
        <s v="418 VonRueden Lodge Apt 89"/>
        <s v="419 Osinski Crossing"/>
        <s v="420 Graham Frontage road"/>
        <s v="421 Cartwright Terrace Suite 43"/>
        <s v="421 Cummerata Dam Unit 42"/>
        <s v="423 Stark Stravenue"/>
        <s v="423 Windler Crossroad"/>
        <s v="423 Wyman Green"/>
        <s v="424 McLaughlin Dale Unit 42"/>
        <s v="424 Walter Glen Suite 43"/>
        <s v="425 Friesen Lock"/>
        <s v="425 Lang Boulevard"/>
        <s v="425 Rath Lane Apt 1"/>
        <s v="425 Raynor Divide Apt 55"/>
        <s v="426 Stracke Corner Suite 34"/>
        <s v="427 Hirthe Underpass"/>
        <s v="430 Bosco Stravenue Suite 31"/>
        <s v="431 Hahn Course"/>
        <s v="432 Stracke Parade"/>
        <s v="433 Kreiger Ferry"/>
        <s v="434 Koelpin Alley"/>
        <s v="434 Smitham Course Unit 93"/>
        <s v="435 Kuphal Trafficway"/>
        <s v="437 Price Byway Apt 45"/>
        <s v="438 Collins Grove Unit 52"/>
        <s v="438 Wilderman Knoll"/>
        <s v="441 Farrell Village Suite 18"/>
        <s v="441 Orn Rapid"/>
        <s v="443 Beahan Brook Suite 45"/>
        <s v="443 Lind Village"/>
        <s v="443 Pfeffer Dam"/>
        <s v="444 Ankunding Common"/>
        <s v="444 Jakubowski Pathway"/>
        <s v="445 Cruickshank Corner"/>
        <s v="445 Gislason Passage Suite 83"/>
        <s v="446 Luettgen Mill"/>
        <s v="446 Von Key Suite 92"/>
        <s v="449 DuBuque Route Unit 18"/>
        <s v="449 Goyette Way Unit 73"/>
        <s v="453 Botsford Estate"/>
        <s v="453 Schroeder Path"/>
        <s v="454 Fisher Avenue Apt 69"/>
        <s v="455 Hoppe Divide"/>
        <s v="456 Franecki Fork Unit 30"/>
        <s v="457 Block Camp"/>
        <s v="458 Ruecker Orchard"/>
        <s v="459 Treutel Trafficway"/>
        <s v="460 Goodwin Pathway"/>
        <s v="460 Padberg Dale Apt 89"/>
        <s v="462 Boyle Esplanade"/>
        <s v="465 Bernhard Avenue Suite 20"/>
        <s v="465 Satterfield Fork"/>
        <s v="465 Vandervort Bypass Suite 45"/>
        <s v="466 Boehm Route"/>
        <s v="467 Cremin Trafficway"/>
        <s v="467 Ortiz Rest Apt 50"/>
        <s v="470 Bashirian Extension"/>
        <s v="470 Kreiger Highlands"/>
        <s v="470 Lynch Crossing"/>
        <s v="471 Borer Estate"/>
        <s v="474 Breitenberg Branch"/>
        <s v="475 Wunsch Overpass"/>
        <s v="476 Hessel Knoll Apt 29"/>
        <s v="476 Price Bypass"/>
        <s v="476 Schroeder Row"/>
        <s v="477 Jaskolski Wall"/>
        <s v="477 Schneider Neck"/>
        <s v="479 Gerlach Row Suite 86"/>
        <s v="479 Rodriguez Highlands"/>
        <s v="480 Rempel Forge Suite 62"/>
        <s v="483 Miller Fork"/>
        <s v="485 Rodriguez Village Apt 70"/>
        <s v="488 Altenwerth Club Suite 48"/>
        <s v="489 Rippin Mall"/>
        <s v="489 Rogahn Underpass"/>
        <s v="490 Bins Branch"/>
        <s v="490 Hudson Dale Unit 35"/>
        <s v="491 Bauch Alley"/>
        <s v="492 Rempel Crossroad"/>
        <s v="493 Rice Ranch"/>
        <s v="494 Mayer Frontage road"/>
        <s v="495 Schowalter Alley Apt 68"/>
        <s v="502 Gaylord Spur Unit 48"/>
        <s v="502 Sanford Plaza Unit 27"/>
        <s v="503 Gorczany Neck"/>
        <s v="504 Mueller Run"/>
        <s v="504 O'Conner Drive Unit 94"/>
        <s v="505 Mertz Path Apt 40"/>
        <s v="509 Reinger Light"/>
        <s v="509 Satterfield Knoll Apt 45"/>
        <s v="510 Daniel Mission Unit 85"/>
        <s v="510 Herzog Byway Unit 84"/>
        <s v="510 Little Station Unit 69"/>
        <s v="512 Torphy Bypass Apt 25"/>
        <s v="513 Satterfield Landing"/>
        <s v="513 Steuber Rapid"/>
        <s v="514 Kerluke Bridge Suite 79"/>
        <s v="516 Lemke Meadow"/>
        <s v="518 Hane Flat Unit 30"/>
        <s v="519 Auer Wynd"/>
        <s v="519 Hane Row Unit 45"/>
        <s v="520 Johns Meadow Unit 34"/>
        <s v="520 Prohaska Crossroad"/>
        <s v="522 Parker Row"/>
        <s v="523 Emmerich Mill"/>
        <s v="523 Turcotte Lodge"/>
        <s v="524 Klocko Divide Apt 56"/>
        <s v="525 Goyette Branch"/>
        <s v="526 Hane Alley"/>
        <s v="527 Considine Row"/>
        <s v="531 Little Crossing"/>
        <s v="532 Miller Arcade Unit 61"/>
        <s v="534 Terry Trail Unit 91"/>
        <s v="538 Conn Viaduct Unit 0"/>
        <s v="538 Deckow Ville"/>
        <s v="538 Hilpert Estate Apt 80"/>
        <s v="538 Kunze Loaf"/>
        <s v="539 Mertz Run"/>
        <s v="540 Cole Byway"/>
        <s v="540 Hudson Esplanade Apt 61"/>
        <s v="540 Romaguera Gate"/>
        <s v="541 Simonis Estate Suite 94"/>
        <s v="541 Ullrich Trail"/>
        <s v="542 Heidenreich Gate Unit 48"/>
        <s v="542 Jenkins Walk"/>
        <s v="542 Ritchie Rest"/>
        <s v="543 Greenholt Extension"/>
        <s v="547 Muller Fort Apt 61"/>
        <s v="547 Reichert Byway Suite 77"/>
        <s v="551 Waelchi Landing Apt 93"/>
        <s v="553 Wilderman Skyway"/>
        <s v="554 Ryan Spur Suite 53"/>
        <s v="556 Bradtke Key Apt 67"/>
        <s v="557 Gusikowski Branch"/>
        <s v="557 Towne Glen"/>
        <s v="558 Rau Gate Apt 38"/>
        <s v="561 West Heights Apt 47"/>
        <s v="562 Champlin Ferry Unit 1"/>
        <s v="562 Feil Promenade Suite 27"/>
        <s v="565 Casper Wynd Suite 60"/>
        <s v="565 Conn Annex Suite 57"/>
        <s v="569 Pagac View Suite 69"/>
        <s v="570 Hoeger Station Unit 6"/>
        <s v="570 Kozey Esplanade"/>
        <s v="570 Treutel Pathway Suite 19"/>
        <s v="571 Hammes Village"/>
        <s v="573 Bauch Boulevard Apt 80"/>
        <s v="574 Schulist Mews Apt 60"/>
        <s v="574 Tremblay Path Apt 32"/>
        <s v="575 Miller Trail"/>
        <s v="576 West Gardens"/>
        <s v="577 McLaughlin Quay"/>
        <s v="579 Beahan Dam Unit 90"/>
        <s v="579 Konopelski View Unit 93"/>
        <s v="580 Cummings Path"/>
        <s v="581 Brekke Byway"/>
        <s v="581 Erdman Green Suite 37"/>
        <s v="581 Mills Lane"/>
        <s v="582 Price Brook Apt 53"/>
        <s v="583 Dare Overpass Apt 69"/>
        <s v="583 Thiel Port"/>
        <s v="584 Cormier Lodge Suite 70"/>
        <s v="584 Hauck Trace"/>
        <s v="584 Keebler Run"/>
        <s v="586 Torphy Burg"/>
        <s v="587 Blick Pathway Apt 9"/>
        <s v="587 Dietrich Vale Apt 41"/>
        <s v="587 Mraz Street Unit 45"/>
        <s v="588 Dickens Run"/>
        <s v="593 Christiansen Ferry"/>
        <s v="593 Grady Track Unit 50"/>
        <s v="593 Huel Street"/>
        <s v="595 Botsford Dam Suite 91"/>
        <s v="595 Hagenes Path Suite 46"/>
        <s v="595 Yost Trafficway Unit 28"/>
        <s v="596 Pollich Mall"/>
        <s v="599 Conroy Skyway Suite 50"/>
        <s v="600 Kub Estate Suite 45"/>
        <s v="601 Corkery Viaduct"/>
        <s v="601 Steuber Orchard"/>
        <s v="601 Tromp Trail"/>
        <s v="603 Howell Alley Suite 20"/>
        <s v="604 Considine Underpass Apt 94"/>
        <s v="605 Kulas Tunnel Unit 97"/>
        <s v="605 O'Keefe Center Apt 24"/>
        <s v="606 Rolfson Vista Unit 61"/>
        <s v="608 Mohr Esplanade"/>
        <s v="608 Schimmel Hollow Suite 46"/>
        <s v="609 Veum Divide"/>
        <s v="610 Stark Knoll Apt 93"/>
        <s v="612 Collier Divide"/>
        <s v="612 Donnelly Crossroad"/>
        <s v="612 Rempel Branch Apt 91"/>
        <s v="614 Maggio Path Apt 72"/>
        <s v="615 Crona Route"/>
        <s v="615 Von Trace"/>
        <s v="616 Beatty Path Unit 3"/>
        <s v="616 Schowalter Bay"/>
        <s v="617 MacGyver Pathway"/>
        <s v="619 Lesch Gate"/>
        <s v="621 Harber Gate Apt 71"/>
        <s v="621 Larkin Wall"/>
        <s v="621 Lueilwitz Byway"/>
        <s v="623 Hoppe Knoll Suite 81"/>
        <s v="624 Stoltenberg Spur"/>
        <s v="626 Ebert Village Suite 16"/>
        <s v="626 Gusikowski Frontage road"/>
        <s v="626 Jacobson Vale"/>
        <s v="628 Kub Track Unit 8"/>
        <s v="628 Spinka Trafficway"/>
        <s v="631 Reynolds Fort"/>
        <s v="632 Crist Plaza Apt 49"/>
        <s v="636 Labadie Terrace"/>
        <s v="637 Ward Road Suite 42"/>
        <s v="641 Okuneva Dale Apt 41"/>
        <s v="642 Mohr Extension"/>
        <s v="643 Krajcik Fort Unit 64"/>
        <s v="643 Mosciski Harbor"/>
        <s v="643 Schaefer Gardens"/>
        <s v="643 Spinka Rue"/>
        <s v="644 Marvin Dale"/>
        <s v="647 Price Parade"/>
        <s v="647 Toy Divide Suite 33"/>
        <s v="648 Roob Throughway Suite 69"/>
        <s v="649 Lemke Rapid"/>
        <s v="650 O'Hara Alley Apt 68"/>
        <s v="651 Fritsch Spur Suite 33"/>
        <s v="651 Howell Corner Suite 46"/>
        <s v="652 Bradtke Frontage road Suite 80"/>
        <s v="652 Ferry Bypass"/>
        <s v="652 O'Connell Esplanade Unit 21"/>
        <s v="655 Becker Grove"/>
        <s v="656 Blanda Light Apt 9"/>
        <s v="656 Lueilwitz Bypass"/>
        <s v="657 Bartoletti Mews"/>
        <s v="657 Hayes Village Apt 94"/>
        <s v="657 Roberts Spur"/>
        <s v="658 Haag Vista"/>
        <s v="658 Heathcote Plaza Suite 84"/>
        <s v="658 Huel Dam"/>
        <s v="660 Shanahan Common Unit 96"/>
        <s v="662 Donnelly Spur"/>
        <s v="664 McLaughlin Boulevard"/>
        <s v="664 Walter Mill"/>
        <s v="666 Olson Light Suite 90"/>
        <s v="666 Rogahn Gardens"/>
        <s v="666 Ruecker Gate Unit 93"/>
        <s v="668 Mann Track"/>
        <s v="669 Ledner Dam"/>
        <s v="669 Miller Gate Unit 80"/>
        <s v="670 Considine Terrace"/>
        <s v="671 Gerlach Run Apt 46"/>
        <s v="671 Parisian Divide"/>
        <s v="671 Schmidt Orchard Suite 41"/>
        <s v="672 Purdy Boulevard Unit 73"/>
        <s v="673 Bartell Pathway Apt 71"/>
        <s v="676 Fadel Trail"/>
        <s v="677 Spencer Trace Suite 63"/>
        <s v="678 Considine Highlands"/>
        <s v="678 Erdman Trail Suite 37"/>
        <s v="679 Crist Byway Apt 50"/>
        <s v="682 Harris Approach"/>
        <s v="682 Sauer Well Suite 71"/>
        <s v="683 Kovacek Viaduct"/>
        <s v="684 Hermiston Divide Apt 70"/>
        <s v="684 Johnston Junction Apt 60"/>
        <s v="684 Lang Crossing"/>
        <s v="684 Orn Lodge Suite 90"/>
        <s v="684 Weissnat Union Apt 86"/>
        <s v="685 Murphy Terrace Suite 13"/>
        <s v="686 Barrows Dam"/>
        <s v="687 Homenick Street"/>
        <s v="687 Nienow Trafficway Suite 65"/>
        <s v="687 Veum Frontage road Suite 49"/>
        <s v="688 Bergnaum Center"/>
        <s v="689 Aufderhar Vista"/>
        <s v="689 Davis Well Apt 29"/>
        <s v="690 Heller Passage"/>
        <s v="690 Wyman Well Suite 88"/>
        <s v="691 Goyette Club"/>
        <s v="691 Rohan Landing"/>
        <s v="693 Murphy Lock"/>
        <s v="694 Kuhlman Corner Apt 74"/>
        <s v="695 Mills Annex Apt 79"/>
        <s v="696 Goodwin Light Unit 28"/>
        <s v="697 Schowalter Throughway Apt 6"/>
        <s v="698 Schamberger Route Suite 2"/>
        <s v="700 Quigley Overpass"/>
        <s v="700 Weissnat Byway Apt 81"/>
        <s v="701 Kub Ramp Apt 93"/>
        <s v="705 Wolf Row"/>
        <s v="705 Yundt Terrace Unit 47"/>
        <s v="706 Connelly Track Unit 1"/>
        <s v="707 Barton Road Unit 35"/>
        <s v="707 Fisher Quay Unit 68"/>
        <s v="707 Torp Key"/>
        <s v="708 Beahan Loaf"/>
        <s v="709 Littel Rest Apt 55"/>
        <s v="710 Barton Tunnel"/>
        <s v="711 Turcotte Path"/>
        <s v="712 Hartmann View"/>
        <s v="712 Hermiston Club Unit 25"/>
        <s v="713 Kuhlman Promenade"/>
        <s v="713 Zulauf Union Suite 89"/>
        <s v="715 Hauck Grove"/>
        <s v="716 Barton Ferry"/>
        <s v="717 Gibson Village"/>
        <s v="717 Hintz Promenade Apt 3"/>
        <s v="718 Corwin Skyway Unit 84"/>
        <s v="719 Bergstrom Mall"/>
        <s v="720 Yost Loaf Suite 17"/>
        <s v="721 McGlynn Landing Suite 69"/>
        <s v="722 Johnson Grove"/>
        <s v="722 Prohaska Port Unit 34"/>
        <s v="723 Kertzmann Divide"/>
        <s v="724 Medhurst Camp"/>
        <s v="724 Treutel Dale"/>
        <s v="725 Hermann Mill Unit 4"/>
        <s v="725 Langosh Green Apt 21"/>
        <s v="725 Legros Highlands Apt 34"/>
        <s v="725 Skiles Orchard"/>
        <s v="727 Powlowski Path"/>
        <s v="728 Kunde Common"/>
        <s v="729 Morar Bay Unit 33"/>
        <s v="729 Wunsch Trafficway"/>
        <s v="730 White Wynd"/>
        <s v="731 Marks Boulevard"/>
        <s v="731 Reichert Village Unit 15"/>
        <s v="733 Abshire Gate Apt 86"/>
        <s v="735 Ratke Station Suite 14"/>
        <s v="737 Kirlin Throughway Apt 82"/>
        <s v="737 Smitham Route"/>
        <s v="738 Kessler Ranch Apt 10"/>
        <s v="739 Koelpin Avenue Suite 92"/>
        <s v="739 Simonis Trailer"/>
        <s v="740 Volkman Parade Apt 87"/>
        <s v="741 Bartoletti Crossroad Unit 1"/>
        <s v="741 Smith Lane"/>
        <s v="741 Thompson Fort Suite 20"/>
        <s v="745 Kirlin Green Apt 85"/>
        <s v="746 Pacocha Trail Unit 1"/>
        <s v="747 Conn Throughway"/>
        <s v="747 Maggio Estate"/>
        <s v="748 Crona Parade Unit 76"/>
        <s v="749 Rosenbaum Terrace"/>
        <s v="750 Hagenes Highlands"/>
        <s v="750 Oberbrunner Run Suite 43"/>
        <s v="753 Kilback Heights Suite 65"/>
        <s v="754 Bartell Road"/>
        <s v="754 Feeney Estate Suite 88"/>
        <s v="754 Pfannerstill Park"/>
        <s v="756 Hessel Extension Unit 56"/>
        <s v="756 Konopelski Boulevard"/>
        <s v="756 Zulauf Wall"/>
        <s v="758 Cormier Haven"/>
        <s v="759 Heathcote Pathway"/>
        <s v="760 Klein Rue Apt 38"/>
        <s v="761 Borer Wynd"/>
        <s v="763 Jacobs Estate"/>
        <s v="763 Price Boulevard"/>
        <s v="764 Rutherford Frontage road"/>
        <s v="765 Kohler Brook Apt 46"/>
        <s v="765 Kreiger Ferry Unit 93"/>
        <s v="766 Mitchell Passage Suite 19"/>
        <s v="768 Harber View"/>
        <s v="768 Homenick Gate Unit 55"/>
        <s v="772 Dickinson Green"/>
        <s v="772 Huel Plaza"/>
        <s v="772 Maggio Parade"/>
        <s v="772 Schmeler Mission"/>
        <s v="773 Kuhlman Forge"/>
        <s v="773 Mosciski Gardens"/>
        <s v="773 Weissnat Route Unit 6"/>
        <s v="774 Kautzer Well Apt 11"/>
        <s v="775 Runte Neck"/>
        <s v="777 Osinski Fork Unit 78"/>
        <s v="777 Wilderman Road"/>
        <s v="779 Kovacek Passage Apt 12"/>
        <s v="780 Cummings Path Apt 48"/>
        <s v="781 Harvey Gateway Apt 4"/>
        <s v="782 Bradtke Terrace"/>
        <s v="783 Rowe Well Unit 54"/>
        <s v="785 Koelpin Throughway"/>
        <s v="785 Kohler Trafficway Apt 66"/>
        <s v="787 Kuvalis Annex Unit 33"/>
        <s v="787 Lockman Overpass"/>
        <s v="791 Hudson Road Unit 7"/>
        <s v="792 Tromp Club Unit 84"/>
        <s v="797 Hodkiewicz Pathway Apt 79"/>
        <s v="797 Shanahan Center"/>
        <s v="798 Koss Overpass"/>
        <s v="798 Satterfield Run"/>
        <s v="802 Pollich Rue"/>
        <s v="803 Kemmer Union"/>
        <s v="804 Dibbert Lock"/>
        <s v="805 Tromp Flat"/>
        <s v="806 Heaney Lane"/>
        <s v="806 Jacobson Divide"/>
        <s v="806 Weber Mission Suite 81"/>
        <s v="807 Hyatt Junction Apt 41"/>
        <s v="808 Gottlieb Wall"/>
        <s v="808 O'Hara Junction"/>
        <s v="809 Doyle Flat"/>
        <s v="809 Stark Walk Unit 3"/>
        <s v="810 Cummerata Rest Suite 81"/>
        <s v="810 Yundt Forge Suite 2"/>
        <s v="813 Barton Neck Suite 60"/>
        <s v="813 Krajcik Terrace Suite 29"/>
        <s v="816 Mante Landing Suite 85"/>
        <s v="816 Okuneva Extension Apt 91"/>
        <s v="816 Strosin Path Apt 84"/>
        <s v="817 Kuphal Dale"/>
        <s v="818 Koss Key Suite 64"/>
        <s v="818 Schulist Route Suite 39"/>
        <s v="822 Conroy Mill Unit 58"/>
        <s v="823 Boyer Path Unit 17"/>
        <s v="823 Hauck Way"/>
        <s v="824 Rogahn Passage"/>
        <s v="825 Swift Pathway"/>
        <s v="826 Mitchell Lane"/>
        <s v="828 Friesen Flat"/>
        <s v="828 Ratke Fork Apt 49"/>
        <s v="829 Huel Passage Apt 28"/>
        <s v="830 Boyer Meadow"/>
        <s v="831 Bosco Track Apt 43"/>
        <s v="832 Dach Rue Apt 45"/>
        <s v="832 Metz Lock Unit 26"/>
        <s v="836 Lakin Viaduct"/>
        <s v="838 Mayer Branch Unit 53"/>
        <s v="840 Funk Loaf Suite 17"/>
        <s v="840 Terry Parade"/>
        <s v="841 Stracke Ville"/>
        <s v="841 Tromp Dale Apt 44"/>
        <s v="842 Fahey Trace"/>
        <s v="842 Terry Trace Suite 10"/>
        <s v="844 Mertz Village"/>
        <s v="845 Brekke Quay"/>
        <s v="845 Herman Park Unit 72"/>
        <s v="845 Reilly Gateway"/>
        <s v="850 Lynch Port Suite 4"/>
        <s v="855 Botsford Drive"/>
        <s v="855 Roob Boulevard"/>
        <s v="856 Fahey Rapid"/>
        <s v="859 Hackett Harbor"/>
        <s v="860 Goldner Trailer"/>
        <s v="861 Prosacco Bay Suite 64"/>
        <s v="861 Ziemann Burg Apt 47"/>
        <s v="863 Weimann Frontage road"/>
        <s v="865 McLaughlin Underpass Apt 63"/>
        <s v="865 Pollich Rest"/>
        <s v="867 Auer Landing"/>
        <s v="867 McLaughlin Annex"/>
        <s v="869 Kautzer Landing Apt 23"/>
        <s v="869 O'Keefe Vale Apt 16"/>
        <s v="870 Becker Promenade"/>
        <s v="870 Wiza Orchard Suite 30"/>
        <s v="871 Reichert Loaf"/>
        <s v="872 Kuphal Route"/>
        <s v="874 Bradtke Trace"/>
        <s v="874 Sanford Lock Suite 36"/>
        <s v="876 Ledner Dam"/>
        <s v="877 Schultz Parade Apt 74"/>
        <s v="879 Koelpin Annex Unit 66"/>
        <s v="880 Mueller Boulevard Unit 65"/>
        <s v="880 Schaefer Passage"/>
        <s v="881 Block Crossroad Apt 67"/>
        <s v="881 Powlowski Knoll Unit 35"/>
        <s v="882 Cronin Manor"/>
        <s v="882 McGlynn Estate"/>
        <s v="882 O'Conner Corner"/>
        <s v="883 Rempel Track Apt 62"/>
        <s v="884 Wilkinson Extension Unit 90"/>
        <s v="886 Mertz Ramp"/>
        <s v="887 Robel Gardens Unit 44"/>
        <s v="890 Morar Forge"/>
        <s v="890 O'Conner Burg"/>
        <s v="890 Pfeffer Dam"/>
        <s v="895 Donnelly Gateway Apt 48"/>
        <s v="896 Bechtelar Port Suite 15"/>
        <s v="897 Johnston Esplanade"/>
        <s v="899 Jacobs Union"/>
        <s v="902 Bechtelar Gate Unit 15"/>
        <s v="903 Reichel Bypass"/>
        <s v="903 Schmidt Wynd"/>
        <s v="905 McClure Harbor Suite 50"/>
        <s v="906 Doyle Way Unit 45"/>
        <s v="906 Waelchi Neck"/>
        <s v="907 Labadie Mews Suite 31"/>
        <s v="908 Kohler Key Apt 53"/>
        <s v="909 Hills Lane"/>
        <s v="910 Glover Mall Unit 42"/>
        <s v="910 Kautzer Knoll"/>
        <s v="911 Auer Terrace Unit 19"/>
        <s v="911 Corkery Trace Suite 96"/>
        <s v="913 Padberg Mews Suite 95"/>
        <s v="914 Harris Stravenue"/>
        <s v="915 Anderson Rest"/>
        <s v="915 Veum Parade Apt 45"/>
        <s v="916 Thiel Wynd"/>
        <s v="917 Rodriguez Trafficway"/>
        <s v="919 Grady Light"/>
        <s v="919 Grant Rapid"/>
        <s v="921 Bins Course"/>
        <s v="921 Kunze Drive Suite 16"/>
        <s v="923 Gottlieb Lane Suite 55"/>
        <s v="925 Legros Parade"/>
        <s v="926 Herzog Estate Apt 40"/>
        <s v="927 Rohan Esplanade Unit 57"/>
        <s v="928 Abshire Annex"/>
        <s v="928 Dibbert Parade Suite 57"/>
        <s v="929 Bergnaum Harbor"/>
        <s v="930 Lubowitz Throughway Apt 90"/>
        <s v="931 Corwin Spur Apt 76"/>
        <s v="932 Legros Glen"/>
        <s v="934 Gutkowski Loaf"/>
        <s v="934 Mann Vale"/>
        <s v="935 D'Amore Estate Unit 86"/>
        <s v="937 Daugherty Trafficway"/>
        <s v="938 Bailey Key"/>
        <s v="938 Brown Esplanade"/>
        <s v="939 Ledner Station Apt 55"/>
        <s v="940 Schiller Boulevard"/>
        <s v="942 Kutch Trailer Suite 88"/>
        <s v="942 Stroman Grove Unit 86"/>
        <s v="944 Mitchell Rapid"/>
        <s v="944 Walker Crossroad Suite 77"/>
        <s v="945 Herman Bypass Suite 15"/>
        <s v="945 Pagac Drive"/>
        <s v="945 Shanahan Green"/>
        <s v="946 Bashirian Vale"/>
        <s v="947 Breitenberg Club Apt 46"/>
        <s v="947 Eichmann Boulevard"/>
        <s v="947 Von Gate"/>
        <s v="949 Monahan Bridge"/>
        <s v="950 Hudson Parade"/>
        <s v="951 Bogan Mews Apt 17"/>
        <s v="951 Harber Skyway Unit 46"/>
        <s v="951 Hegmann Key Unit 49"/>
        <s v="951 Macejkovic Dale Apt 84"/>
        <s v="952 Hermiston Corner"/>
        <s v="952 Wyman Frontage road Suite 59"/>
        <s v="953 Gislason Spur"/>
        <s v="953 Runolfsson Vista Apt 3"/>
        <s v="956 Willms Burg Unit 88"/>
        <s v="960 Bins Row"/>
        <s v="964 Sauer Burg"/>
        <s v="965 Brakus Landing"/>
        <s v="966 Powlowski Lane"/>
        <s v="967 Koepp Union Suite 65"/>
        <s v="970 Jacobs Quay"/>
        <s v="970 Rogahn Center"/>
        <s v="972 Raynor Tunnel"/>
        <s v="974 Hagenes Gate Apt 4"/>
        <s v="975 Raynor Wall"/>
        <s v="976 Ziemann Gateway"/>
        <s v="978 Gislason Well Unit 31"/>
        <s v="978 Jakubowski Grove"/>
        <s v="979 Carroll Trail"/>
        <s v="979 Donnelly Ranch Unit 21"/>
        <s v="980 VonRueden Trailer"/>
        <s v="981 Kirlin View"/>
        <s v="982 Franecki Course"/>
        <s v="982 Krajcik Village"/>
        <s v="982 Wisoky Terrace Suite 83"/>
        <s v="983 Batz Overpass Suite 32"/>
        <s v="984 Metz Extension"/>
        <s v="985 Lakin Byway Suite 96"/>
        <s v="985 Sipes Wynd Unit 9"/>
        <s v="986 Huels Junction"/>
        <s v="986 Schmitt Well Unit 44"/>
        <s v="988 Franecki Mill"/>
        <s v="988 Ryan Arcade"/>
        <s v="988 Wiegand Track"/>
        <s v="989 Hilpert Trail"/>
        <s v="990 Miller Terrace"/>
        <s v="991 Berge Plaza Apt 31"/>
        <s v="994 Schneider Alley Suite 42"/>
        <s v="996 Baumbach Stravenue Suite 97"/>
        <s v="997 Toy Station Suite 34"/>
        <s v="999 Shanahan Course Unit 15"/>
      </sharedItems>
    </cacheField>
    <cacheField name="[Measures].[Distinct Count of ADDRESS]" caption="Distinct Count of ADDRESS" numFmtId="0" hierarchy="57"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09097916668" backgroundQuery="1" createdVersion="8" refreshedVersion="8" minRefreshableVersion="3" recordCount="0" supportSubquery="1" supportAdvancedDrill="1" xr:uid="{128D0A32-48D2-49C7-BA91-0863564E7ACF}">
  <cacheSource type="external" connectionId="1"/>
  <cacheFields count="2">
    <cacheField name="[Measures].[Count of CITY]" caption="Count of CITY" numFmtId="0" hierarchy="58" level="32767"/>
    <cacheField name="[Range].[CITY].[CITY]" caption="CITY" numFmtId="0" hierarchy="14" level="1">
      <sharedItems count="29">
        <s v="Belmont"/>
        <s v="Boston"/>
        <s v="Braintree"/>
        <s v="Brookline"/>
        <s v="Cambridge"/>
        <s v="Chelsea"/>
        <s v="Cohasset"/>
        <s v="Everett"/>
        <s v="Hingham"/>
        <s v="Hull"/>
        <s v="Lynnfield"/>
        <s v="Malden"/>
        <s v="Medford"/>
        <s v="Melrose"/>
        <s v="Milton"/>
        <s v="Newton"/>
        <s v="North Scituate"/>
        <s v="Norwell"/>
        <s v="Quincy"/>
        <s v="Reading"/>
        <s v="Revere"/>
        <s v="Scituate"/>
        <s v="Somerville"/>
        <s v="Stoneham"/>
        <s v="Waltham"/>
        <s v="Watertown"/>
        <s v="Weymouth"/>
        <s v="Winchester"/>
        <s v="Winthrop"/>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0939664352" backgroundQuery="1" createdVersion="8" refreshedVersion="8" minRefreshableVersion="3" recordCount="0" supportSubquery="1" supportAdvancedDrill="1" xr:uid="{26301D75-3121-409A-B478-1835EF9322FC}">
  <cacheSource type="external" connectionId="1"/>
  <cacheFields count="2">
    <cacheField name="[Range].[CITY].[CITY]" caption="CITY" numFmtId="0" hierarchy="14" level="1">
      <sharedItems count="29">
        <s v="Belmont"/>
        <s v="Boston"/>
        <s v="Braintree"/>
        <s v="Brookline"/>
        <s v="Cambridge"/>
        <s v="Chelsea"/>
        <s v="Cohasset"/>
        <s v="Everett"/>
        <s v="Hingham"/>
        <s v="Hull"/>
        <s v="Lynnfield"/>
        <s v="Malden"/>
        <s v="Medford"/>
        <s v="Melrose"/>
        <s v="Milton"/>
        <s v="Newton"/>
        <s v="North Scituate"/>
        <s v="Norwell"/>
        <s v="Quincy"/>
        <s v="Reading"/>
        <s v="Revere"/>
        <s v="Scituate"/>
        <s v="Somerville"/>
        <s v="Stoneham"/>
        <s v="Waltham"/>
        <s v="Watertown"/>
        <s v="Weymouth"/>
        <s v="Winchester"/>
        <s v="Winthrop"/>
      </sharedItems>
    </cacheField>
    <cacheField name="[Measures].[Distinct Count of CITY]" caption="Distinct Count of CITY" numFmtId="0" hierarchy="59"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13295717593" backgroundQuery="1" createdVersion="8" refreshedVersion="8" minRefreshableVersion="3" recordCount="0" supportSubquery="1" supportAdvancedDrill="1" xr:uid="{6BC00B63-AB17-4EE2-ABA2-F4B51A560DF3}">
  <cacheSource type="external" connectionId="1"/>
  <cacheFields count="2">
    <cacheField name="[Measures].[Count of STATE]" caption="Count of STATE" numFmtId="0" hierarchy="60" level="32767"/>
    <cacheField name="[Range].[STATE].[STATE]" caption="STATE" numFmtId="0" hierarchy="15" level="1">
      <sharedItems count="1">
        <s v="Massachusetts"/>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713571527776" backgroundQuery="1" createdVersion="8" refreshedVersion="8" minRefreshableVersion="3" recordCount="0" supportSubquery="1" supportAdvancedDrill="1" xr:uid="{D82EC255-D243-4265-80C9-E627B84373CE}">
  <cacheSource type="external" connectionId="1"/>
  <cacheFields count="1">
    <cacheField name="[Measures].[Distinct Count of STATE]" caption="Distinct Count of STATE" numFmtId="0" hierarchy="61"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05694791669" backgroundQuery="1" createdVersion="8" refreshedVersion="8" minRefreshableVersion="3" recordCount="0" supportSubquery="1" supportAdvancedDrill="1" xr:uid="{70C377DA-26A8-4BE0-A7CF-7951EC67D1EA}">
  <cacheSource type="external" connectionId="1"/>
  <cacheFields count="2">
    <cacheField name="[Range].[COUNTY].[COUNTY]" caption="COUNTY" numFmtId="0" hierarchy="16" level="1">
      <sharedItems count="5">
        <s v="Essex County"/>
        <s v="Middlesex County"/>
        <s v="Norfolk County"/>
        <s v="Plymouth County"/>
        <s v="Suffolk County"/>
      </sharedItems>
    </cacheField>
    <cacheField name="[Measures].[Distinct Count of COUNTY]" caption="Distinct Count of COUNTY" numFmtId="0" hierarchy="63"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2" memberValueDatatype="130" unbalanced="0">
      <fieldsUsage count="2">
        <fieldUsage x="-1"/>
        <fieldUsage x="0"/>
      </fieldsUsage>
    </cacheHierarchy>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05516666666" backgroundQuery="1" createdVersion="8" refreshedVersion="8" minRefreshableVersion="3" recordCount="0" supportSubquery="1" supportAdvancedDrill="1" xr:uid="{6B1EAE9B-47EE-4D7E-9462-8F74D4604EF0}">
  <cacheSource type="external" connectionId="1"/>
  <cacheFields count="2">
    <cacheField name="[Measures].[Count of COUNTY]" caption="Count of COUNTY" numFmtId="0" hierarchy="62" level="32767"/>
    <cacheField name="[Range].[COUNTY].[COUNTY]" caption="COUNTY" numFmtId="0" hierarchy="16" level="1">
      <sharedItems count="5">
        <s v="Essex County"/>
        <s v="Middlesex County"/>
        <s v="Norfolk County"/>
        <s v="Plymouth County"/>
        <s v="Suffolk County"/>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2" memberValueDatatype="130" unbalanced="0">
      <fieldsUsage count="2">
        <fieldUsage x="-1"/>
        <fieldUsage x="1"/>
      </fieldsUsage>
    </cacheHierarchy>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16671064813" backgroundQuery="1" createdVersion="8" refreshedVersion="8" minRefreshableVersion="3" recordCount="0" supportSubquery="1" supportAdvancedDrill="1" xr:uid="{CBAAAB70-2B1F-4464-8F38-ECCE9FB7DB53}">
  <cacheSource type="external" connectionId="1"/>
  <cacheFields count="2">
    <cacheField name="[Range].[ZIP].[ZIP]" caption="ZIP" numFmtId="0" hierarchy="17" level="1">
      <sharedItems containsSemiMixedTypes="0" containsNonDate="0" containsString="0"/>
    </cacheField>
    <cacheField name="[Measures].[Distinct Count of ZIP]" caption="Distinct Count of ZIP" numFmtId="0" hierarchy="66"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2" memberValueDatatype="20" unbalanced="0">
      <fieldsUsage count="2">
        <fieldUsage x="-1"/>
        <fieldUsage x="0"/>
      </fieldsUsage>
    </cacheHierarchy>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14226273148" backgroundQuery="1" createdVersion="8" refreshedVersion="8" minRefreshableVersion="3" recordCount="0" supportSubquery="1" supportAdvancedDrill="1" xr:uid="{3DED94A1-1796-4745-A667-72D902AD56C2}">
  <cacheSource type="external" connectionId="1"/>
  <cacheFields count="2">
    <cacheField name="[Measures].[Count of ZIP]" caption="Count of ZIP" numFmtId="0" hierarchy="65" level="32767"/>
    <cacheField name="[Range].[ZIP].[ZIP]" caption="ZIP" numFmtId="0" hierarchy="17" level="1">
      <sharedItems containsSemiMixedTypes="0" containsString="0" containsNumber="1" containsInteger="1" minValue="1801" maxValue="2472" count="70">
        <n v="1801"/>
        <n v="1867"/>
        <n v="1890"/>
        <n v="2043"/>
        <n v="2045"/>
        <n v="2060"/>
        <n v="2066"/>
        <n v="2108"/>
        <n v="2109"/>
        <n v="2110"/>
        <n v="2111"/>
        <n v="2113"/>
        <n v="2114"/>
        <n v="2115"/>
        <n v="2116"/>
        <n v="2118"/>
        <n v="2119"/>
        <n v="2120"/>
        <n v="2121"/>
        <n v="2122"/>
        <n v="2124"/>
        <n v="2125"/>
        <n v="2126"/>
        <n v="2127"/>
        <n v="2128"/>
        <n v="2129"/>
        <n v="2130"/>
        <n v="2131"/>
        <n v="2132"/>
        <n v="2134"/>
        <n v="2135"/>
        <n v="2136"/>
        <n v="2138"/>
        <n v="2139"/>
        <n v="2140"/>
        <n v="2141"/>
        <n v="2142"/>
        <n v="2143"/>
        <n v="2144"/>
        <n v="2145"/>
        <n v="2148"/>
        <n v="2149"/>
        <n v="2150"/>
        <n v="2151"/>
        <n v="2152"/>
        <n v="2155"/>
        <n v="2163"/>
        <n v="2169"/>
        <n v="2170"/>
        <n v="2171"/>
        <n v="2180"/>
        <n v="2184"/>
        <n v="2186"/>
        <n v="2188"/>
        <n v="2189"/>
        <n v="2190"/>
        <n v="2191"/>
        <n v="2199"/>
        <n v="2203"/>
        <n v="2210"/>
        <n v="2215"/>
        <n v="2445"/>
        <n v="2446"/>
        <n v="2453"/>
        <n v="2459"/>
        <n v="2460"/>
        <n v="2466"/>
        <n v="2467"/>
        <n v="2468"/>
        <n v="2472"/>
      </sharedItems>
      <extLst>
        <ext xmlns:x15="http://schemas.microsoft.com/office/spreadsheetml/2010/11/main" uri="{4F2E5C28-24EA-4eb8-9CBF-B6C8F9C3D259}">
          <x15:cachedUniqueNames>
            <x15:cachedUniqueName index="0" name="[Range].[ZIP].&amp;[1801]"/>
            <x15:cachedUniqueName index="1" name="[Range].[ZIP].&amp;[1867]"/>
            <x15:cachedUniqueName index="2" name="[Range].[ZIP].&amp;[1890]"/>
            <x15:cachedUniqueName index="3" name="[Range].[ZIP].&amp;[2043]"/>
            <x15:cachedUniqueName index="4" name="[Range].[ZIP].&amp;[2045]"/>
            <x15:cachedUniqueName index="5" name="[Range].[ZIP].&amp;[2060]"/>
            <x15:cachedUniqueName index="6" name="[Range].[ZIP].&amp;[2066]"/>
            <x15:cachedUniqueName index="7" name="[Range].[ZIP].&amp;[2108]"/>
            <x15:cachedUniqueName index="8" name="[Range].[ZIP].&amp;[2109]"/>
            <x15:cachedUniqueName index="9" name="[Range].[ZIP].&amp;[2110]"/>
            <x15:cachedUniqueName index="10" name="[Range].[ZIP].&amp;[2111]"/>
            <x15:cachedUniqueName index="11" name="[Range].[ZIP].&amp;[2113]"/>
            <x15:cachedUniqueName index="12" name="[Range].[ZIP].&amp;[2114]"/>
            <x15:cachedUniqueName index="13" name="[Range].[ZIP].&amp;[2115]"/>
            <x15:cachedUniqueName index="14" name="[Range].[ZIP].&amp;[2116]"/>
            <x15:cachedUniqueName index="15" name="[Range].[ZIP].&amp;[2118]"/>
            <x15:cachedUniqueName index="16" name="[Range].[ZIP].&amp;[2119]"/>
            <x15:cachedUniqueName index="17" name="[Range].[ZIP].&amp;[2120]"/>
            <x15:cachedUniqueName index="18" name="[Range].[ZIP].&amp;[2121]"/>
            <x15:cachedUniqueName index="19" name="[Range].[ZIP].&amp;[2122]"/>
            <x15:cachedUniqueName index="20" name="[Range].[ZIP].&amp;[2124]"/>
            <x15:cachedUniqueName index="21" name="[Range].[ZIP].&amp;[2125]"/>
            <x15:cachedUniqueName index="22" name="[Range].[ZIP].&amp;[2126]"/>
            <x15:cachedUniqueName index="23" name="[Range].[ZIP].&amp;[2127]"/>
            <x15:cachedUniqueName index="24" name="[Range].[ZIP].&amp;[2128]"/>
            <x15:cachedUniqueName index="25" name="[Range].[ZIP].&amp;[2129]"/>
            <x15:cachedUniqueName index="26" name="[Range].[ZIP].&amp;[2130]"/>
            <x15:cachedUniqueName index="27" name="[Range].[ZIP].&amp;[2131]"/>
            <x15:cachedUniqueName index="28" name="[Range].[ZIP].&amp;[2132]"/>
            <x15:cachedUniqueName index="29" name="[Range].[ZIP].&amp;[2134]"/>
            <x15:cachedUniqueName index="30" name="[Range].[ZIP].&amp;[2135]"/>
            <x15:cachedUniqueName index="31" name="[Range].[ZIP].&amp;[2136]"/>
            <x15:cachedUniqueName index="32" name="[Range].[ZIP].&amp;[2138]"/>
            <x15:cachedUniqueName index="33" name="[Range].[ZIP].&amp;[2139]"/>
            <x15:cachedUniqueName index="34" name="[Range].[ZIP].&amp;[2140]"/>
            <x15:cachedUniqueName index="35" name="[Range].[ZIP].&amp;[2141]"/>
            <x15:cachedUniqueName index="36" name="[Range].[ZIP].&amp;[2142]"/>
            <x15:cachedUniqueName index="37" name="[Range].[ZIP].&amp;[2143]"/>
            <x15:cachedUniqueName index="38" name="[Range].[ZIP].&amp;[2144]"/>
            <x15:cachedUniqueName index="39" name="[Range].[ZIP].&amp;[2145]"/>
            <x15:cachedUniqueName index="40" name="[Range].[ZIP].&amp;[2148]"/>
            <x15:cachedUniqueName index="41" name="[Range].[ZIP].&amp;[2149]"/>
            <x15:cachedUniqueName index="42" name="[Range].[ZIP].&amp;[2150]"/>
            <x15:cachedUniqueName index="43" name="[Range].[ZIP].&amp;[2151]"/>
            <x15:cachedUniqueName index="44" name="[Range].[ZIP].&amp;[2152]"/>
            <x15:cachedUniqueName index="45" name="[Range].[ZIP].&amp;[2155]"/>
            <x15:cachedUniqueName index="46" name="[Range].[ZIP].&amp;[2163]"/>
            <x15:cachedUniqueName index="47" name="[Range].[ZIP].&amp;[2169]"/>
            <x15:cachedUniqueName index="48" name="[Range].[ZIP].&amp;[2170]"/>
            <x15:cachedUniqueName index="49" name="[Range].[ZIP].&amp;[2171]"/>
            <x15:cachedUniqueName index="50" name="[Range].[ZIP].&amp;[2180]"/>
            <x15:cachedUniqueName index="51" name="[Range].[ZIP].&amp;[2184]"/>
            <x15:cachedUniqueName index="52" name="[Range].[ZIP].&amp;[2186]"/>
            <x15:cachedUniqueName index="53" name="[Range].[ZIP].&amp;[2188]"/>
            <x15:cachedUniqueName index="54" name="[Range].[ZIP].&amp;[2189]"/>
            <x15:cachedUniqueName index="55" name="[Range].[ZIP].&amp;[2190]"/>
            <x15:cachedUniqueName index="56" name="[Range].[ZIP].&amp;[2191]"/>
            <x15:cachedUniqueName index="57" name="[Range].[ZIP].&amp;[2199]"/>
            <x15:cachedUniqueName index="58" name="[Range].[ZIP].&amp;[2203]"/>
            <x15:cachedUniqueName index="59" name="[Range].[ZIP].&amp;[2210]"/>
            <x15:cachedUniqueName index="60" name="[Range].[ZIP].&amp;[2215]"/>
            <x15:cachedUniqueName index="61" name="[Range].[ZIP].&amp;[2445]"/>
            <x15:cachedUniqueName index="62" name="[Range].[ZIP].&amp;[2446]"/>
            <x15:cachedUniqueName index="63" name="[Range].[ZIP].&amp;[2453]"/>
            <x15:cachedUniqueName index="64" name="[Range].[ZIP].&amp;[2459]"/>
            <x15:cachedUniqueName index="65" name="[Range].[ZIP].&amp;[2460]"/>
            <x15:cachedUniqueName index="66" name="[Range].[ZIP].&amp;[2466]"/>
            <x15:cachedUniqueName index="67" name="[Range].[ZIP].&amp;[2467]"/>
            <x15:cachedUniqueName index="68" name="[Range].[ZIP].&amp;[2468]"/>
            <x15:cachedUniqueName index="69" name="[Range].[ZIP].&amp;[2472]"/>
          </x15:cachedUniqueNames>
        </ext>
      </extLst>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2" memberValueDatatype="20" unbalanced="0">
      <fieldsUsage count="2">
        <fieldUsage x="-1"/>
        <fieldUsage x="1"/>
      </fieldsUsage>
    </cacheHierarchy>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47338888887" backgroundQuery="1" createdVersion="8" refreshedVersion="8" minRefreshableVersion="3" recordCount="0" supportSubquery="1" supportAdvancedDrill="1" xr:uid="{0B9D5F3F-4680-4537-B437-AA57C82FCA90}">
  <cacheSource type="external" connectionId="1"/>
  <cacheFields count="2">
    <cacheField name="[Range].[LAT].[LAT]" caption="LAT" numFmtId="0" hierarchy="18" level="1">
      <sharedItems containsSemiMixedTypes="0" containsString="0" containsNumber="1" minValue="42.2049211934022" maxValue="42.495464454157897" count="974">
        <n v="42.2049211934022"/>
        <n v="42.2083083758301"/>
        <n v="42.209342068264299"/>
        <n v="42.209611066453697"/>
        <n v="42.210718248665401"/>
        <n v="42.2115267574464"/>
        <n v="42.211868024990601"/>
        <n v="42.212543724136303"/>
        <n v="42.213388758143097"/>
        <n v="42.214358456625497"/>
        <n v="42.215911854257897"/>
        <n v="42.216414040631498"/>
        <n v="42.2166098711456"/>
        <n v="42.216635436622099"/>
        <n v="42.218001748023703"/>
        <n v="42.218306932253299"/>
        <n v="42.219158776754902"/>
        <n v="42.219381599292802"/>
        <n v="42.220456863187799"/>
        <n v="42.220913993260297"/>
        <n v="42.221384234286703"/>
        <n v="42.222030466148603"/>
        <n v="42.2221905390047"/>
        <n v="42.222419714430103"/>
        <n v="42.222444504435003"/>
        <n v="42.223950283839997"/>
        <n v="42.223976711255098"/>
        <n v="42.224011215803699"/>
        <n v="42.224100318730201"/>
        <n v="42.2247153666464"/>
        <n v="42.226015692455803"/>
        <n v="42.226275461957101"/>
        <n v="42.2273101643367"/>
        <n v="42.2281280864404"/>
        <n v="42.228813629154097"/>
        <n v="42.2292372283692"/>
        <n v="42.229427004079099"/>
        <n v="42.229489379999997"/>
        <n v="42.230071816402301"/>
        <n v="42.230661583901203"/>
        <n v="42.231024922224698"/>
        <n v="42.233901269410303"/>
        <n v="42.2374141155152"/>
        <n v="42.2382411280065"/>
        <n v="42.239719026489297"/>
        <n v="42.240765937779102"/>
        <n v="42.2407918309626"/>
        <n v="42.241423618825898"/>
        <n v="42.242279076897802"/>
        <n v="42.242508632833299"/>
        <n v="42.242732242699802"/>
        <n v="42.242997450356803"/>
        <n v="42.243045015431299"/>
        <n v="42.243200173159202"/>
        <n v="42.243997569999998"/>
        <n v="42.244103176716202"/>
        <n v="42.244751166501501"/>
        <n v="42.245219432717001"/>
        <n v="42.246634844025699"/>
        <n v="42.247182008892501"/>
        <n v="42.2479150164936"/>
        <n v="42.2489379901413"/>
        <n v="42.249389231252401"/>
        <n v="42.2501785111603"/>
        <n v="42.2502376123186"/>
        <n v="42.250343504477897"/>
        <n v="42.250963644838897"/>
        <n v="42.2511363617432"/>
        <n v="42.251173810031901"/>
        <n v="42.251392795527501"/>
        <n v="42.2515179249243"/>
        <n v="42.2519386034568"/>
        <n v="42.251966611977501"/>
        <n v="42.252272216114299"/>
        <n v="42.253060938356597"/>
        <n v="42.253130048701898"/>
        <n v="42.2531559647786"/>
        <n v="42.253674097082801"/>
        <n v="42.253816635448203"/>
        <n v="42.2539309507832"/>
        <n v="42.254282330348801"/>
        <n v="42.254894637185501"/>
        <n v="42.255834790624803"/>
        <n v="42.2562831756359"/>
        <n v="42.257200978010303"/>
        <n v="42.2572533459388"/>
        <n v="42.257804105925402"/>
        <n v="42.257954378049803"/>
        <n v="42.258957176104303"/>
        <n v="42.259340380616599"/>
        <n v="42.259513651299301"/>
        <n v="42.260711353141701"/>
        <n v="42.262346427739701"/>
        <n v="42.265176848884998"/>
        <n v="42.265644104431402"/>
        <n v="42.265857981860698"/>
        <n v="42.2673350545871"/>
        <n v="42.26785229"/>
        <n v="42.267854039952901"/>
        <n v="42.270527298029201"/>
        <n v="42.271384789999999"/>
        <n v="42.272404387804698"/>
        <n v="42.273203645009303"/>
        <n v="42.273992257169802"/>
        <n v="42.274011291098901"/>
        <n v="42.274044699919799"/>
        <n v="42.275588416444798"/>
        <n v="42.276172947965001"/>
        <n v="42.2766766092494"/>
        <n v="42.276778175263097"/>
        <n v="42.277118863628502"/>
        <n v="42.278999353828702"/>
        <n v="42.279045294164199"/>
        <n v="42.279943155626903"/>
        <n v="42.280092377760198"/>
        <n v="42.280512416050897"/>
        <n v="42.280544419999998"/>
        <n v="42.280818381113903"/>
        <n v="42.281148722103801"/>
        <n v="42.281267847040503"/>
        <n v="42.282064456011902"/>
        <n v="42.282249735255903"/>
        <n v="42.282583941353202"/>
        <n v="42.283601122377902"/>
        <n v="42.284761935806102"/>
        <n v="42.2855827762125"/>
        <n v="42.285825304992798"/>
        <n v="42.286023948749303"/>
        <n v="42.287090080611797"/>
        <n v="42.28709345"/>
        <n v="42.287238863946897"/>
        <n v="42.287672090618102"/>
        <n v="42.288619115741596"/>
        <n v="42.288742604160198"/>
        <n v="42.288795040791797"/>
        <n v="42.2894049755457"/>
        <n v="42.2894338403867"/>
        <n v="42.2897720996272"/>
        <n v="42.289977975338999"/>
        <n v="42.290102149653599"/>
        <n v="42.290613883056302"/>
        <n v="42.290694416678001"/>
        <n v="42.290805505773498"/>
        <n v="42.290937381211201"/>
        <n v="42.291276902845297"/>
        <n v="42.291367731829403"/>
        <n v="42.291397985226197"/>
        <n v="42.291572025516501"/>
        <n v="42.2919701652227"/>
        <n v="42.292118686750001"/>
        <n v="42.2923229135111"/>
        <n v="42.292373886742801"/>
        <n v="42.292713161454103"/>
        <n v="42.292721256013301"/>
        <n v="42.292913464804798"/>
        <n v="42.293096910000003"/>
        <n v="42.293369106175199"/>
        <n v="42.293944798949099"/>
        <n v="42.294166496082902"/>
        <n v="42.294332305485"/>
        <n v="42.294592943698603"/>
        <n v="42.294656670000002"/>
        <n v="42.294797303392698"/>
        <n v="42.295959379481303"/>
        <n v="42.296080042576797"/>
        <n v="42.296089827884998"/>
        <n v="42.296723549543103"/>
        <n v="42.296839197784799"/>
        <n v="42.296907118906802"/>
        <n v="42.297224567313798"/>
        <n v="42.297239363954802"/>
        <n v="42.297404032386197"/>
        <n v="42.297903944576603"/>
        <n v="42.298115692889098"/>
        <n v="42.298330566270799"/>
        <n v="42.299268083755898"/>
        <n v="42.299465649167502"/>
        <n v="42.299818850000001"/>
        <n v="42.300867996885103"/>
        <n v="42.301345566190001"/>
        <n v="42.301803026848397"/>
        <n v="42.301907631135599"/>
        <n v="42.302104769506698"/>
        <n v="42.302722747159599"/>
        <n v="42.302827500624701"/>
        <n v="42.303191587868497"/>
        <n v="42.303279692562697"/>
        <n v="42.3034997186219"/>
        <n v="42.303541663546397"/>
        <n v="42.304182845973003"/>
        <n v="42.3042436635331"/>
        <n v="42.304302074907298"/>
        <n v="42.304334269999998"/>
        <n v="42.304503590000003"/>
        <n v="42.305042869608599"/>
        <n v="42.305499179126898"/>
        <n v="42.305786164002903"/>
        <n v="42.305905137902002"/>
        <n v="42.306038657029298"/>
        <n v="42.306096840938302"/>
        <n v="42.306251908580201"/>
        <n v="42.306535388636398"/>
        <n v="42.3066058"/>
        <n v="42.306850780011402"/>
        <n v="42.306856064267102"/>
        <n v="42.307223361274502"/>
        <n v="42.307251294908802"/>
        <n v="42.307376440390399"/>
        <n v="42.307713999999997"/>
        <n v="42.307996773725002"/>
        <n v="42.308106565907401"/>
        <n v="42.308156602608697"/>
        <n v="42.308390842092599"/>
        <n v="42.308426622830602"/>
        <n v="42.308542934866303"/>
        <n v="42.3087713667882"/>
        <n v="42.308831197562498"/>
        <n v="42.309059307096298"/>
        <n v="42.309545884846997"/>
        <n v="42.3096765440933"/>
        <n v="42.3096820030758"/>
        <n v="42.310186885648797"/>
        <n v="42.310216908196999"/>
        <n v="42.310415289470598"/>
        <n v="42.310534369011897"/>
        <n v="42.310693110912098"/>
        <n v="42.310900402671102"/>
        <n v="42.311038259036501"/>
        <n v="42.3112327324841"/>
        <n v="42.311238399105697"/>
        <n v="42.311619452564599"/>
        <n v="42.311673960087099"/>
        <n v="42.311733907582202"/>
        <n v="42.311986089999998"/>
        <n v="42.311994550000001"/>
        <n v="42.312100054864999"/>
        <n v="42.312172536957704"/>
        <n v="42.312216673885104"/>
        <n v="42.312542760336598"/>
        <n v="42.3125725023583"/>
        <n v="42.312836284725599"/>
        <n v="42.312943225268903"/>
        <n v="42.3129785195339"/>
        <n v="42.313334421959702"/>
        <n v="42.3134599590893"/>
        <n v="42.313660449607298"/>
        <n v="42.313740698660098"/>
        <n v="42.313818326291802"/>
        <n v="42.313842559999998"/>
        <n v="42.313927880000001"/>
        <n v="42.314109046770902"/>
        <n v="42.314265348285701"/>
        <n v="42.314336021390098"/>
        <n v="42.314451896493999"/>
        <n v="42.314456678614803"/>
        <n v="42.314615080202202"/>
        <n v="42.314658052733002"/>
        <n v="42.314916978216999"/>
        <n v="42.3150682718843"/>
        <n v="42.315070738183003"/>
        <n v="42.315192476472497"/>
        <n v="42.315519528877402"/>
        <n v="42.315766263301903"/>
        <n v="42.3158128166748"/>
        <n v="42.316165085860398"/>
        <n v="42.316182308078901"/>
        <n v="42.316269428138902"/>
        <n v="42.316330461892399"/>
        <n v="42.316384472277598"/>
        <n v="42.316407091658"/>
        <n v="42.316448420561301"/>
        <n v="42.317055047664098"/>
        <n v="42.317221463981802"/>
        <n v="42.317516048753603"/>
        <n v="42.317581202500399"/>
        <n v="42.3176506489608"/>
        <n v="42.317736841809399"/>
        <n v="42.318070064500702"/>
        <n v="42.318149142893702"/>
        <n v="42.318332762654599"/>
        <n v="42.318548143510199"/>
        <n v="42.318567452137799"/>
        <n v="42.318722729999998"/>
        <n v="42.318771805252403"/>
        <n v="42.318958639394801"/>
        <n v="42.319157760345597"/>
        <n v="42.319179116550004"/>
        <n v="42.319540176476998"/>
        <n v="42.319641054211203"/>
        <n v="42.319911272325598"/>
        <n v="42.319932593081901"/>
        <n v="42.319983734186899"/>
        <n v="42.320176010666302"/>
        <n v="42.320186293850803"/>
        <n v="42.320212194388198"/>
        <n v="42.320233379845902"/>
        <n v="42.320264389935801"/>
        <n v="42.320604865998398"/>
        <n v="42.320733456246003"/>
        <n v="42.320853198095897"/>
        <n v="42.320876545849899"/>
        <n v="42.320930697301698"/>
        <n v="42.320943501857499"/>
        <n v="42.321064556502797"/>
        <n v="42.321398936197198"/>
        <n v="42.321399743929099"/>
        <n v="42.3214027710737"/>
        <n v="42.321430969567302"/>
        <n v="42.3215683423401"/>
        <n v="42.321580429999997"/>
        <n v="42.321587832362802"/>
        <n v="42.321610079529599"/>
        <n v="42.321842800457901"/>
        <n v="42.322034078347798"/>
        <n v="42.3224205621473"/>
        <n v="42.322530044637801"/>
        <n v="42.322535561296903"/>
        <n v="42.3225713058888"/>
        <n v="42.322718566128898"/>
        <n v="42.322816335259901"/>
        <n v="42.322981808119799"/>
        <n v="42.323081797748202"/>
        <n v="42.323402122436299"/>
        <n v="42.323408697604002"/>
        <n v="42.323613744673501"/>
        <n v="42.323718021560502"/>
        <n v="42.323813797457703"/>
        <n v="42.323826813499601"/>
        <n v="42.323864659999998"/>
        <n v="42.324002937648402"/>
        <n v="42.324019166448601"/>
        <n v="42.324106000818503"/>
        <n v="42.324377331612702"/>
        <n v="42.324458507096999"/>
        <n v="42.324667196696403"/>
        <n v="42.3247606944051"/>
        <n v="42.324883694683798"/>
        <n v="42.324900958196302"/>
        <n v="42.325309606431603"/>
        <n v="42.325423260000001"/>
        <n v="42.325425259154898"/>
        <n v="42.325516010871397"/>
        <n v="42.3260013441555"/>
        <n v="42.326011513069503"/>
        <n v="42.326060685729999"/>
        <n v="42.326258577528698"/>
        <n v="42.326369083867696"/>
        <n v="42.326559439072597"/>
        <n v="42.326577944864198"/>
        <n v="42.326621261364203"/>
        <n v="42.326687954691103"/>
        <n v="42.326738509624697"/>
        <n v="42.326877316507698"/>
        <n v="42.327042873472699"/>
        <n v="42.327116268197798"/>
        <n v="42.327134620462502"/>
        <n v="42.327182341294197"/>
        <n v="42.327182463233299"/>
        <n v="42.327299506872002"/>
        <n v="42.327324847389001"/>
        <n v="42.3277732965946"/>
        <n v="42.327865230392597"/>
        <n v="42.327937656473999"/>
        <n v="42.328200545833198"/>
        <n v="42.328365318245602"/>
        <n v="42.328413549092197"/>
        <n v="42.328552736457198"/>
        <n v="42.329043069244797"/>
        <n v="42.329053082214799"/>
        <n v="42.329065070900199"/>
        <n v="42.329066367153203"/>
        <n v="42.329127262071403"/>
        <n v="42.3291392332493"/>
        <n v="42.32916943"/>
        <n v="42.329306170445598"/>
        <n v="42.329469525531799"/>
        <n v="42.329475330561799"/>
        <n v="42.329563598714898"/>
        <n v="42.329725549999999"/>
        <n v="42.329919111120397"/>
        <n v="42.329972525245999"/>
        <n v="42.330122657258698"/>
        <n v="42.3302722620951"/>
        <n v="42.3302757884138"/>
        <n v="42.330320475001599"/>
        <n v="42.330328213478197"/>
        <n v="42.330534392760903"/>
        <n v="42.330598261087502"/>
        <n v="42.330686601017803"/>
        <n v="42.330717821708198"/>
        <n v="42.330765146848499"/>
        <n v="42.330939542439197"/>
        <n v="42.331372817560201"/>
        <n v="42.331490186850502"/>
        <n v="42.331679590348202"/>
        <n v="42.331746769825003"/>
        <n v="42.331783377778002"/>
        <n v="42.331788408454898"/>
        <n v="42.332142533400102"/>
        <n v="42.332343567447701"/>
        <n v="42.332423539341598"/>
        <n v="42.332423588740497"/>
        <n v="42.332445746521699"/>
        <n v="42.332526051425397"/>
        <n v="42.332637088966202"/>
        <n v="42.332659739606598"/>
        <n v="42.332746286107302"/>
        <n v="42.332819030000003"/>
        <n v="42.332854356772103"/>
        <n v="42.333100880000003"/>
        <n v="42.333137985101501"/>
        <n v="42.333167299066702"/>
        <n v="42.333258720000003"/>
        <n v="42.333365646828298"/>
        <n v="42.333398799999998"/>
        <n v="42.333474939853502"/>
        <n v="42.333477714808801"/>
        <n v="42.333514042747701"/>
        <n v="42.333531554236203"/>
        <n v="42.333820331669799"/>
        <n v="42.334141849449999"/>
        <n v="42.334303740740502"/>
        <n v="42.3344261514506"/>
        <n v="42.334509932246497"/>
        <n v="42.334792630285897"/>
        <n v="42.335315894643898"/>
        <n v="42.335374604525498"/>
        <n v="42.335437449528598"/>
        <n v="42.335544954255198"/>
        <n v="42.3357307589473"/>
        <n v="42.335774994318697"/>
        <n v="42.336123646463001"/>
        <n v="42.336213800767801"/>
        <n v="42.3362812316578"/>
        <n v="42.336324105317999"/>
        <n v="42.33643008"/>
        <n v="42.336431746724003"/>
        <n v="42.336612839127802"/>
        <n v="42.336748629568199"/>
        <n v="42.3367977640779"/>
        <n v="42.336954705438401"/>
        <n v="42.337040005514403"/>
        <n v="42.337513892651899"/>
        <n v="42.3375820959455"/>
        <n v="42.337855144863298"/>
        <n v="42.338080612415403"/>
        <n v="42.338267690621102"/>
        <n v="42.338321060113699"/>
        <n v="42.338475931755703"/>
        <n v="42.338593318064802"/>
        <n v="42.338816295451402"/>
        <n v="42.338867"/>
        <n v="42.338901083630397"/>
        <n v="42.339299300609497"/>
        <n v="42.339392983079797"/>
        <n v="42.339397661626897"/>
        <n v="42.339466770000001"/>
        <n v="42.339488974338998"/>
        <n v="42.339573236743497"/>
        <n v="42.339605147593403"/>
        <n v="42.3397417930478"/>
        <n v="42.339849014013602"/>
        <n v="42.339864342181997"/>
        <n v="42.340051899644102"/>
        <n v="42.340196088290803"/>
        <n v="42.340220541419697"/>
        <n v="42.340268965985601"/>
        <n v="42.340296083039803"/>
        <n v="42.340494806170199"/>
        <n v="42.340495535169801"/>
        <n v="42.340501040010103"/>
        <n v="42.340626648749598"/>
        <n v="42.341018320310098"/>
        <n v="42.341222235757499"/>
        <n v="42.341282790000001"/>
        <n v="42.341821380903497"/>
        <n v="42.341850066851599"/>
        <n v="42.341855322929099"/>
        <n v="42.341954960000002"/>
        <n v="42.341960354654901"/>
        <n v="42.341971361829302"/>
        <n v="42.342091570000001"/>
        <n v="42.3421375731537"/>
        <n v="42.3426100260399"/>
        <n v="42.342868275295402"/>
        <n v="42.343388507938201"/>
        <n v="42.343708974251101"/>
        <n v="42.343878284517501"/>
        <n v="42.343894560000003"/>
        <n v="42.343940830136702"/>
        <n v="42.343962289034998"/>
        <n v="42.344047357734702"/>
        <n v="42.344087341522197"/>
        <n v="42.344093447889698"/>
        <n v="42.344236498048197"/>
        <n v="42.344292986990098"/>
        <n v="42.344480039598501"/>
        <n v="42.344506465121697"/>
        <n v="42.3445497892871"/>
        <n v="42.344640922343302"/>
        <n v="42.3452451"/>
        <n v="42.345417885590898"/>
        <n v="42.345442329999997"/>
        <n v="42.3454804696905"/>
        <n v="42.345741393773203"/>
        <n v="42.345931136993102"/>
        <n v="42.346193183074803"/>
        <n v="42.346238087751999"/>
        <n v="42.346290113283501"/>
        <n v="42.346471227163697"/>
        <n v="42.346624771119401"/>
        <n v="42.346630958674297"/>
        <n v="42.346659012310297"/>
        <n v="42.346697460000001"/>
        <n v="42.346726705412301"/>
        <n v="42.346771403899197"/>
        <n v="42.3468255923135"/>
        <n v="42.347009392827601"/>
        <n v="42.347342597444303"/>
        <n v="42.347423432311899"/>
        <n v="42.347431838595803"/>
        <n v="42.347481927135298"/>
        <n v="42.347503863204899"/>
        <n v="42.347774549624198"/>
        <n v="42.347805805073797"/>
        <n v="42.3478179661235"/>
        <n v="42.347973702195397"/>
        <n v="42.348057040657302"/>
        <n v="42.348131279128602"/>
        <n v="42.348249515878003"/>
        <n v="42.348269122142298"/>
        <n v="42.348327480000002"/>
        <n v="42.348373086955398"/>
        <n v="42.3484707715753"/>
        <n v="42.348618701943302"/>
        <n v="42.348808781688099"/>
        <n v="42.3488156661708"/>
        <n v="42.348906818424702"/>
        <n v="42.348949077610001"/>
        <n v="42.349148196894802"/>
        <n v="42.349163028241399"/>
        <n v="42.349221263393503"/>
        <n v="42.349232652475898"/>
        <n v="42.3493455757908"/>
        <n v="42.349361476979098"/>
        <n v="42.349373823803397"/>
        <n v="42.349708046868102"/>
        <n v="42.349802919455399"/>
        <n v="42.3498038214451"/>
        <n v="42.349881248280802"/>
        <n v="42.349937520978898"/>
        <n v="42.350032260441502"/>
        <n v="42.350044219523397"/>
        <n v="42.350495162213598"/>
        <n v="42.350497859475801"/>
        <n v="42.350586317576202"/>
        <n v="42.350666252223597"/>
        <n v="42.350669097045802"/>
        <n v="42.350693036293698"/>
        <n v="42.350903715627602"/>
        <n v="42.351045800979499"/>
        <n v="42.351088018596599"/>
        <n v="42.351487543364698"/>
        <n v="42.351489378884601"/>
        <n v="42.351608185561197"/>
        <n v="42.351720387597197"/>
        <n v="42.352062148259499"/>
        <n v="42.352126523816601"/>
        <n v="42.352384044548401"/>
        <n v="42.3524578259617"/>
        <n v="42.352526644955397"/>
        <n v="42.352602627501298"/>
        <n v="42.352634930165202"/>
        <n v="42.352733553058002"/>
        <n v="42.352849192779097"/>
        <n v="42.353656913039501"/>
        <n v="42.353761438291897"/>
        <n v="42.353768893918101"/>
        <n v="42.353799336024899"/>
        <n v="42.3538160621152"/>
        <n v="42.354162010000003"/>
        <n v="42.354304130000003"/>
        <n v="42.354382860749098"/>
        <n v="42.354444790508097"/>
        <n v="42.354605054811501"/>
        <n v="42.354670676846503"/>
        <n v="42.3547437196898"/>
        <n v="42.354783416841599"/>
        <n v="42.354868619053903"/>
        <n v="42.355059369157701"/>
        <n v="42.355264057330302"/>
        <n v="42.355795859976801"/>
        <n v="42.356334635496601"/>
        <n v="42.356353421072001"/>
        <n v="42.356413288974302"/>
        <n v="42.356559561190601"/>
        <n v="42.356630699999997"/>
        <n v="42.356751532172503"/>
        <n v="42.356818684375902"/>
        <n v="42.356862154694099"/>
        <n v="42.356866343478302"/>
        <n v="42.356888457424397"/>
        <n v="42.356896105994601"/>
        <n v="42.357061138040599"/>
        <n v="42.357113596897101"/>
        <n v="42.357320297998299"/>
        <n v="42.357332965487203"/>
        <n v="42.357363375276101"/>
        <n v="42.357405687225103"/>
        <n v="42.357461919999999"/>
        <n v="42.3574756501026"/>
        <n v="42.357579301424998"/>
        <n v="42.357599544491997"/>
        <n v="42.357625515739002"/>
        <n v="42.357662779592602"/>
        <n v="42.357777510533502"/>
        <n v="42.357796856184102"/>
        <n v="42.35808214"/>
        <n v="42.358160953889801"/>
        <n v="42.358254295232101"/>
        <n v="42.358519313454799"/>
        <n v="42.358541766408898"/>
        <n v="42.358561107977899"/>
        <n v="42.358862729930799"/>
        <n v="42.358927605527803"/>
        <n v="42.358967074044799"/>
        <n v="42.358975765055902"/>
        <n v="42.359152660348798"/>
        <n v="42.3592358907541"/>
        <n v="42.359325236209898"/>
        <n v="42.359352121833602"/>
        <n v="42.3596825977517"/>
        <n v="42.359736825271902"/>
        <n v="42.359788004339897"/>
        <n v="42.359831143305101"/>
        <n v="42.359893465127499"/>
        <n v="42.359920183040003"/>
        <n v="42.360251359970697"/>
        <n v="42.3603749314277"/>
        <n v="42.360580536271897"/>
        <n v="42.360661708354399"/>
        <n v="42.360801879744301"/>
        <n v="42.360854428212498"/>
        <n v="42.361012376745798"/>
        <n v="42.361049161012701"/>
        <n v="42.3611138237723"/>
        <n v="42.361242228331598"/>
        <n v="42.3613021502333"/>
        <n v="42.361439237849702"/>
        <n v="42.361518721702801"/>
        <n v="42.361683982682301"/>
        <n v="42.3618796506561"/>
        <n v="42.361881564957102"/>
        <n v="42.3619876996896"/>
        <n v="42.362018713501698"/>
        <n v="42.362194339674403"/>
        <n v="42.362223339808203"/>
        <n v="42.362238325013401"/>
        <n v="42.362248948646403"/>
        <n v="42.362369510000001"/>
        <n v="42.362437833492898"/>
        <n v="42.3625511144906"/>
        <n v="42.362748377348197"/>
        <n v="42.362921494927001"/>
        <n v="42.363058799011299"/>
        <n v="42.363299380000001"/>
        <n v="42.363330562767601"/>
        <n v="42.363394506119398"/>
        <n v="42.363470648709203"/>
        <n v="42.363612348420503"/>
        <n v="42.363634768411501"/>
        <n v="42.363929887238001"/>
        <n v="42.364069711692501"/>
        <n v="42.364259632016697"/>
        <n v="42.364267912666001"/>
        <n v="42.364268276211"/>
        <n v="42.364682710922402"/>
        <n v="42.364757246670301"/>
        <n v="42.364930540722902"/>
        <n v="42.365363767794399"/>
        <n v="42.365373617913498"/>
        <n v="42.365406512598199"/>
        <n v="42.365414495907601"/>
        <n v="42.365473757958497"/>
        <n v="42.365488845112601"/>
        <n v="42.365523008536798"/>
        <n v="42.3655750601365"/>
        <n v="42.365829081587101"/>
        <n v="42.365918312576703"/>
        <n v="42.365974420000001"/>
        <n v="42.366044501612002"/>
        <n v="42.366089026733903"/>
        <n v="42.366136261984003"/>
        <n v="42.366231028159099"/>
        <n v="42.3664154889169"/>
        <n v="42.366424875410502"/>
        <n v="42.3666269891037"/>
        <n v="42.366792385516"/>
        <n v="42.3669184792641"/>
        <n v="42.367002108127501"/>
        <n v="42.367084311611897"/>
        <n v="42.367154739559901"/>
        <n v="42.367215971849902"/>
        <n v="42.367279171349701"/>
        <n v="42.367438418928302"/>
        <n v="42.367457094748303"/>
        <n v="42.367873233925003"/>
        <n v="42.3684115617666"/>
        <n v="42.368517522117799"/>
        <n v="42.368541396274601"/>
        <n v="42.3686440590687"/>
        <n v="42.369113963012701"/>
        <n v="42.369211377270197"/>
        <n v="42.369213863294398"/>
        <n v="42.369374214821299"/>
        <n v="42.369438970761401"/>
        <n v="42.369614145194603"/>
        <n v="42.369791310720302"/>
        <n v="42.369850171262001"/>
        <n v="42.3699822769562"/>
        <n v="42.37027921"/>
        <n v="42.370344291494398"/>
        <n v="42.3705213"/>
        <n v="42.370826576785497"/>
        <n v="42.371026469999997"/>
        <n v="42.371203569164997"/>
        <n v="42.371265466001098"/>
        <n v="42.3713979903088"/>
        <n v="42.3714673451152"/>
        <n v="42.371477320488601"/>
        <n v="42.3716327461552"/>
        <n v="42.371719097169901"/>
        <n v="42.371744378607801"/>
        <n v="42.371918273454803"/>
        <n v="42.372322246805702"/>
        <n v="42.37237792586"/>
        <n v="42.372378884190297"/>
        <n v="42.372445389216303"/>
        <n v="42.372575446133801"/>
        <n v="42.372601359911698"/>
        <n v="42.372676573966999"/>
        <n v="42.372749240562399"/>
        <n v="42.372760528583001"/>
        <n v="42.372843130355498"/>
        <n v="42.372851693414397"/>
        <n v="42.373278312654598"/>
        <n v="42.373406475948798"/>
        <n v="42.373445646453803"/>
        <n v="42.373565862669203"/>
        <n v="42.373602541822997"/>
        <n v="42.3739025137263"/>
        <n v="42.373912854558"/>
        <n v="42.374000270000003"/>
        <n v="42.3740266389757"/>
        <n v="42.374112210248803"/>
        <n v="42.374209096754598"/>
        <n v="42.3743137306572"/>
        <n v="42.374372891229697"/>
        <n v="42.374487135628499"/>
        <n v="42.374554616857701"/>
        <n v="42.374630600000003"/>
        <n v="42.374723838419698"/>
        <n v="42.374769111386499"/>
        <n v="42.374793076773798"/>
        <n v="42.3748027195875"/>
        <n v="42.374808662843698"/>
        <n v="42.374825409627299"/>
        <n v="42.374865254196202"/>
        <n v="42.375207729336402"/>
        <n v="42.375221299720401"/>
        <n v="42.375221876652901"/>
        <n v="42.375237943807399"/>
        <n v="42.375390275339001"/>
        <n v="42.375487094197901"/>
        <n v="42.375755271463902"/>
        <n v="42.375836748780102"/>
        <n v="42.375843428497397"/>
        <n v="42.376077790760696"/>
        <n v="42.376159676815703"/>
        <n v="42.376514852695202"/>
        <n v="42.376921628576802"/>
        <n v="42.377143651356299"/>
        <n v="42.377148215843498"/>
        <n v="42.377168050704398"/>
        <n v="42.377185224038797"/>
        <n v="42.377278810459501"/>
        <n v="42.3773848369569"/>
        <n v="42.3774480054661"/>
        <n v="42.377585437243503"/>
        <n v="42.378123760741303"/>
        <n v="42.378174851234498"/>
        <n v="42.3782288535443"/>
        <n v="42.378307643290697"/>
        <n v="42.378355611675602"/>
        <n v="42.378397037296402"/>
        <n v="42.378654345129497"/>
        <n v="42.378832600042898"/>
        <n v="42.379046458605103"/>
        <n v="42.379047290517804"/>
        <n v="42.379178629999998"/>
        <n v="42.379194648773499"/>
        <n v="42.379463944609498"/>
        <n v="42.379576790410702"/>
        <n v="42.379614565864202"/>
        <n v="42.379766496670399"/>
        <n v="42.379885554565902"/>
        <n v="42.380369938546899"/>
        <n v="42.380418416434999"/>
        <n v="42.380612151193198"/>
        <n v="42.380819789653202"/>
        <n v="42.3808650267056"/>
        <n v="42.380870775034303"/>
        <n v="42.381010008160999"/>
        <n v="42.381024483766197"/>
        <n v="42.381290367729001"/>
        <n v="42.381382854453001"/>
        <n v="42.381454170975204"/>
        <n v="42.381502646079603"/>
        <n v="42.381503941383897"/>
        <n v="42.381646694045799"/>
        <n v="42.381717373397997"/>
        <n v="42.3817326208681"/>
        <n v="42.381754213379601"/>
        <n v="42.381809732401202"/>
        <n v="42.3819448974401"/>
        <n v="42.382060474684501"/>
        <n v="42.3820729795791"/>
        <n v="42.382083934621001"/>
        <n v="42.382134910100099"/>
        <n v="42.382688255702298"/>
        <n v="42.382726462270803"/>
        <n v="42.382760890798203"/>
        <n v="42.382823587274601"/>
        <n v="42.382999182534299"/>
        <n v="42.383093122623897"/>
        <n v="42.383235983211101"/>
        <n v="42.383270952776599"/>
        <n v="42.383347712866801"/>
        <n v="42.383597231226197"/>
        <n v="42.383916800595102"/>
        <n v="42.383926887677099"/>
        <n v="42.383990782353997"/>
        <n v="42.384012689999999"/>
        <n v="42.384084142020903"/>
        <n v="42.384103778506102"/>
        <n v="42.384185118808801"/>
        <n v="42.384325255380197"/>
        <n v="42.384634626889998"/>
        <n v="42.3849401978473"/>
        <n v="42.3849743098272"/>
        <n v="42.385045874012498"/>
        <n v="42.385071306586902"/>
        <n v="42.385193047661801"/>
        <n v="42.385259824105603"/>
        <n v="42.385369845631303"/>
        <n v="42.385422166028"/>
        <n v="42.385423200469099"/>
        <n v="42.3854247947001"/>
        <n v="42.385495125460402"/>
        <n v="42.385632050681501"/>
        <n v="42.385637952489397"/>
        <n v="42.3859371602273"/>
        <n v="42.385997999430998"/>
        <n v="42.386056240000002"/>
        <n v="42.3862181579224"/>
        <n v="42.386222707748601"/>
        <n v="42.386301328894596"/>
        <n v="42.386696268439003"/>
        <n v="42.386795664602502"/>
        <n v="42.386871803195703"/>
        <n v="42.3869905286289"/>
        <n v="42.387024126488598"/>
        <n v="42.387190436948899"/>
        <n v="42.387551333281699"/>
        <n v="42.387593169739098"/>
        <n v="42.387733273909497"/>
        <n v="42.388132761978298"/>
        <n v="42.38829758"/>
        <n v="42.388325788783199"/>
        <n v="42.388364942304399"/>
        <n v="42.388440680000002"/>
        <n v="42.388519161215797"/>
        <n v="42.3886153538771"/>
        <n v="42.388911276061599"/>
        <n v="42.389209263833699"/>
        <n v="42.389425950000003"/>
        <n v="42.389433747368699"/>
        <n v="42.389511277821299"/>
        <n v="42.389586779706399"/>
        <n v="42.390006467187902"/>
        <n v="42.390107214927802"/>
        <n v="42.390119915685503"/>
        <n v="42.390345028593003"/>
        <n v="42.390457296479497"/>
        <n v="42.390614436243098"/>
        <n v="42.3910287496238"/>
        <n v="42.391092077491997"/>
        <n v="42.3919660081391"/>
        <n v="42.392111041717399"/>
        <n v="42.392167094458401"/>
        <n v="42.3923670622586"/>
        <n v="42.392403266127602"/>
        <n v="42.392403755272603"/>
        <n v="42.392428150654197"/>
        <n v="42.392486309706399"/>
        <n v="42.392905149999997"/>
        <n v="42.393605664192698"/>
        <n v="42.393650533829799"/>
        <n v="42.394232621633897"/>
        <n v="42.3943491045735"/>
        <n v="42.3946373389645"/>
        <n v="42.394682256799001"/>
        <n v="42.394703513624201"/>
        <n v="42.395537958997302"/>
        <n v="42.3959079203877"/>
        <n v="42.395982235067997"/>
        <n v="42.396205070131401"/>
        <n v="42.396967553924803"/>
        <n v="42.397105277187599"/>
        <n v="42.398046802169397"/>
        <n v="42.398380949903697"/>
        <n v="42.398439942886"/>
        <n v="42.398755107760699"/>
        <n v="42.399129781638003"/>
        <n v="42.399237109779897"/>
        <n v="42.3993149108138"/>
        <n v="42.399536920632897"/>
        <n v="42.399824425273998"/>
        <n v="42.399932450000001"/>
        <n v="42.4001063642677"/>
        <n v="42.400171004756501"/>
        <n v="42.400312461729001"/>
        <n v="42.400815717592899"/>
        <n v="42.401402984455501"/>
        <n v="42.402057280394203"/>
        <n v="42.402638052637798"/>
        <n v="42.403226288911"/>
        <n v="42.403312705897001"/>
        <n v="42.403525132095197"/>
        <n v="42.403982915852502"/>
        <n v="42.404794063632302"/>
        <n v="42.4052867496696"/>
        <n v="42.406349616160703"/>
        <n v="42.4088616301568"/>
        <n v="42.409346630454998"/>
        <n v="42.409499243909302"/>
        <n v="42.409764689086899"/>
        <n v="42.410631939441899"/>
        <n v="42.411229698084199"/>
        <n v="42.411395956580698"/>
        <n v="42.411984028754702"/>
        <n v="42.412132626821403"/>
        <n v="42.414553314268602"/>
        <n v="42.415115165165503"/>
        <n v="42.415813658874697"/>
        <n v="42.416155654732897"/>
        <n v="42.417969799340099"/>
        <n v="42.420467787515399"/>
        <n v="42.4209535458589"/>
        <n v="42.422768944274402"/>
        <n v="42.4387300428698"/>
        <n v="42.439300598351501"/>
        <n v="42.439466297644003"/>
        <n v="42.439895637202902"/>
        <n v="42.446131000402801"/>
        <n v="42.451771129999997"/>
        <n v="42.453898589870803"/>
        <n v="42.4547503891025"/>
        <n v="42.456254524327598"/>
        <n v="42.472441629025901"/>
        <n v="42.476954864449503"/>
        <n v="42.487274832698198"/>
        <n v="42.491848486296199"/>
        <n v="42.495464454157897"/>
      </sharedItems>
    </cacheField>
    <cacheField name="[Measures].[Distinct Count of LAT]" caption="Distinct Count of LAT" numFmtId="0" hierarchy="69"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2" memberValueDatatype="5" unbalanced="0">
      <fieldsUsage count="2">
        <fieldUsage x="-1"/>
        <fieldUsage x="0"/>
      </fieldsUsage>
    </cacheHierarchy>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47157060182" backgroundQuery="1" createdVersion="8" refreshedVersion="8" minRefreshableVersion="3" recordCount="0" supportSubquery="1" supportAdvancedDrill="1" xr:uid="{1E434EF4-0F24-412D-8AE0-BCC6FC94AF7B}">
  <cacheSource type="external" connectionId="1"/>
  <cacheFields count="2">
    <cacheField name="[Measures].[Count of LAT]" caption="Count of LAT" numFmtId="0" hierarchy="68" level="32767"/>
    <cacheField name="[Range].[LAT].[LAT]" caption="LAT" numFmtId="0" hierarchy="18" level="1">
      <sharedItems containsSemiMixedTypes="0" containsString="0" containsNumber="1" minValue="42.2049211934022" maxValue="42.495464454157897" count="974">
        <n v="42.2049211934022"/>
        <n v="42.2083083758301"/>
        <n v="42.209342068264299"/>
        <n v="42.209611066453697"/>
        <n v="42.210718248665401"/>
        <n v="42.2115267574464"/>
        <n v="42.211868024990601"/>
        <n v="42.212543724136303"/>
        <n v="42.213388758143097"/>
        <n v="42.214358456625497"/>
        <n v="42.215911854257897"/>
        <n v="42.216414040631498"/>
        <n v="42.2166098711456"/>
        <n v="42.216635436622099"/>
        <n v="42.218001748023703"/>
        <n v="42.218306932253299"/>
        <n v="42.219158776754902"/>
        <n v="42.219381599292802"/>
        <n v="42.220456863187799"/>
        <n v="42.220913993260297"/>
        <n v="42.221384234286703"/>
        <n v="42.222030466148603"/>
        <n v="42.2221905390047"/>
        <n v="42.222419714430103"/>
        <n v="42.222444504435003"/>
        <n v="42.223950283839997"/>
        <n v="42.223976711255098"/>
        <n v="42.224011215803699"/>
        <n v="42.224100318730201"/>
        <n v="42.2247153666464"/>
        <n v="42.226015692455803"/>
        <n v="42.226275461957101"/>
        <n v="42.2273101643367"/>
        <n v="42.2281280864404"/>
        <n v="42.228813629154097"/>
        <n v="42.2292372283692"/>
        <n v="42.229427004079099"/>
        <n v="42.229489379999997"/>
        <n v="42.230071816402301"/>
        <n v="42.230661583901203"/>
        <n v="42.231024922224698"/>
        <n v="42.233901269410303"/>
        <n v="42.2374141155152"/>
        <n v="42.2382411280065"/>
        <n v="42.239719026489297"/>
        <n v="42.240765937779102"/>
        <n v="42.2407918309626"/>
        <n v="42.241423618825898"/>
        <n v="42.242279076897802"/>
        <n v="42.242508632833299"/>
        <n v="42.242732242699802"/>
        <n v="42.242997450356803"/>
        <n v="42.243045015431299"/>
        <n v="42.243200173159202"/>
        <n v="42.243997569999998"/>
        <n v="42.244103176716202"/>
        <n v="42.244751166501501"/>
        <n v="42.245219432717001"/>
        <n v="42.246634844025699"/>
        <n v="42.247182008892501"/>
        <n v="42.2479150164936"/>
        <n v="42.2489379901413"/>
        <n v="42.249389231252401"/>
        <n v="42.2501785111603"/>
        <n v="42.2502376123186"/>
        <n v="42.250343504477897"/>
        <n v="42.250963644838897"/>
        <n v="42.2511363617432"/>
        <n v="42.251173810031901"/>
        <n v="42.251392795527501"/>
        <n v="42.2515179249243"/>
        <n v="42.2519386034568"/>
        <n v="42.251966611977501"/>
        <n v="42.252272216114299"/>
        <n v="42.253060938356597"/>
        <n v="42.253130048701898"/>
        <n v="42.2531559647786"/>
        <n v="42.253674097082801"/>
        <n v="42.253816635448203"/>
        <n v="42.2539309507832"/>
        <n v="42.254282330348801"/>
        <n v="42.254894637185501"/>
        <n v="42.255834790624803"/>
        <n v="42.2562831756359"/>
        <n v="42.257200978010303"/>
        <n v="42.2572533459388"/>
        <n v="42.257804105925402"/>
        <n v="42.257954378049803"/>
        <n v="42.258957176104303"/>
        <n v="42.259340380616599"/>
        <n v="42.259513651299301"/>
        <n v="42.260711353141701"/>
        <n v="42.262346427739701"/>
        <n v="42.265176848884998"/>
        <n v="42.265644104431402"/>
        <n v="42.265857981860698"/>
        <n v="42.2673350545871"/>
        <n v="42.26785229"/>
        <n v="42.267854039952901"/>
        <n v="42.270527298029201"/>
        <n v="42.271384789999999"/>
        <n v="42.272404387804698"/>
        <n v="42.273203645009303"/>
        <n v="42.273992257169802"/>
        <n v="42.274011291098901"/>
        <n v="42.274044699919799"/>
        <n v="42.275588416444798"/>
        <n v="42.276172947965001"/>
        <n v="42.2766766092494"/>
        <n v="42.276778175263097"/>
        <n v="42.277118863628502"/>
        <n v="42.278999353828702"/>
        <n v="42.279045294164199"/>
        <n v="42.279943155626903"/>
        <n v="42.280092377760198"/>
        <n v="42.280512416050897"/>
        <n v="42.280544419999998"/>
        <n v="42.280818381113903"/>
        <n v="42.281148722103801"/>
        <n v="42.281267847040503"/>
        <n v="42.282064456011902"/>
        <n v="42.282249735255903"/>
        <n v="42.282583941353202"/>
        <n v="42.283601122377902"/>
        <n v="42.284761935806102"/>
        <n v="42.2855827762125"/>
        <n v="42.285825304992798"/>
        <n v="42.286023948749303"/>
        <n v="42.287090080611797"/>
        <n v="42.28709345"/>
        <n v="42.287238863946897"/>
        <n v="42.287672090618102"/>
        <n v="42.288619115741596"/>
        <n v="42.288742604160198"/>
        <n v="42.288795040791797"/>
        <n v="42.2894049755457"/>
        <n v="42.2894338403867"/>
        <n v="42.2897720996272"/>
        <n v="42.289977975338999"/>
        <n v="42.290102149653599"/>
        <n v="42.290613883056302"/>
        <n v="42.290694416678001"/>
        <n v="42.290805505773498"/>
        <n v="42.290937381211201"/>
        <n v="42.291276902845297"/>
        <n v="42.291367731829403"/>
        <n v="42.291397985226197"/>
        <n v="42.291572025516501"/>
        <n v="42.2919701652227"/>
        <n v="42.292118686750001"/>
        <n v="42.2923229135111"/>
        <n v="42.292373886742801"/>
        <n v="42.292713161454103"/>
        <n v="42.292721256013301"/>
        <n v="42.292913464804798"/>
        <n v="42.293096910000003"/>
        <n v="42.293369106175199"/>
        <n v="42.293944798949099"/>
        <n v="42.294166496082902"/>
        <n v="42.294332305485"/>
        <n v="42.294592943698603"/>
        <n v="42.294656670000002"/>
        <n v="42.294797303392698"/>
        <n v="42.295959379481303"/>
        <n v="42.296080042576797"/>
        <n v="42.296089827884998"/>
        <n v="42.296723549543103"/>
        <n v="42.296839197784799"/>
        <n v="42.296907118906802"/>
        <n v="42.297224567313798"/>
        <n v="42.297239363954802"/>
        <n v="42.297404032386197"/>
        <n v="42.297903944576603"/>
        <n v="42.298115692889098"/>
        <n v="42.298330566270799"/>
        <n v="42.299268083755898"/>
        <n v="42.299465649167502"/>
        <n v="42.299818850000001"/>
        <n v="42.300867996885103"/>
        <n v="42.301345566190001"/>
        <n v="42.301803026848397"/>
        <n v="42.301907631135599"/>
        <n v="42.302104769506698"/>
        <n v="42.302722747159599"/>
        <n v="42.302827500624701"/>
        <n v="42.303191587868497"/>
        <n v="42.303279692562697"/>
        <n v="42.3034997186219"/>
        <n v="42.303541663546397"/>
        <n v="42.304182845973003"/>
        <n v="42.3042436635331"/>
        <n v="42.304302074907298"/>
        <n v="42.304334269999998"/>
        <n v="42.304503590000003"/>
        <n v="42.305042869608599"/>
        <n v="42.305499179126898"/>
        <n v="42.305786164002903"/>
        <n v="42.305905137902002"/>
        <n v="42.306038657029298"/>
        <n v="42.306096840938302"/>
        <n v="42.306251908580201"/>
        <n v="42.306535388636398"/>
        <n v="42.3066058"/>
        <n v="42.306850780011402"/>
        <n v="42.306856064267102"/>
        <n v="42.307223361274502"/>
        <n v="42.307251294908802"/>
        <n v="42.307376440390399"/>
        <n v="42.307713999999997"/>
        <n v="42.307996773725002"/>
        <n v="42.308106565907401"/>
        <n v="42.308156602608697"/>
        <n v="42.308390842092599"/>
        <n v="42.308426622830602"/>
        <n v="42.308542934866303"/>
        <n v="42.3087713667882"/>
        <n v="42.308831197562498"/>
        <n v="42.309059307096298"/>
        <n v="42.309545884846997"/>
        <n v="42.3096765440933"/>
        <n v="42.3096820030758"/>
        <n v="42.310186885648797"/>
        <n v="42.310216908196999"/>
        <n v="42.310415289470598"/>
        <n v="42.310534369011897"/>
        <n v="42.310693110912098"/>
        <n v="42.310900402671102"/>
        <n v="42.311038259036501"/>
        <n v="42.3112327324841"/>
        <n v="42.311238399105697"/>
        <n v="42.311619452564599"/>
        <n v="42.311673960087099"/>
        <n v="42.311733907582202"/>
        <n v="42.311986089999998"/>
        <n v="42.311994550000001"/>
        <n v="42.312100054864999"/>
        <n v="42.312172536957704"/>
        <n v="42.312216673885104"/>
        <n v="42.312542760336598"/>
        <n v="42.3125725023583"/>
        <n v="42.312836284725599"/>
        <n v="42.312943225268903"/>
        <n v="42.3129785195339"/>
        <n v="42.313334421959702"/>
        <n v="42.3134599590893"/>
        <n v="42.313660449607298"/>
        <n v="42.313740698660098"/>
        <n v="42.313818326291802"/>
        <n v="42.313842559999998"/>
        <n v="42.313927880000001"/>
        <n v="42.314109046770902"/>
        <n v="42.314265348285701"/>
        <n v="42.314336021390098"/>
        <n v="42.314451896493999"/>
        <n v="42.314456678614803"/>
        <n v="42.314615080202202"/>
        <n v="42.314658052733002"/>
        <n v="42.314916978216999"/>
        <n v="42.3150682718843"/>
        <n v="42.315070738183003"/>
        <n v="42.315192476472497"/>
        <n v="42.315519528877402"/>
        <n v="42.315766263301903"/>
        <n v="42.3158128166748"/>
        <n v="42.316165085860398"/>
        <n v="42.316182308078901"/>
        <n v="42.316269428138902"/>
        <n v="42.316330461892399"/>
        <n v="42.316384472277598"/>
        <n v="42.316407091658"/>
        <n v="42.316448420561301"/>
        <n v="42.317055047664098"/>
        <n v="42.317221463981802"/>
        <n v="42.317516048753603"/>
        <n v="42.317581202500399"/>
        <n v="42.3176506489608"/>
        <n v="42.317736841809399"/>
        <n v="42.318070064500702"/>
        <n v="42.318149142893702"/>
        <n v="42.318332762654599"/>
        <n v="42.318548143510199"/>
        <n v="42.318567452137799"/>
        <n v="42.318722729999998"/>
        <n v="42.318771805252403"/>
        <n v="42.318958639394801"/>
        <n v="42.319157760345597"/>
        <n v="42.319179116550004"/>
        <n v="42.319540176476998"/>
        <n v="42.319641054211203"/>
        <n v="42.319911272325598"/>
        <n v="42.319932593081901"/>
        <n v="42.319983734186899"/>
        <n v="42.320176010666302"/>
        <n v="42.320186293850803"/>
        <n v="42.320212194388198"/>
        <n v="42.320233379845902"/>
        <n v="42.320264389935801"/>
        <n v="42.320604865998398"/>
        <n v="42.320733456246003"/>
        <n v="42.320853198095897"/>
        <n v="42.320876545849899"/>
        <n v="42.320930697301698"/>
        <n v="42.320943501857499"/>
        <n v="42.321064556502797"/>
        <n v="42.321398936197198"/>
        <n v="42.321399743929099"/>
        <n v="42.3214027710737"/>
        <n v="42.321430969567302"/>
        <n v="42.3215683423401"/>
        <n v="42.321580429999997"/>
        <n v="42.321587832362802"/>
        <n v="42.321610079529599"/>
        <n v="42.321842800457901"/>
        <n v="42.322034078347798"/>
        <n v="42.3224205621473"/>
        <n v="42.322530044637801"/>
        <n v="42.322535561296903"/>
        <n v="42.3225713058888"/>
        <n v="42.322718566128898"/>
        <n v="42.322816335259901"/>
        <n v="42.322981808119799"/>
        <n v="42.323081797748202"/>
        <n v="42.323402122436299"/>
        <n v="42.323408697604002"/>
        <n v="42.323613744673501"/>
        <n v="42.323718021560502"/>
        <n v="42.323813797457703"/>
        <n v="42.323826813499601"/>
        <n v="42.323864659999998"/>
        <n v="42.324002937648402"/>
        <n v="42.324019166448601"/>
        <n v="42.324106000818503"/>
        <n v="42.324377331612702"/>
        <n v="42.324458507096999"/>
        <n v="42.324667196696403"/>
        <n v="42.3247606944051"/>
        <n v="42.324883694683798"/>
        <n v="42.324900958196302"/>
        <n v="42.325309606431603"/>
        <n v="42.325423260000001"/>
        <n v="42.325425259154898"/>
        <n v="42.325516010871397"/>
        <n v="42.3260013441555"/>
        <n v="42.326011513069503"/>
        <n v="42.326060685729999"/>
        <n v="42.326258577528698"/>
        <n v="42.326369083867696"/>
        <n v="42.326559439072597"/>
        <n v="42.326577944864198"/>
        <n v="42.326621261364203"/>
        <n v="42.326687954691103"/>
        <n v="42.326738509624697"/>
        <n v="42.326877316507698"/>
        <n v="42.327042873472699"/>
        <n v="42.327116268197798"/>
        <n v="42.327134620462502"/>
        <n v="42.327182341294197"/>
        <n v="42.327182463233299"/>
        <n v="42.327299506872002"/>
        <n v="42.327324847389001"/>
        <n v="42.3277732965946"/>
        <n v="42.327865230392597"/>
        <n v="42.327937656473999"/>
        <n v="42.328200545833198"/>
        <n v="42.328365318245602"/>
        <n v="42.328413549092197"/>
        <n v="42.328552736457198"/>
        <n v="42.329043069244797"/>
        <n v="42.329053082214799"/>
        <n v="42.329065070900199"/>
        <n v="42.329066367153203"/>
        <n v="42.329127262071403"/>
        <n v="42.3291392332493"/>
        <n v="42.32916943"/>
        <n v="42.329306170445598"/>
        <n v="42.329469525531799"/>
        <n v="42.329475330561799"/>
        <n v="42.329563598714898"/>
        <n v="42.329725549999999"/>
        <n v="42.329919111120397"/>
        <n v="42.329972525245999"/>
        <n v="42.330122657258698"/>
        <n v="42.3302722620951"/>
        <n v="42.3302757884138"/>
        <n v="42.330320475001599"/>
        <n v="42.330328213478197"/>
        <n v="42.330534392760903"/>
        <n v="42.330598261087502"/>
        <n v="42.330686601017803"/>
        <n v="42.330717821708198"/>
        <n v="42.330765146848499"/>
        <n v="42.330939542439197"/>
        <n v="42.331372817560201"/>
        <n v="42.331490186850502"/>
        <n v="42.331679590348202"/>
        <n v="42.331746769825003"/>
        <n v="42.331783377778002"/>
        <n v="42.331788408454898"/>
        <n v="42.332142533400102"/>
        <n v="42.332343567447701"/>
        <n v="42.332423539341598"/>
        <n v="42.332423588740497"/>
        <n v="42.332445746521699"/>
        <n v="42.332526051425397"/>
        <n v="42.332637088966202"/>
        <n v="42.332659739606598"/>
        <n v="42.332746286107302"/>
        <n v="42.332819030000003"/>
        <n v="42.332854356772103"/>
        <n v="42.333100880000003"/>
        <n v="42.333137985101501"/>
        <n v="42.333167299066702"/>
        <n v="42.333258720000003"/>
        <n v="42.333365646828298"/>
        <n v="42.333398799999998"/>
        <n v="42.333474939853502"/>
        <n v="42.333477714808801"/>
        <n v="42.333514042747701"/>
        <n v="42.333531554236203"/>
        <n v="42.333820331669799"/>
        <n v="42.334141849449999"/>
        <n v="42.334303740740502"/>
        <n v="42.3344261514506"/>
        <n v="42.334509932246497"/>
        <n v="42.334792630285897"/>
        <n v="42.335315894643898"/>
        <n v="42.335374604525498"/>
        <n v="42.335437449528598"/>
        <n v="42.335544954255198"/>
        <n v="42.3357307589473"/>
        <n v="42.335774994318697"/>
        <n v="42.336123646463001"/>
        <n v="42.336213800767801"/>
        <n v="42.3362812316578"/>
        <n v="42.336324105317999"/>
        <n v="42.33643008"/>
        <n v="42.336431746724003"/>
        <n v="42.336612839127802"/>
        <n v="42.336748629568199"/>
        <n v="42.3367977640779"/>
        <n v="42.336954705438401"/>
        <n v="42.337040005514403"/>
        <n v="42.337513892651899"/>
        <n v="42.3375820959455"/>
        <n v="42.337855144863298"/>
        <n v="42.338080612415403"/>
        <n v="42.338267690621102"/>
        <n v="42.338321060113699"/>
        <n v="42.338475931755703"/>
        <n v="42.338593318064802"/>
        <n v="42.338816295451402"/>
        <n v="42.338867"/>
        <n v="42.338901083630397"/>
        <n v="42.339299300609497"/>
        <n v="42.339392983079797"/>
        <n v="42.339397661626897"/>
        <n v="42.339466770000001"/>
        <n v="42.339488974338998"/>
        <n v="42.339573236743497"/>
        <n v="42.339605147593403"/>
        <n v="42.3397417930478"/>
        <n v="42.339849014013602"/>
        <n v="42.339864342181997"/>
        <n v="42.340051899644102"/>
        <n v="42.340196088290803"/>
        <n v="42.340220541419697"/>
        <n v="42.340268965985601"/>
        <n v="42.340296083039803"/>
        <n v="42.340494806170199"/>
        <n v="42.340495535169801"/>
        <n v="42.340501040010103"/>
        <n v="42.340626648749598"/>
        <n v="42.341018320310098"/>
        <n v="42.341222235757499"/>
        <n v="42.341282790000001"/>
        <n v="42.341821380903497"/>
        <n v="42.341850066851599"/>
        <n v="42.341855322929099"/>
        <n v="42.341954960000002"/>
        <n v="42.341960354654901"/>
        <n v="42.341971361829302"/>
        <n v="42.342091570000001"/>
        <n v="42.3421375731537"/>
        <n v="42.3426100260399"/>
        <n v="42.342868275295402"/>
        <n v="42.343388507938201"/>
        <n v="42.343708974251101"/>
        <n v="42.343878284517501"/>
        <n v="42.343894560000003"/>
        <n v="42.343940830136702"/>
        <n v="42.343962289034998"/>
        <n v="42.344047357734702"/>
        <n v="42.344087341522197"/>
        <n v="42.344093447889698"/>
        <n v="42.344236498048197"/>
        <n v="42.344292986990098"/>
        <n v="42.344480039598501"/>
        <n v="42.344506465121697"/>
        <n v="42.3445497892871"/>
        <n v="42.344640922343302"/>
        <n v="42.3452451"/>
        <n v="42.345417885590898"/>
        <n v="42.345442329999997"/>
        <n v="42.3454804696905"/>
        <n v="42.345741393773203"/>
        <n v="42.345931136993102"/>
        <n v="42.346193183074803"/>
        <n v="42.346238087751999"/>
        <n v="42.346290113283501"/>
        <n v="42.346471227163697"/>
        <n v="42.346624771119401"/>
        <n v="42.346630958674297"/>
        <n v="42.346659012310297"/>
        <n v="42.346697460000001"/>
        <n v="42.346726705412301"/>
        <n v="42.346771403899197"/>
        <n v="42.3468255923135"/>
        <n v="42.347009392827601"/>
        <n v="42.347342597444303"/>
        <n v="42.347423432311899"/>
        <n v="42.347431838595803"/>
        <n v="42.347481927135298"/>
        <n v="42.347503863204899"/>
        <n v="42.347774549624198"/>
        <n v="42.347805805073797"/>
        <n v="42.3478179661235"/>
        <n v="42.347973702195397"/>
        <n v="42.348057040657302"/>
        <n v="42.348131279128602"/>
        <n v="42.348249515878003"/>
        <n v="42.348269122142298"/>
        <n v="42.348327480000002"/>
        <n v="42.348373086955398"/>
        <n v="42.3484707715753"/>
        <n v="42.348618701943302"/>
        <n v="42.348808781688099"/>
        <n v="42.3488156661708"/>
        <n v="42.348906818424702"/>
        <n v="42.348949077610001"/>
        <n v="42.349148196894802"/>
        <n v="42.349163028241399"/>
        <n v="42.349221263393503"/>
        <n v="42.349232652475898"/>
        <n v="42.3493455757908"/>
        <n v="42.349361476979098"/>
        <n v="42.349373823803397"/>
        <n v="42.349708046868102"/>
        <n v="42.349802919455399"/>
        <n v="42.3498038214451"/>
        <n v="42.349881248280802"/>
        <n v="42.349937520978898"/>
        <n v="42.350032260441502"/>
        <n v="42.350044219523397"/>
        <n v="42.350495162213598"/>
        <n v="42.350497859475801"/>
        <n v="42.350586317576202"/>
        <n v="42.350666252223597"/>
        <n v="42.350669097045802"/>
        <n v="42.350693036293698"/>
        <n v="42.350903715627602"/>
        <n v="42.351045800979499"/>
        <n v="42.351088018596599"/>
        <n v="42.351487543364698"/>
        <n v="42.351489378884601"/>
        <n v="42.351608185561197"/>
        <n v="42.351720387597197"/>
        <n v="42.352062148259499"/>
        <n v="42.352126523816601"/>
        <n v="42.352384044548401"/>
        <n v="42.3524578259617"/>
        <n v="42.352526644955397"/>
        <n v="42.352602627501298"/>
        <n v="42.352634930165202"/>
        <n v="42.352733553058002"/>
        <n v="42.352849192779097"/>
        <n v="42.353656913039501"/>
        <n v="42.353761438291897"/>
        <n v="42.353768893918101"/>
        <n v="42.353799336024899"/>
        <n v="42.3538160621152"/>
        <n v="42.354162010000003"/>
        <n v="42.354304130000003"/>
        <n v="42.354382860749098"/>
        <n v="42.354444790508097"/>
        <n v="42.354605054811501"/>
        <n v="42.354670676846503"/>
        <n v="42.3547437196898"/>
        <n v="42.354783416841599"/>
        <n v="42.354868619053903"/>
        <n v="42.355059369157701"/>
        <n v="42.355264057330302"/>
        <n v="42.355795859976801"/>
        <n v="42.356334635496601"/>
        <n v="42.356353421072001"/>
        <n v="42.356413288974302"/>
        <n v="42.356559561190601"/>
        <n v="42.356630699999997"/>
        <n v="42.356751532172503"/>
        <n v="42.356818684375902"/>
        <n v="42.356862154694099"/>
        <n v="42.356866343478302"/>
        <n v="42.356888457424397"/>
        <n v="42.356896105994601"/>
        <n v="42.357061138040599"/>
        <n v="42.357113596897101"/>
        <n v="42.357320297998299"/>
        <n v="42.357332965487203"/>
        <n v="42.357363375276101"/>
        <n v="42.357405687225103"/>
        <n v="42.357461919999999"/>
        <n v="42.3574756501026"/>
        <n v="42.357579301424998"/>
        <n v="42.357599544491997"/>
        <n v="42.357625515739002"/>
        <n v="42.357662779592602"/>
        <n v="42.357777510533502"/>
        <n v="42.357796856184102"/>
        <n v="42.35808214"/>
        <n v="42.358160953889801"/>
        <n v="42.358254295232101"/>
        <n v="42.358519313454799"/>
        <n v="42.358541766408898"/>
        <n v="42.358561107977899"/>
        <n v="42.358862729930799"/>
        <n v="42.358927605527803"/>
        <n v="42.358967074044799"/>
        <n v="42.358975765055902"/>
        <n v="42.359152660348798"/>
        <n v="42.3592358907541"/>
        <n v="42.359325236209898"/>
        <n v="42.359352121833602"/>
        <n v="42.3596825977517"/>
        <n v="42.359736825271902"/>
        <n v="42.359788004339897"/>
        <n v="42.359831143305101"/>
        <n v="42.359893465127499"/>
        <n v="42.359920183040003"/>
        <n v="42.360251359970697"/>
        <n v="42.3603749314277"/>
        <n v="42.360580536271897"/>
        <n v="42.360661708354399"/>
        <n v="42.360801879744301"/>
        <n v="42.360854428212498"/>
        <n v="42.361012376745798"/>
        <n v="42.361049161012701"/>
        <n v="42.3611138237723"/>
        <n v="42.361242228331598"/>
        <n v="42.3613021502333"/>
        <n v="42.361439237849702"/>
        <n v="42.361518721702801"/>
        <n v="42.361683982682301"/>
        <n v="42.3618796506561"/>
        <n v="42.361881564957102"/>
        <n v="42.3619876996896"/>
        <n v="42.362018713501698"/>
        <n v="42.362194339674403"/>
        <n v="42.362223339808203"/>
        <n v="42.362238325013401"/>
        <n v="42.362248948646403"/>
        <n v="42.362369510000001"/>
        <n v="42.362437833492898"/>
        <n v="42.3625511144906"/>
        <n v="42.362748377348197"/>
        <n v="42.362921494927001"/>
        <n v="42.363058799011299"/>
        <n v="42.363299380000001"/>
        <n v="42.363330562767601"/>
        <n v="42.363394506119398"/>
        <n v="42.363470648709203"/>
        <n v="42.363612348420503"/>
        <n v="42.363634768411501"/>
        <n v="42.363929887238001"/>
        <n v="42.364069711692501"/>
        <n v="42.364259632016697"/>
        <n v="42.364267912666001"/>
        <n v="42.364268276211"/>
        <n v="42.364682710922402"/>
        <n v="42.364757246670301"/>
        <n v="42.364930540722902"/>
        <n v="42.365363767794399"/>
        <n v="42.365373617913498"/>
        <n v="42.365406512598199"/>
        <n v="42.365414495907601"/>
        <n v="42.365473757958497"/>
        <n v="42.365488845112601"/>
        <n v="42.365523008536798"/>
        <n v="42.3655750601365"/>
        <n v="42.365829081587101"/>
        <n v="42.365918312576703"/>
        <n v="42.365974420000001"/>
        <n v="42.366044501612002"/>
        <n v="42.366089026733903"/>
        <n v="42.366136261984003"/>
        <n v="42.366231028159099"/>
        <n v="42.3664154889169"/>
        <n v="42.366424875410502"/>
        <n v="42.3666269891037"/>
        <n v="42.366792385516"/>
        <n v="42.3669184792641"/>
        <n v="42.367002108127501"/>
        <n v="42.367084311611897"/>
        <n v="42.367154739559901"/>
        <n v="42.367215971849902"/>
        <n v="42.367279171349701"/>
        <n v="42.367438418928302"/>
        <n v="42.367457094748303"/>
        <n v="42.367873233925003"/>
        <n v="42.3684115617666"/>
        <n v="42.368517522117799"/>
        <n v="42.368541396274601"/>
        <n v="42.3686440590687"/>
        <n v="42.369113963012701"/>
        <n v="42.369211377270197"/>
        <n v="42.369213863294398"/>
        <n v="42.369374214821299"/>
        <n v="42.369438970761401"/>
        <n v="42.369614145194603"/>
        <n v="42.369791310720302"/>
        <n v="42.369850171262001"/>
        <n v="42.3699822769562"/>
        <n v="42.37027921"/>
        <n v="42.370344291494398"/>
        <n v="42.3705213"/>
        <n v="42.370826576785497"/>
        <n v="42.371026469999997"/>
        <n v="42.371203569164997"/>
        <n v="42.371265466001098"/>
        <n v="42.3713979903088"/>
        <n v="42.3714673451152"/>
        <n v="42.371477320488601"/>
        <n v="42.3716327461552"/>
        <n v="42.371719097169901"/>
        <n v="42.371744378607801"/>
        <n v="42.371918273454803"/>
        <n v="42.372322246805702"/>
        <n v="42.37237792586"/>
        <n v="42.372378884190297"/>
        <n v="42.372445389216303"/>
        <n v="42.372575446133801"/>
        <n v="42.372601359911698"/>
        <n v="42.372676573966999"/>
        <n v="42.372749240562399"/>
        <n v="42.372760528583001"/>
        <n v="42.372843130355498"/>
        <n v="42.372851693414397"/>
        <n v="42.373278312654598"/>
        <n v="42.373406475948798"/>
        <n v="42.373445646453803"/>
        <n v="42.373565862669203"/>
        <n v="42.373602541822997"/>
        <n v="42.3739025137263"/>
        <n v="42.373912854558"/>
        <n v="42.374000270000003"/>
        <n v="42.3740266389757"/>
        <n v="42.374112210248803"/>
        <n v="42.374209096754598"/>
        <n v="42.3743137306572"/>
        <n v="42.374372891229697"/>
        <n v="42.374487135628499"/>
        <n v="42.374554616857701"/>
        <n v="42.374630600000003"/>
        <n v="42.374723838419698"/>
        <n v="42.374769111386499"/>
        <n v="42.374793076773798"/>
        <n v="42.3748027195875"/>
        <n v="42.374808662843698"/>
        <n v="42.374825409627299"/>
        <n v="42.374865254196202"/>
        <n v="42.375207729336402"/>
        <n v="42.375221299720401"/>
        <n v="42.375221876652901"/>
        <n v="42.375237943807399"/>
        <n v="42.375390275339001"/>
        <n v="42.375487094197901"/>
        <n v="42.375755271463902"/>
        <n v="42.375836748780102"/>
        <n v="42.375843428497397"/>
        <n v="42.376077790760696"/>
        <n v="42.376159676815703"/>
        <n v="42.376514852695202"/>
        <n v="42.376921628576802"/>
        <n v="42.377143651356299"/>
        <n v="42.377148215843498"/>
        <n v="42.377168050704398"/>
        <n v="42.377185224038797"/>
        <n v="42.377278810459501"/>
        <n v="42.3773848369569"/>
        <n v="42.3774480054661"/>
        <n v="42.377585437243503"/>
        <n v="42.378123760741303"/>
        <n v="42.378174851234498"/>
        <n v="42.3782288535443"/>
        <n v="42.378307643290697"/>
        <n v="42.378355611675602"/>
        <n v="42.378397037296402"/>
        <n v="42.378654345129497"/>
        <n v="42.378832600042898"/>
        <n v="42.379046458605103"/>
        <n v="42.379047290517804"/>
        <n v="42.379178629999998"/>
        <n v="42.379194648773499"/>
        <n v="42.379463944609498"/>
        <n v="42.379576790410702"/>
        <n v="42.379614565864202"/>
        <n v="42.379766496670399"/>
        <n v="42.379885554565902"/>
        <n v="42.380369938546899"/>
        <n v="42.380418416434999"/>
        <n v="42.380612151193198"/>
        <n v="42.380819789653202"/>
        <n v="42.3808650267056"/>
        <n v="42.380870775034303"/>
        <n v="42.381010008160999"/>
        <n v="42.381024483766197"/>
        <n v="42.381290367729001"/>
        <n v="42.381382854453001"/>
        <n v="42.381454170975204"/>
        <n v="42.381502646079603"/>
        <n v="42.381503941383897"/>
        <n v="42.381646694045799"/>
        <n v="42.381717373397997"/>
        <n v="42.3817326208681"/>
        <n v="42.381754213379601"/>
        <n v="42.381809732401202"/>
        <n v="42.3819448974401"/>
        <n v="42.382060474684501"/>
        <n v="42.3820729795791"/>
        <n v="42.382083934621001"/>
        <n v="42.382134910100099"/>
        <n v="42.382688255702298"/>
        <n v="42.382726462270803"/>
        <n v="42.382760890798203"/>
        <n v="42.382823587274601"/>
        <n v="42.382999182534299"/>
        <n v="42.383093122623897"/>
        <n v="42.383235983211101"/>
        <n v="42.383270952776599"/>
        <n v="42.383347712866801"/>
        <n v="42.383597231226197"/>
        <n v="42.383916800595102"/>
        <n v="42.383926887677099"/>
        <n v="42.383990782353997"/>
        <n v="42.384012689999999"/>
        <n v="42.384084142020903"/>
        <n v="42.384103778506102"/>
        <n v="42.384185118808801"/>
        <n v="42.384325255380197"/>
        <n v="42.384634626889998"/>
        <n v="42.3849401978473"/>
        <n v="42.3849743098272"/>
        <n v="42.385045874012498"/>
        <n v="42.385071306586902"/>
        <n v="42.385193047661801"/>
        <n v="42.385259824105603"/>
        <n v="42.385369845631303"/>
        <n v="42.385422166028"/>
        <n v="42.385423200469099"/>
        <n v="42.3854247947001"/>
        <n v="42.385495125460402"/>
        <n v="42.385632050681501"/>
        <n v="42.385637952489397"/>
        <n v="42.3859371602273"/>
        <n v="42.385997999430998"/>
        <n v="42.386056240000002"/>
        <n v="42.3862181579224"/>
        <n v="42.386222707748601"/>
        <n v="42.386301328894596"/>
        <n v="42.386696268439003"/>
        <n v="42.386795664602502"/>
        <n v="42.386871803195703"/>
        <n v="42.3869905286289"/>
        <n v="42.387024126488598"/>
        <n v="42.387190436948899"/>
        <n v="42.387551333281699"/>
        <n v="42.387593169739098"/>
        <n v="42.387733273909497"/>
        <n v="42.388132761978298"/>
        <n v="42.38829758"/>
        <n v="42.388325788783199"/>
        <n v="42.388364942304399"/>
        <n v="42.388440680000002"/>
        <n v="42.388519161215797"/>
        <n v="42.3886153538771"/>
        <n v="42.388911276061599"/>
        <n v="42.389209263833699"/>
        <n v="42.389425950000003"/>
        <n v="42.389433747368699"/>
        <n v="42.389511277821299"/>
        <n v="42.389586779706399"/>
        <n v="42.390006467187902"/>
        <n v="42.390107214927802"/>
        <n v="42.390119915685503"/>
        <n v="42.390345028593003"/>
        <n v="42.390457296479497"/>
        <n v="42.390614436243098"/>
        <n v="42.3910287496238"/>
        <n v="42.391092077491997"/>
        <n v="42.3919660081391"/>
        <n v="42.392111041717399"/>
        <n v="42.392167094458401"/>
        <n v="42.3923670622586"/>
        <n v="42.392403266127602"/>
        <n v="42.392403755272603"/>
        <n v="42.392428150654197"/>
        <n v="42.392486309706399"/>
        <n v="42.392905149999997"/>
        <n v="42.393605664192698"/>
        <n v="42.393650533829799"/>
        <n v="42.394232621633897"/>
        <n v="42.3943491045735"/>
        <n v="42.3946373389645"/>
        <n v="42.394682256799001"/>
        <n v="42.394703513624201"/>
        <n v="42.395537958997302"/>
        <n v="42.3959079203877"/>
        <n v="42.395982235067997"/>
        <n v="42.396205070131401"/>
        <n v="42.396967553924803"/>
        <n v="42.397105277187599"/>
        <n v="42.398046802169397"/>
        <n v="42.398380949903697"/>
        <n v="42.398439942886"/>
        <n v="42.398755107760699"/>
        <n v="42.399129781638003"/>
        <n v="42.399237109779897"/>
        <n v="42.3993149108138"/>
        <n v="42.399536920632897"/>
        <n v="42.399824425273998"/>
        <n v="42.399932450000001"/>
        <n v="42.4001063642677"/>
        <n v="42.400171004756501"/>
        <n v="42.400312461729001"/>
        <n v="42.400815717592899"/>
        <n v="42.401402984455501"/>
        <n v="42.402057280394203"/>
        <n v="42.402638052637798"/>
        <n v="42.403226288911"/>
        <n v="42.403312705897001"/>
        <n v="42.403525132095197"/>
        <n v="42.403982915852502"/>
        <n v="42.404794063632302"/>
        <n v="42.4052867496696"/>
        <n v="42.406349616160703"/>
        <n v="42.4088616301568"/>
        <n v="42.409346630454998"/>
        <n v="42.409499243909302"/>
        <n v="42.409764689086899"/>
        <n v="42.410631939441899"/>
        <n v="42.411229698084199"/>
        <n v="42.411395956580698"/>
        <n v="42.411984028754702"/>
        <n v="42.412132626821403"/>
        <n v="42.414553314268602"/>
        <n v="42.415115165165503"/>
        <n v="42.415813658874697"/>
        <n v="42.416155654732897"/>
        <n v="42.417969799340099"/>
        <n v="42.420467787515399"/>
        <n v="42.4209535458589"/>
        <n v="42.422768944274402"/>
        <n v="42.4387300428698"/>
        <n v="42.439300598351501"/>
        <n v="42.439466297644003"/>
        <n v="42.439895637202902"/>
        <n v="42.446131000402801"/>
        <n v="42.451771129999997"/>
        <n v="42.453898589870803"/>
        <n v="42.4547503891025"/>
        <n v="42.456254524327598"/>
        <n v="42.472441629025901"/>
        <n v="42.476954864449503"/>
        <n v="42.487274832698198"/>
        <n v="42.491848486296199"/>
        <n v="42.495464454157897"/>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2" memberValueDatatype="5" unbalanced="0">
      <fieldsUsage count="2">
        <fieldUsage x="-1"/>
        <fieldUsage x="1"/>
      </fieldsUsage>
    </cacheHierarchy>
    <cacheHierarchy uniqueName="[Range].[LON]" caption="LON" attribute="1" defaultMemberUniqueName="[Range].[LON].[All]" allUniqueName="[Range].[LON].[All]" dimensionUniqueName="[Range]" displayFolder="" count="0" memberValueDatatype="5" unbalanced="0"/>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53900462962" backgroundQuery="1" createdVersion="8" refreshedVersion="8" minRefreshableVersion="3" recordCount="0" supportSubquery="1" supportAdvancedDrill="1" xr:uid="{9DF18922-E2A4-45BF-B0E0-B94E4C840018}">
  <cacheSource type="external" connectionId="1"/>
  <cacheFields count="2">
    <cacheField name="[Range].[LON].[LON]" caption="LON" numFmtId="0" hierarchy="19" level="1">
      <sharedItems containsSemiMixedTypes="0" containsString="0" containsNumber="1" minValue="-71.165648050000001" maxValue="-70.730824249999998" count="974">
        <n v="-71.165648050000001"/>
        <n v="-71.165127909999995"/>
        <n v="-71.163804549999995"/>
        <n v="-71.161368960000004"/>
        <n v="-71.160586870000003"/>
        <n v="-71.159259359999993"/>
        <n v="-71.158774070000007"/>
        <n v="-71.157175710000004"/>
        <n v="-71.156223609999998"/>
        <n v="-71.155455529999998"/>
        <n v="-71.15515723"/>
        <n v="-71.152766499999998"/>
        <n v="-71.152581909999995"/>
        <n v="-71.151896780000001"/>
        <n v="-71.150849629999996"/>
        <n v="-71.148247940000005"/>
        <n v="-71.147172019999999"/>
        <n v="-71.146724930000005"/>
        <n v="-71.14569272"/>
        <n v="-71.144376010000002"/>
        <n v="-71.144207960000003"/>
        <n v="-71.144120549999997"/>
        <n v="-71.143692779999995"/>
        <n v="-71.14268921"/>
        <n v="-71.13983546"/>
        <n v="-71.139385020000006"/>
        <n v="-71.139220089999995"/>
        <n v="-71.138227950000001"/>
        <n v="-71.137744710000007"/>
        <n v="-71.136614230000006"/>
        <n v="-71.134874190000005"/>
        <n v="-71.134824309999999"/>
        <n v="-71.133591530000004"/>
        <n v="-71.133221849999998"/>
        <n v="-71.133174109999999"/>
        <n v="-71.133109640000001"/>
        <n v="-71.133052129999996"/>
        <n v="-71.132239249999998"/>
        <n v="-71.132221470000005"/>
        <n v="-71.131320430000002"/>
        <n v="-71.130730249999999"/>
        <n v="-71.130654100000001"/>
        <n v="-71.130305609999994"/>
        <n v="-71.130186050000006"/>
        <n v="-71.129800070000002"/>
        <n v="-71.128620659999996"/>
        <n v="-71.128325759999996"/>
        <n v="-71.128268430000006"/>
        <n v="-71.127222990000007"/>
        <n v="-71.127140670000003"/>
        <n v="-71.127024910000003"/>
        <n v="-71.126204389999998"/>
        <n v="-71.12608487"/>
        <n v="-71.125390589999995"/>
        <n v="-71.124471339999999"/>
        <n v="-71.123953689999993"/>
        <n v="-71.123180390000002"/>
        <n v="-71.122844499999999"/>
        <n v="-71.121361739999998"/>
        <n v="-71.121299350000001"/>
        <n v="-71.121250509999996"/>
        <n v="-71.121060049999997"/>
        <n v="-71.120531270000001"/>
        <n v="-71.120479340000003"/>
        <n v="-71.119644300000004"/>
        <n v="-71.119374120000003"/>
        <n v="-71.11897725"/>
        <n v="-71.118693969999995"/>
        <n v="-71.11810672"/>
        <n v="-71.11763234"/>
        <n v="-71.117595570000006"/>
        <n v="-71.116408210000003"/>
        <n v="-71.116131730000006"/>
        <n v="-71.115689880000005"/>
        <n v="-71.115537959999997"/>
        <n v="-71.114663849999999"/>
        <n v="-71.114095599999999"/>
        <n v="-71.113817949999998"/>
        <n v="-71.113226209999993"/>
        <n v="-71.11304183"/>
        <n v="-71.112458689999997"/>
        <n v="-71.110368930000007"/>
        <n v="-71.110023159999997"/>
        <n v="-71.109789860000006"/>
        <n v="-71.109279130000004"/>
        <n v="-71.108627220000002"/>
        <n v="-71.108492269999999"/>
        <n v="-71.108454510000001"/>
        <n v="-71.108229170000001"/>
        <n v="-71.10748968"/>
        <n v="-71.106934839999994"/>
        <n v="-71.106926909999999"/>
        <n v="-71.106427359999998"/>
        <n v="-71.105701629999999"/>
        <n v="-71.104897089999994"/>
        <n v="-71.104838099999995"/>
        <n v="-71.104558190000006"/>
        <n v="-71.10422457"/>
        <n v="-71.104151880000003"/>
        <n v="-71.10398352"/>
        <n v="-71.103703899999999"/>
        <n v="-71.103542210000001"/>
        <n v="-71.103328899999994"/>
        <n v="-71.103300169999997"/>
        <n v="-71.10314692"/>
        <n v="-71.103063520000006"/>
        <n v="-71.101542280000004"/>
        <n v="-71.101117290000005"/>
        <n v="-71.100689200000005"/>
        <n v="-71.100179249999997"/>
        <n v="-71.099022140000002"/>
        <n v="-71.098714229999999"/>
        <n v="-71.098545479999999"/>
        <n v="-71.097932630000003"/>
        <n v="-71.097740599999995"/>
        <n v="-71.097573220000001"/>
        <n v="-71.097037999999998"/>
        <n v="-71.096466329999998"/>
        <n v="-71.096178210000005"/>
        <n v="-71.095621629999997"/>
        <n v="-71.095532230000003"/>
        <n v="-71.095010720000005"/>
        <n v="-71.094676100000001"/>
        <n v="-71.094603849999999"/>
        <n v="-71.094072670000003"/>
        <n v="-71.093627699999999"/>
        <n v="-71.092945670000006"/>
        <n v="-71.092550520000003"/>
        <n v="-71.092305049999993"/>
        <n v="-71.092299629999999"/>
        <n v="-71.09215897"/>
        <n v="-71.092041839999993"/>
        <n v="-71.091713920000004"/>
        <n v="-71.091672119999998"/>
        <n v="-71.091626180000006"/>
        <n v="-71.091164620000001"/>
        <n v="-71.090930009999994"/>
        <n v="-71.090261170000005"/>
        <n v="-71.090190500000006"/>
        <n v="-71.089787389999998"/>
        <n v="-71.088591940000001"/>
        <n v="-71.088577200000003"/>
        <n v="-71.08805418"/>
        <n v="-71.087942749999996"/>
        <n v="-71.087424459999994"/>
        <n v="-71.087422439999997"/>
        <n v="-71.087384970000002"/>
        <n v="-71.086953230000006"/>
        <n v="-71.086930429999995"/>
        <n v="-71.086694089999995"/>
        <n v="-71.086230729999997"/>
        <n v="-71.086095569999998"/>
        <n v="-71.085971819999997"/>
        <n v="-71.085771579999999"/>
        <n v="-71.085762669999994"/>
        <n v="-71.085709480000006"/>
        <n v="-71.085663330000003"/>
        <n v="-71.085037049999997"/>
        <n v="-71.084938190000003"/>
        <n v="-71.084880859999998"/>
        <n v="-71.084712839999995"/>
        <n v="-71.084641430000005"/>
        <n v="-71.084614259999995"/>
        <n v="-71.084335229999994"/>
        <n v="-71.084075960000007"/>
        <n v="-71.083969030000006"/>
        <n v="-71.083471099999997"/>
        <n v="-71.083417819999994"/>
        <n v="-71.083416600000007"/>
        <n v="-71.083356559999999"/>
        <n v="-71.083182160000007"/>
        <n v="-71.082835509999995"/>
        <n v="-71.082620969999994"/>
        <n v="-71.082586849999998"/>
        <n v="-71.082430070000001"/>
        <n v="-71.081129709999999"/>
        <n v="-71.081119409999999"/>
        <n v="-71.081103600000006"/>
        <n v="-71.081086479999996"/>
        <n v="-71.080993449999994"/>
        <n v="-71.080978099999996"/>
        <n v="-71.080872749999997"/>
        <n v="-71.080770369999996"/>
        <n v="-71.080677840000007"/>
        <n v="-71.080567180000003"/>
        <n v="-71.080423469999999"/>
        <n v="-71.080413859999993"/>
        <n v="-71.080276049999995"/>
        <n v="-71.080192519999997"/>
        <n v="-71.079420639999995"/>
        <n v="-71.079113640000003"/>
        <n v="-71.078897920000003"/>
        <n v="-71.078818870000006"/>
        <n v="-71.078597590000001"/>
        <n v="-71.078334760000004"/>
        <n v="-71.077861569999996"/>
        <n v="-71.077684509999997"/>
        <n v="-71.077457510000002"/>
        <n v="-71.077408439999999"/>
        <n v="-71.077400659999995"/>
        <n v="-71.077360089999999"/>
        <n v="-71.077143090000007"/>
        <n v="-71.076991910000004"/>
        <n v="-71.076017800000002"/>
        <n v="-71.075952790000002"/>
        <n v="-71.075939750000003"/>
        <n v="-71.075679789999995"/>
        <n v="-71.075323280000006"/>
        <n v="-71.075140739999995"/>
        <n v="-71.075126699999998"/>
        <n v="-71.074646729999998"/>
        <n v="-71.074489610000001"/>
        <n v="-71.074129970000001"/>
        <n v="-71.073852110000004"/>
        <n v="-71.073558550000001"/>
        <n v="-71.073310379999995"/>
        <n v="-71.073280909999994"/>
        <n v="-71.073096849999999"/>
        <n v="-71.073000039999997"/>
        <n v="-71.072961539999994"/>
        <n v="-71.072427430000005"/>
        <n v="-71.072256699999997"/>
        <n v="-71.072245609999996"/>
        <n v="-71.072209990000005"/>
        <n v="-71.07203887"/>
        <n v="-71.071771760000004"/>
        <n v="-71.071174189999994"/>
        <n v="-71.071158170000004"/>
        <n v="-71.07105181"/>
        <n v="-71.070774380000003"/>
        <n v="-71.070494010000004"/>
        <n v="-71.07047532"/>
        <n v="-71.070405780000002"/>
        <n v="-71.070304449999995"/>
        <n v="-71.070128269999998"/>
        <n v="-71.069818459999993"/>
        <n v="-71.069513839999999"/>
        <n v="-71.069027419999998"/>
        <n v="-71.068638870000001"/>
        <n v="-71.06848257"/>
        <n v="-71.068247799999995"/>
        <n v="-71.068241970000003"/>
        <n v="-71.068210870000001"/>
        <n v="-71.068003640000001"/>
        <n v="-71.067998919999994"/>
        <n v="-71.067900320000007"/>
        <n v="-71.067865690000005"/>
        <n v="-71.067641089999995"/>
        <n v="-71.067176119999999"/>
        <n v="-71.066876780000001"/>
        <n v="-71.0668012"/>
        <n v="-71.066399259999997"/>
        <n v="-71.066373929999997"/>
        <n v="-71.066057860000001"/>
        <n v="-71.065729410000003"/>
        <n v="-71.065575260000003"/>
        <n v="-71.0654866"/>
        <n v="-71.065383170000004"/>
        <n v="-71.065374890000001"/>
        <n v="-71.065347299999999"/>
        <n v="-71.065054140000001"/>
        <n v="-71.064918390000003"/>
        <n v="-71.064846990000007"/>
        <n v="-71.064757110000002"/>
        <n v="-71.064638720000005"/>
        <n v="-71.064486689999995"/>
        <n v="-71.064379669999994"/>
        <n v="-71.064308760000003"/>
        <n v="-71.064182970000005"/>
        <n v="-71.064014099999994"/>
        <n v="-71.063779299999993"/>
        <n v="-71.063687549999997"/>
        <n v="-71.063416419999996"/>
        <n v="-71.063161600000001"/>
        <n v="-71.062972340000002"/>
        <n v="-71.062286090000001"/>
        <n v="-71.06225044"/>
        <n v="-71.062202009999993"/>
        <n v="-71.061965889999996"/>
        <n v="-71.061781929999995"/>
        <n v="-71.061716689999997"/>
        <n v="-71.061643959999998"/>
        <n v="-71.061572870000006"/>
        <n v="-71.061540050000005"/>
        <n v="-71.061501219999997"/>
        <n v="-71.061470880000002"/>
        <n v="-71.061259800000002"/>
        <n v="-71.061115709999996"/>
        <n v="-71.059986260000002"/>
        <n v="-71.059935929999995"/>
        <n v="-71.059908949999993"/>
        <n v="-71.059871220000005"/>
        <n v="-71.059829429999994"/>
        <n v="-71.059605160000004"/>
        <n v="-71.059404319999999"/>
        <n v="-71.059305649999999"/>
        <n v="-71.059232800000004"/>
        <n v="-71.059025680000005"/>
        <n v="-71.058812970000005"/>
        <n v="-71.058785119999996"/>
        <n v="-71.058708499999995"/>
        <n v="-71.058692730000004"/>
        <n v="-71.058641989999998"/>
        <n v="-71.058546460000002"/>
        <n v="-71.058510650000002"/>
        <n v="-71.058498689999993"/>
        <n v="-71.058226989999994"/>
        <n v="-71.058210650000007"/>
        <n v="-71.057876289999996"/>
        <n v="-71.057727790000001"/>
        <n v="-71.05757199"/>
        <n v="-71.057497889999993"/>
        <n v="-71.057442750000007"/>
        <n v="-71.05737164"/>
        <n v="-71.057311510000005"/>
        <n v="-71.057283139999996"/>
        <n v="-71.057252559999995"/>
        <n v="-71.057148929999997"/>
        <n v="-71.056963530000004"/>
        <n v="-71.056933049999998"/>
        <n v="-71.056927700000003"/>
        <n v="-71.056742110000002"/>
        <n v="-71.056642069999995"/>
        <n v="-71.05663887"/>
        <n v="-71.056612400000006"/>
        <n v="-71.056540010000006"/>
        <n v="-71.056477079999993"/>
        <n v="-71.056380169999997"/>
        <n v="-71.056151020000001"/>
        <n v="-71.055866449999996"/>
        <n v="-71.055794270000007"/>
        <n v="-71.055788039999996"/>
        <n v="-71.055776769999994"/>
        <n v="-71.05555957"/>
        <n v="-71.055550089999997"/>
        <n v="-71.055526659999998"/>
        <n v="-71.055422710000002"/>
        <n v="-71.055213519999995"/>
        <n v="-71.054946090000001"/>
        <n v="-71.054928070000003"/>
        <n v="-71.054882820000003"/>
        <n v="-71.054801879999999"/>
        <n v="-71.054653529999996"/>
        <n v="-71.054468850000006"/>
        <n v="-71.054277510000006"/>
        <n v="-71.054178239999999"/>
        <n v="-71.054137260000005"/>
        <n v="-71.054002080000004"/>
        <n v="-71.053879699999996"/>
        <n v="-71.053648150000001"/>
        <n v="-71.053540080000005"/>
        <n v="-71.053472760000005"/>
        <n v="-71.053451249999995"/>
        <n v="-71.053289579999998"/>
        <n v="-71.053280369999996"/>
        <n v="-71.052791119999995"/>
        <n v="-71.05278955"/>
        <n v="-71.052651490000002"/>
        <n v="-71.052615970000005"/>
        <n v="-71.052600749999996"/>
        <n v="-71.052416539999996"/>
        <n v="-71.052382629999997"/>
        <n v="-71.052195089999998"/>
        <n v="-71.052131320000001"/>
        <n v="-71.052015310000002"/>
        <n v="-71.051957659999999"/>
        <n v="-71.051854610000007"/>
        <n v="-71.051848840000005"/>
        <n v="-71.051787259999998"/>
        <n v="-71.051753890000001"/>
        <n v="-71.05154958"/>
        <n v="-71.051497530000006"/>
        <n v="-71.051154679999996"/>
        <n v="-71.051135540000004"/>
        <n v="-71.051126370000006"/>
        <n v="-71.051034490000006"/>
        <n v="-71.050528619999994"/>
        <n v="-71.049841420000007"/>
        <n v="-71.049759899999998"/>
        <n v="-71.049744950000004"/>
        <n v="-71.049733509999996"/>
        <n v="-71.049263199999999"/>
        <n v="-71.049034800000001"/>
        <n v="-71.048919940000005"/>
        <n v="-71.048579059999994"/>
        <n v="-71.048578000000006"/>
        <n v="-71.048464640000006"/>
        <n v="-71.048270590000001"/>
        <n v="-71.048149780000003"/>
        <n v="-71.048131850000004"/>
        <n v="-71.047994619999997"/>
        <n v="-71.047865779999995"/>
        <n v="-71.047810569999996"/>
        <n v="-71.047639050000001"/>
        <n v="-71.047621710000001"/>
        <n v="-71.04759095"/>
        <n v="-71.047570820000004"/>
        <n v="-71.04755505"/>
        <n v="-71.047470059999995"/>
        <n v="-71.047334480000004"/>
        <n v="-71.047273700000005"/>
        <n v="-71.046924099999998"/>
        <n v="-71.046745799999997"/>
        <n v="-71.046718819999995"/>
        <n v="-71.046709530000001"/>
        <n v="-71.046679699999999"/>
        <n v="-71.046592849999996"/>
        <n v="-71.046365210000005"/>
        <n v="-71.046281789999995"/>
        <n v="-71.046178029999993"/>
        <n v="-71.046159070000002"/>
        <n v="-71.04605171"/>
        <n v="-71.045681759999994"/>
        <n v="-71.045624700000005"/>
        <n v="-71.045339859999999"/>
        <n v="-71.045187440000007"/>
        <n v="-71.044927290000004"/>
        <n v="-71.044892180000005"/>
        <n v="-71.044834300000005"/>
        <n v="-71.044832920000005"/>
        <n v="-71.04472251"/>
        <n v="-71.044720389999995"/>
        <n v="-71.044670010000004"/>
        <n v="-71.044614440000004"/>
        <n v="-71.044531320000004"/>
        <n v="-71.044479589999995"/>
        <n v="-71.044457100000002"/>
        <n v="-71.044278730000002"/>
        <n v="-71.044258690000007"/>
        <n v="-71.044245340000003"/>
        <n v="-71.044172590000002"/>
        <n v="-71.043957800000001"/>
        <n v="-71.043857579999994"/>
        <n v="-71.043755610000005"/>
        <n v="-71.043170570000001"/>
        <n v="-71.042966030000002"/>
        <n v="-71.042961169999998"/>
        <n v="-71.042960690000001"/>
        <n v="-71.042787950000005"/>
        <n v="-71.042785199999997"/>
        <n v="-71.042738110000002"/>
        <n v="-71.042734280000005"/>
        <n v="-71.042676720000003"/>
        <n v="-71.04266149"/>
        <n v="-71.042327360000002"/>
        <n v="-71.042250989999999"/>
        <n v="-71.042204940000005"/>
        <n v="-71.042198049999996"/>
        <n v="-71.042099320000005"/>
        <n v="-71.042048249999993"/>
        <n v="-71.041935089999996"/>
        <n v="-71.041907320000007"/>
        <n v="-71.041840089999994"/>
        <n v="-71.041809900000004"/>
        <n v="-71.041734610000006"/>
        <n v="-71.041533279999996"/>
        <n v="-71.041298209999994"/>
        <n v="-71.041053250000004"/>
        <n v="-71.041051010000004"/>
        <n v="-71.040881940000006"/>
        <n v="-71.040836740000003"/>
        <n v="-71.040773049999999"/>
        <n v="-71.040724589999996"/>
        <n v="-71.040624129999998"/>
        <n v="-71.04037366"/>
        <n v="-71.040219960000002"/>
        <n v="-71.040036029999996"/>
        <n v="-71.039898710000003"/>
        <n v="-71.039857359999999"/>
        <n v="-71.039841640000006"/>
        <n v="-71.039808530000002"/>
        <n v="-71.039768960000004"/>
        <n v="-71.039745780000004"/>
        <n v="-71.039650780000002"/>
        <n v="-71.039621299999993"/>
        <n v="-71.0395197"/>
        <n v="-71.039502260000006"/>
        <n v="-71.039426349999999"/>
        <n v="-71.039400920000006"/>
        <n v="-71.039379170000004"/>
        <n v="-71.039330739999997"/>
        <n v="-71.03901827"/>
        <n v="-71.038770490000005"/>
        <n v="-71.038666419999998"/>
        <n v="-71.03861345"/>
        <n v="-71.038482200000004"/>
        <n v="-71.038411069999995"/>
        <n v="-71.038383659999994"/>
        <n v="-71.037975990000007"/>
        <n v="-71.037932589999997"/>
        <n v="-71.03790841"/>
        <n v="-71.037827789999994"/>
        <n v="-71.03776628"/>
        <n v="-71.037716349999997"/>
        <n v="-71.037589240000003"/>
        <n v="-71.037413760000007"/>
        <n v="-71.037264160000007"/>
        <n v="-71.03719461"/>
        <n v="-71.037111870000004"/>
        <n v="-71.037086329999994"/>
        <n v="-71.036848469999995"/>
        <n v="-71.036412850000005"/>
        <n v="-71.035952170000002"/>
        <n v="-71.03566936"/>
        <n v="-71.035407219999996"/>
        <n v="-71.035367579999999"/>
        <n v="-71.035317629999994"/>
        <n v="-71.035296619999997"/>
        <n v="-71.035266340000007"/>
        <n v="-71.035135789999998"/>
        <n v="-71.034928410000006"/>
        <n v="-71.034824950000001"/>
        <n v="-71.034767950000003"/>
        <n v="-71.034389489999995"/>
        <n v="-71.034367739999993"/>
        <n v="-71.03430917"/>
        <n v="-71.03429208"/>
        <n v="-71.034219590000006"/>
        <n v="-71.034190199999998"/>
        <n v="-71.034124430000006"/>
        <n v="-71.034095100000002"/>
        <n v="-71.033998280000006"/>
        <n v="-71.033883790000004"/>
        <n v="-71.033670979999997"/>
        <n v="-71.033489729999999"/>
        <n v="-71.033358759999999"/>
        <n v="-71.033021469999994"/>
        <n v="-71.032991850000002"/>
        <n v="-71.032665159999993"/>
        <n v="-71.032435989999996"/>
        <n v="-71.032408079999996"/>
        <n v="-71.032011999999995"/>
        <n v="-71.031909529999993"/>
        <n v="-71.031884739999995"/>
        <n v="-71.031833750000004"/>
        <n v="-71.031794180000006"/>
        <n v="-71.031531439999995"/>
        <n v="-71.031508259999995"/>
        <n v="-71.031373979999998"/>
        <n v="-71.031105449999998"/>
        <n v="-71.031003010000006"/>
        <n v="-71.030872919999993"/>
        <n v="-71.030650179999995"/>
        <n v="-71.030043280000001"/>
        <n v="-71.029967060000004"/>
        <n v="-71.029929550000006"/>
        <n v="-71.029857359999994"/>
        <n v="-71.029467109999999"/>
        <n v="-71.029462710000004"/>
        <n v="-71.029417980000005"/>
        <n v="-71.029386459999998"/>
        <n v="-71.029362259999999"/>
        <n v="-71.029007120000003"/>
        <n v="-71.029003880000005"/>
        <n v="-71.028988889999994"/>
        <n v="-71.028506230000005"/>
        <n v="-71.028493109999999"/>
        <n v="-71.028490340000005"/>
        <n v="-71.027914080000002"/>
        <n v="-71.027691509999997"/>
        <n v="-71.027557450000003"/>
        <n v="-71.027403570000004"/>
        <n v="-71.027393849999996"/>
        <n v="-71.027263050000002"/>
        <n v="-71.027180119999997"/>
        <n v="-71.026812719999995"/>
        <n v="-71.026731220000002"/>
        <n v="-71.026612540000002"/>
        <n v="-71.026434760000001"/>
        <n v="-71.026278750000003"/>
        <n v="-71.026163969999999"/>
        <n v="-71.025953959999995"/>
        <n v="-71.025770320000007"/>
        <n v="-71.025690389999994"/>
        <n v="-71.025627689999993"/>
        <n v="-71.025353670000001"/>
        <n v="-71.025276020000007"/>
        <n v="-71.025188400000005"/>
        <n v="-71.025037220000002"/>
        <n v="-71.024394630000003"/>
        <n v="-71.024361440000007"/>
        <n v="-71.024134900000007"/>
        <n v="-71.023957050000007"/>
        <n v="-71.023886039999994"/>
        <n v="-71.023828750000007"/>
        <n v="-71.023490210000006"/>
        <n v="-71.023460349999993"/>
        <n v="-71.023054560000006"/>
        <n v="-71.023038540000002"/>
        <n v="-71.022911980000003"/>
        <n v="-71.022882850000002"/>
        <n v="-71.022818479999998"/>
        <n v="-71.022364859999996"/>
        <n v="-71.022331370000003"/>
        <n v="-71.022239760000005"/>
        <n v="-71.022088949999997"/>
        <n v="-71.021951220000005"/>
        <n v="-71.021843349999997"/>
        <n v="-71.021484110000003"/>
        <n v="-71.021280899999994"/>
        <n v="-71.021031640000004"/>
        <n v="-71.020923809999999"/>
        <n v="-71.020713349999994"/>
        <n v="-71.020575129999997"/>
        <n v="-71.020335860000003"/>
        <n v="-71.020324500000001"/>
        <n v="-71.02030499"/>
        <n v="-71.020257130000005"/>
        <n v="-71.019996149999997"/>
        <n v="-71.019947569999999"/>
        <n v="-71.019531200000003"/>
        <n v="-71.019341769999997"/>
        <n v="-71.019186009999999"/>
        <n v="-71.019002510000007"/>
        <n v="-71.018905660000001"/>
        <n v="-71.018767150000002"/>
        <n v="-71.018161329999998"/>
        <n v="-71.018147220000003"/>
        <n v="-71.017564820000004"/>
        <n v="-71.017563120000005"/>
        <n v="-71.017539990000003"/>
        <n v="-71.017290430000003"/>
        <n v="-71.016854140000007"/>
        <n v="-71.016742170000001"/>
        <n v="-71.016649299999997"/>
        <n v="-71.016449120000004"/>
        <n v="-71.016286710000003"/>
        <n v="-71.016093400000003"/>
        <n v="-71.015983039999995"/>
        <n v="-71.015862970000001"/>
        <n v="-71.015826669999996"/>
        <n v="-71.015737169999994"/>
        <n v="-71.015686540000004"/>
        <n v="-71.015659769999999"/>
        <n v="-71.015618799999999"/>
        <n v="-71.015508569999994"/>
        <n v="-71.015428630000002"/>
        <n v="-71.015281709999996"/>
        <n v="-71.015231159999999"/>
        <n v="-71.015129200000004"/>
        <n v="-71.015026779999999"/>
        <n v="-71.014664139999994"/>
        <n v="-71.014510770000001"/>
        <n v="-71.014474730000003"/>
        <n v="-71.014314670000005"/>
        <n v="-71.014312680000003"/>
        <n v="-71.014169339999995"/>
        <n v="-71.014123310000002"/>
        <n v="-71.013872829999997"/>
        <n v="-71.013686680000006"/>
        <n v="-71.013540849999998"/>
        <n v="-71.013406130000007"/>
        <n v="-71.013351099999994"/>
        <n v="-71.01333889"/>
        <n v="-71.013146939999999"/>
        <n v="-71.013100730000005"/>
        <n v="-71.013067390000003"/>
        <n v="-71.012820230000003"/>
        <n v="-71.012657239999996"/>
        <n v="-71.012440209999994"/>
        <n v="-71.012414669999998"/>
        <n v="-71.012284410000007"/>
        <n v="-71.012240669999997"/>
        <n v="-71.012142679999997"/>
        <n v="-71.012032939999997"/>
        <n v="-71.012029100000007"/>
        <n v="-71.011835180000006"/>
        <n v="-71.011740669999995"/>
        <n v="-71.011485219999997"/>
        <n v="-71.011474239999998"/>
        <n v="-71.01147272"/>
        <n v="-71.011427569999995"/>
        <n v="-71.011291279999995"/>
        <n v="-71.011220100000003"/>
        <n v="-71.011119559999997"/>
        <n v="-71.011040940000001"/>
        <n v="-71.011015330000006"/>
        <n v="-71.010821329999999"/>
        <n v="-71.010413819999997"/>
        <n v="-71.010210889999996"/>
        <n v="-71.010067649999996"/>
        <n v="-71.009836680000006"/>
        <n v="-71.009508409999995"/>
        <n v="-71.009082269999993"/>
        <n v="-71.0078551"/>
        <n v="-71.007840279999996"/>
        <n v="-71.007761400000007"/>
        <n v="-71.007696719999998"/>
        <n v="-71.007658289999995"/>
        <n v="-71.007234740000001"/>
        <n v="-71.00721197"/>
        <n v="-71.006827659999999"/>
        <n v="-71.006822360000001"/>
        <n v="-71.006261089999995"/>
        <n v="-71.005684360000004"/>
        <n v="-71.005103239999997"/>
        <n v="-71.004926380000001"/>
        <n v="-71.004747750000007"/>
        <n v="-71.004494539999996"/>
        <n v="-71.004484550000001"/>
        <n v="-71.004151829999998"/>
        <n v="-71.004093179999998"/>
        <n v="-71.003596360000003"/>
        <n v="-71.003474220000001"/>
        <n v="-71.003375770000005"/>
        <n v="-71.003250629999997"/>
        <n v="-71.003086870000004"/>
        <n v="-71.002990490000002"/>
        <n v="-71.002708729999995"/>
        <n v="-71.002583759999993"/>
        <n v="-71.002333820000004"/>
        <n v="-71.002265199999997"/>
        <n v="-71.002190299999995"/>
        <n v="-71.001981499999999"/>
        <n v="-71.00121043"/>
        <n v="-71.001147099999997"/>
        <n v="-71.00093751"/>
        <n v="-71.000713820000001"/>
        <n v="-71.000695120000003"/>
        <n v="-71.000571730000004"/>
        <n v="-71.000438439999996"/>
        <n v="-71.000224009999997"/>
        <n v="-70.999936079999998"/>
        <n v="-70.999928629999999"/>
        <n v="-70.999920869999997"/>
        <n v="-70.999886029999999"/>
        <n v="-70.999840860000006"/>
        <n v="-70.999618369999993"/>
        <n v="-70.999421900000002"/>
        <n v="-70.999276019999996"/>
        <n v="-70.999177880000005"/>
        <n v="-70.999103570000003"/>
        <n v="-70.998943100000005"/>
        <n v="-70.998672279999994"/>
        <n v="-70.997958299999993"/>
        <n v="-70.997243310000002"/>
        <n v="-70.997149730000004"/>
        <n v="-70.997128869999997"/>
        <n v="-70.996942709999999"/>
        <n v="-70.996224310000002"/>
        <n v="-70.996217610000002"/>
        <n v="-70.996147609999994"/>
        <n v="-70.996019029999999"/>
        <n v="-70.995662830000001"/>
        <n v="-70.995406369999998"/>
        <n v="-70.99533151"/>
        <n v="-70.995245260000004"/>
        <n v="-70.995189249999996"/>
        <n v="-70.994363109999995"/>
        <n v="-70.993644599999996"/>
        <n v="-70.993136250000006"/>
        <n v="-70.992911340000006"/>
        <n v="-70.992787199999995"/>
        <n v="-70.992582200000001"/>
        <n v="-70.992482690000003"/>
        <n v="-70.992272959999994"/>
        <n v="-70.992196710000002"/>
        <n v="-70.992010059999998"/>
        <n v="-70.991097479999993"/>
        <n v="-70.991047289999997"/>
        <n v="-70.991008769999993"/>
        <n v="-70.990851340000006"/>
        <n v="-70.990847220000006"/>
        <n v="-70.990535289999997"/>
        <n v="-70.990395539999994"/>
        <n v="-70.989826609999994"/>
        <n v="-70.989809870000002"/>
        <n v="-70.989496329999994"/>
        <n v="-70.988976649999998"/>
        <n v="-70.988918740000003"/>
        <n v="-70.988448790000007"/>
        <n v="-70.988447170000001"/>
        <n v="-70.987563949999995"/>
        <n v="-70.987294719999994"/>
        <n v="-70.987192669999999"/>
        <n v="-70.986877980000003"/>
        <n v="-70.986432019999995"/>
        <n v="-70.986416899999995"/>
        <n v="-70.986326700000006"/>
        <n v="-70.986002589999998"/>
        <n v="-70.985875759999999"/>
        <n v="-70.985300890000005"/>
        <n v="-70.985082449999993"/>
        <n v="-70.984835840000002"/>
        <n v="-70.98482242"/>
        <n v="-70.984213260000004"/>
        <n v="-70.984130539999995"/>
        <n v="-70.984065029999996"/>
        <n v="-70.983888820000004"/>
        <n v="-70.983877519999993"/>
        <n v="-70.98360443"/>
        <n v="-70.983377610000005"/>
        <n v="-70.983078059999997"/>
        <n v="-70.981574850000001"/>
        <n v="-70.981153230000004"/>
        <n v="-70.980831809999998"/>
        <n v="-70.980541450000004"/>
        <n v="-70.980196449999994"/>
        <n v="-70.979318610000007"/>
        <n v="-70.979090650000003"/>
        <n v="-70.978924120000002"/>
        <n v="-70.978855269999997"/>
        <n v="-70.978281190000004"/>
        <n v="-70.977037409999994"/>
        <n v="-70.976683850000001"/>
        <n v="-70.976440049999994"/>
        <n v="-70.976426590000003"/>
        <n v="-70.975503059999994"/>
        <n v="-70.975028350000002"/>
        <n v="-70.974705909999997"/>
        <n v="-70.9740781"/>
        <n v="-70.974050570000003"/>
        <n v="-70.973944779999997"/>
        <n v="-70.973260280000005"/>
        <n v="-70.973212759999996"/>
        <n v="-70.97285411"/>
        <n v="-70.972775310000003"/>
        <n v="-70.972667290000004"/>
        <n v="-70.972613690000003"/>
        <n v="-70.972516420000005"/>
        <n v="-70.972455060000001"/>
        <n v="-70.972396840000002"/>
        <n v="-70.972327280000002"/>
        <n v="-70.971836530000004"/>
        <n v="-70.97153849"/>
        <n v="-70.971347989999998"/>
        <n v="-70.970411150000004"/>
        <n v="-70.969521749999998"/>
        <n v="-70.968589600000001"/>
        <n v="-70.9679237"/>
        <n v="-70.967452620000003"/>
        <n v="-70.967085080000004"/>
        <n v="-70.966650259999994"/>
        <n v="-70.966609919999996"/>
        <n v="-70.966356309999995"/>
        <n v="-70.966168730000007"/>
        <n v="-70.96603897"/>
        <n v="-70.965746109999998"/>
        <n v="-70.964852530000002"/>
        <n v="-70.964385210000003"/>
        <n v="-70.964174689999993"/>
        <n v="-70.963006179999994"/>
        <n v="-70.962978210000003"/>
        <n v="-70.962750639999996"/>
        <n v="-70.962378760000007"/>
        <n v="-70.960569050000004"/>
        <n v="-70.960202140000007"/>
        <n v="-70.959957099999997"/>
        <n v="-70.95992459"/>
        <n v="-70.959466160000005"/>
        <n v="-70.959332869999997"/>
        <n v="-70.958764529999996"/>
        <n v="-70.958628809999993"/>
        <n v="-70.958568290000002"/>
        <n v="-70.958563690000005"/>
        <n v="-70.958237209999993"/>
        <n v="-70.958002089999994"/>
        <n v="-70.957574570000006"/>
        <n v="-70.957375920000004"/>
        <n v="-70.957147460000002"/>
        <n v="-70.956959220000002"/>
        <n v="-70.956674340000006"/>
        <n v="-70.954951910000005"/>
        <n v="-70.954641649999999"/>
        <n v="-70.954030180000004"/>
        <n v="-70.953922059999996"/>
        <n v="-70.953659909999999"/>
        <n v="-70.953478259999997"/>
        <n v="-70.953475789999999"/>
        <n v="-70.953437679999993"/>
        <n v="-70.953130079999994"/>
        <n v="-70.952498399999996"/>
        <n v="-70.952332049999995"/>
        <n v="-70.951710050000003"/>
        <n v="-70.950406670000007"/>
        <n v="-70.949920710000001"/>
        <n v="-70.949421720000004"/>
        <n v="-70.948926349999994"/>
        <n v="-70.947005899999994"/>
        <n v="-70.942799190000002"/>
        <n v="-70.939501210000003"/>
        <n v="-70.938692529999997"/>
        <n v="-70.938538789999996"/>
        <n v="-70.938182800000007"/>
        <n v="-70.936152930000006"/>
        <n v="-70.935772130000004"/>
        <n v="-70.933812720000006"/>
        <n v="-70.933638060000007"/>
        <n v="-70.933335319999998"/>
        <n v="-70.932656249999994"/>
        <n v="-70.931181629999998"/>
        <n v="-70.930775420000003"/>
        <n v="-70.928429649999998"/>
        <n v="-70.926566710000003"/>
        <n v="-70.9259816"/>
        <n v="-70.925684700000005"/>
        <n v="-70.924225820000004"/>
        <n v="-70.922620010000003"/>
        <n v="-70.921669429999994"/>
        <n v="-70.919775939999994"/>
        <n v="-70.918899269999997"/>
        <n v="-70.918232990000007"/>
        <n v="-70.91625019"/>
        <n v="-70.915679569999995"/>
        <n v="-70.915048560000002"/>
        <n v="-70.914946380000004"/>
        <n v="-70.913583979999999"/>
        <n v="-70.913514460000002"/>
        <n v="-70.913120879999994"/>
        <n v="-70.913066420000007"/>
        <n v="-70.911963600000007"/>
        <n v="-70.911907439999993"/>
        <n v="-70.910016479999996"/>
        <n v="-70.910002000000006"/>
        <n v="-70.909918090000005"/>
        <n v="-70.908893890000002"/>
        <n v="-70.907154989999995"/>
        <n v="-70.906671299999999"/>
        <n v="-70.906335330000005"/>
        <n v="-70.905003879999995"/>
        <n v="-70.902596799999998"/>
        <n v="-70.901817870000002"/>
        <n v="-70.900255520000002"/>
        <n v="-70.899660580000003"/>
        <n v="-70.897943609999999"/>
        <n v="-70.897911829999998"/>
        <n v="-70.897390450000003"/>
        <n v="-70.89680362"/>
        <n v="-70.896582030000005"/>
        <n v="-70.894848710000005"/>
        <n v="-70.893873859999999"/>
        <n v="-70.889878229999994"/>
        <n v="-70.883892799999998"/>
        <n v="-70.881138789999994"/>
        <n v="-70.878727780000006"/>
        <n v="-70.878360900000004"/>
        <n v="-70.874310519999995"/>
        <n v="-70.872468679999997"/>
        <n v="-70.871557069999994"/>
        <n v="-70.866996720000003"/>
        <n v="-70.866498179999994"/>
        <n v="-70.860293069999997"/>
        <n v="-70.859413889999999"/>
        <n v="-70.856319959999993"/>
        <n v="-70.855504260000004"/>
        <n v="-70.854180229999997"/>
        <n v="-70.852048370000006"/>
        <n v="-70.850566959999995"/>
        <n v="-70.848196680000001"/>
        <n v="-70.848152220000003"/>
        <n v="-70.842427209999997"/>
        <n v="-70.840697219999996"/>
        <n v="-70.836486669999999"/>
        <n v="-70.834340990000001"/>
        <n v="-70.832991309999997"/>
        <n v="-70.832316489999997"/>
        <n v="-70.825137220000002"/>
        <n v="-70.824184770000002"/>
        <n v="-70.813659990000005"/>
        <n v="-70.808062059999997"/>
        <n v="-70.800043389999999"/>
        <n v="-70.799685999999994"/>
        <n v="-70.784430790000002"/>
        <n v="-70.77803514"/>
        <n v="-70.773476680000002"/>
        <n v="-70.772605769999998"/>
        <n v="-70.763462349999998"/>
        <n v="-70.752396469999994"/>
        <n v="-70.748387359999995"/>
        <n v="-70.742052979999997"/>
        <n v="-70.741647459999996"/>
        <n v="-70.741548370000004"/>
        <n v="-70.734715260000002"/>
        <n v="-70.730824249999998"/>
      </sharedItems>
    </cacheField>
    <cacheField name="[Measures].[Distinct Count of LON]" caption="Distinct Count of LON" numFmtId="0" hierarchy="72" level="32767"/>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2" memberValueDatatype="5" unbalanced="0">
      <fieldsUsage count="2">
        <fieldUsage x="-1"/>
        <fieldUsage x="0"/>
      </fieldsUsage>
    </cacheHierarchy>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hidden="1">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Mallari" refreshedDate="45489.953697337965" backgroundQuery="1" createdVersion="8" refreshedVersion="8" minRefreshableVersion="3" recordCount="0" supportSubquery="1" supportAdvancedDrill="1" xr:uid="{25FF8331-42DA-4809-8AF3-EA4F2FC7B0A6}">
  <cacheSource type="external" connectionId="1"/>
  <cacheFields count="2">
    <cacheField name="[Measures].[Count of LON]" caption="Count of LON" numFmtId="0" hierarchy="71" level="32767"/>
    <cacheField name="[Range].[LON].[LON]" caption="LON" numFmtId="0" hierarchy="19" level="1">
      <sharedItems containsSemiMixedTypes="0" containsString="0" containsNumber="1" minValue="-71.165648050000001" maxValue="-70.730824249999998" count="974">
        <n v="-71.165648050000001"/>
        <n v="-71.165127909999995"/>
        <n v="-71.163804549999995"/>
        <n v="-71.161368960000004"/>
        <n v="-71.160586870000003"/>
        <n v="-71.159259359999993"/>
        <n v="-71.158774070000007"/>
        <n v="-71.157175710000004"/>
        <n v="-71.156223609999998"/>
        <n v="-71.155455529999998"/>
        <n v="-71.15515723"/>
        <n v="-71.152766499999998"/>
        <n v="-71.152581909999995"/>
        <n v="-71.151896780000001"/>
        <n v="-71.150849629999996"/>
        <n v="-71.148247940000005"/>
        <n v="-71.147172019999999"/>
        <n v="-71.146724930000005"/>
        <n v="-71.14569272"/>
        <n v="-71.144376010000002"/>
        <n v="-71.144207960000003"/>
        <n v="-71.144120549999997"/>
        <n v="-71.143692779999995"/>
        <n v="-71.14268921"/>
        <n v="-71.13983546"/>
        <n v="-71.139385020000006"/>
        <n v="-71.139220089999995"/>
        <n v="-71.138227950000001"/>
        <n v="-71.137744710000007"/>
        <n v="-71.136614230000006"/>
        <n v="-71.134874190000005"/>
        <n v="-71.134824309999999"/>
        <n v="-71.133591530000004"/>
        <n v="-71.133221849999998"/>
        <n v="-71.133174109999999"/>
        <n v="-71.133109640000001"/>
        <n v="-71.133052129999996"/>
        <n v="-71.132239249999998"/>
        <n v="-71.132221470000005"/>
        <n v="-71.131320430000002"/>
        <n v="-71.130730249999999"/>
        <n v="-71.130654100000001"/>
        <n v="-71.130305609999994"/>
        <n v="-71.130186050000006"/>
        <n v="-71.129800070000002"/>
        <n v="-71.128620659999996"/>
        <n v="-71.128325759999996"/>
        <n v="-71.128268430000006"/>
        <n v="-71.127222990000007"/>
        <n v="-71.127140670000003"/>
        <n v="-71.127024910000003"/>
        <n v="-71.126204389999998"/>
        <n v="-71.12608487"/>
        <n v="-71.125390589999995"/>
        <n v="-71.124471339999999"/>
        <n v="-71.123953689999993"/>
        <n v="-71.123180390000002"/>
        <n v="-71.122844499999999"/>
        <n v="-71.121361739999998"/>
        <n v="-71.121299350000001"/>
        <n v="-71.121250509999996"/>
        <n v="-71.121060049999997"/>
        <n v="-71.120531270000001"/>
        <n v="-71.120479340000003"/>
        <n v="-71.119644300000004"/>
        <n v="-71.119374120000003"/>
        <n v="-71.11897725"/>
        <n v="-71.118693969999995"/>
        <n v="-71.11810672"/>
        <n v="-71.11763234"/>
        <n v="-71.117595570000006"/>
        <n v="-71.116408210000003"/>
        <n v="-71.116131730000006"/>
        <n v="-71.115689880000005"/>
        <n v="-71.115537959999997"/>
        <n v="-71.114663849999999"/>
        <n v="-71.114095599999999"/>
        <n v="-71.113817949999998"/>
        <n v="-71.113226209999993"/>
        <n v="-71.11304183"/>
        <n v="-71.112458689999997"/>
        <n v="-71.110368930000007"/>
        <n v="-71.110023159999997"/>
        <n v="-71.109789860000006"/>
        <n v="-71.109279130000004"/>
        <n v="-71.108627220000002"/>
        <n v="-71.108492269999999"/>
        <n v="-71.108454510000001"/>
        <n v="-71.108229170000001"/>
        <n v="-71.10748968"/>
        <n v="-71.106934839999994"/>
        <n v="-71.106926909999999"/>
        <n v="-71.106427359999998"/>
        <n v="-71.105701629999999"/>
        <n v="-71.104897089999994"/>
        <n v="-71.104838099999995"/>
        <n v="-71.104558190000006"/>
        <n v="-71.10422457"/>
        <n v="-71.104151880000003"/>
        <n v="-71.10398352"/>
        <n v="-71.103703899999999"/>
        <n v="-71.103542210000001"/>
        <n v="-71.103328899999994"/>
        <n v="-71.103300169999997"/>
        <n v="-71.10314692"/>
        <n v="-71.103063520000006"/>
        <n v="-71.101542280000004"/>
        <n v="-71.101117290000005"/>
        <n v="-71.100689200000005"/>
        <n v="-71.100179249999997"/>
        <n v="-71.099022140000002"/>
        <n v="-71.098714229999999"/>
        <n v="-71.098545479999999"/>
        <n v="-71.097932630000003"/>
        <n v="-71.097740599999995"/>
        <n v="-71.097573220000001"/>
        <n v="-71.097037999999998"/>
        <n v="-71.096466329999998"/>
        <n v="-71.096178210000005"/>
        <n v="-71.095621629999997"/>
        <n v="-71.095532230000003"/>
        <n v="-71.095010720000005"/>
        <n v="-71.094676100000001"/>
        <n v="-71.094603849999999"/>
        <n v="-71.094072670000003"/>
        <n v="-71.093627699999999"/>
        <n v="-71.092945670000006"/>
        <n v="-71.092550520000003"/>
        <n v="-71.092305049999993"/>
        <n v="-71.092299629999999"/>
        <n v="-71.09215897"/>
        <n v="-71.092041839999993"/>
        <n v="-71.091713920000004"/>
        <n v="-71.091672119999998"/>
        <n v="-71.091626180000006"/>
        <n v="-71.091164620000001"/>
        <n v="-71.090930009999994"/>
        <n v="-71.090261170000005"/>
        <n v="-71.090190500000006"/>
        <n v="-71.089787389999998"/>
        <n v="-71.088591940000001"/>
        <n v="-71.088577200000003"/>
        <n v="-71.08805418"/>
        <n v="-71.087942749999996"/>
        <n v="-71.087424459999994"/>
        <n v="-71.087422439999997"/>
        <n v="-71.087384970000002"/>
        <n v="-71.086953230000006"/>
        <n v="-71.086930429999995"/>
        <n v="-71.086694089999995"/>
        <n v="-71.086230729999997"/>
        <n v="-71.086095569999998"/>
        <n v="-71.085971819999997"/>
        <n v="-71.085771579999999"/>
        <n v="-71.085762669999994"/>
        <n v="-71.085709480000006"/>
        <n v="-71.085663330000003"/>
        <n v="-71.085037049999997"/>
        <n v="-71.084938190000003"/>
        <n v="-71.084880859999998"/>
        <n v="-71.084712839999995"/>
        <n v="-71.084641430000005"/>
        <n v="-71.084614259999995"/>
        <n v="-71.084335229999994"/>
        <n v="-71.084075960000007"/>
        <n v="-71.083969030000006"/>
        <n v="-71.083471099999997"/>
        <n v="-71.083417819999994"/>
        <n v="-71.083416600000007"/>
        <n v="-71.083356559999999"/>
        <n v="-71.083182160000007"/>
        <n v="-71.082835509999995"/>
        <n v="-71.082620969999994"/>
        <n v="-71.082586849999998"/>
        <n v="-71.082430070000001"/>
        <n v="-71.081129709999999"/>
        <n v="-71.081119409999999"/>
        <n v="-71.081103600000006"/>
        <n v="-71.081086479999996"/>
        <n v="-71.080993449999994"/>
        <n v="-71.080978099999996"/>
        <n v="-71.080872749999997"/>
        <n v="-71.080770369999996"/>
        <n v="-71.080677840000007"/>
        <n v="-71.080567180000003"/>
        <n v="-71.080423469999999"/>
        <n v="-71.080413859999993"/>
        <n v="-71.080276049999995"/>
        <n v="-71.080192519999997"/>
        <n v="-71.079420639999995"/>
        <n v="-71.079113640000003"/>
        <n v="-71.078897920000003"/>
        <n v="-71.078818870000006"/>
        <n v="-71.078597590000001"/>
        <n v="-71.078334760000004"/>
        <n v="-71.077861569999996"/>
        <n v="-71.077684509999997"/>
        <n v="-71.077457510000002"/>
        <n v="-71.077408439999999"/>
        <n v="-71.077400659999995"/>
        <n v="-71.077360089999999"/>
        <n v="-71.077143090000007"/>
        <n v="-71.076991910000004"/>
        <n v="-71.076017800000002"/>
        <n v="-71.075952790000002"/>
        <n v="-71.075939750000003"/>
        <n v="-71.075679789999995"/>
        <n v="-71.075323280000006"/>
        <n v="-71.075140739999995"/>
        <n v="-71.075126699999998"/>
        <n v="-71.074646729999998"/>
        <n v="-71.074489610000001"/>
        <n v="-71.074129970000001"/>
        <n v="-71.073852110000004"/>
        <n v="-71.073558550000001"/>
        <n v="-71.073310379999995"/>
        <n v="-71.073280909999994"/>
        <n v="-71.073096849999999"/>
        <n v="-71.073000039999997"/>
        <n v="-71.072961539999994"/>
        <n v="-71.072427430000005"/>
        <n v="-71.072256699999997"/>
        <n v="-71.072245609999996"/>
        <n v="-71.072209990000005"/>
        <n v="-71.07203887"/>
        <n v="-71.071771760000004"/>
        <n v="-71.071174189999994"/>
        <n v="-71.071158170000004"/>
        <n v="-71.07105181"/>
        <n v="-71.070774380000003"/>
        <n v="-71.070494010000004"/>
        <n v="-71.07047532"/>
        <n v="-71.070405780000002"/>
        <n v="-71.070304449999995"/>
        <n v="-71.070128269999998"/>
        <n v="-71.069818459999993"/>
        <n v="-71.069513839999999"/>
        <n v="-71.069027419999998"/>
        <n v="-71.068638870000001"/>
        <n v="-71.06848257"/>
        <n v="-71.068247799999995"/>
        <n v="-71.068241970000003"/>
        <n v="-71.068210870000001"/>
        <n v="-71.068003640000001"/>
        <n v="-71.067998919999994"/>
        <n v="-71.067900320000007"/>
        <n v="-71.067865690000005"/>
        <n v="-71.067641089999995"/>
        <n v="-71.067176119999999"/>
        <n v="-71.066876780000001"/>
        <n v="-71.0668012"/>
        <n v="-71.066399259999997"/>
        <n v="-71.066373929999997"/>
        <n v="-71.066057860000001"/>
        <n v="-71.065729410000003"/>
        <n v="-71.065575260000003"/>
        <n v="-71.0654866"/>
        <n v="-71.065383170000004"/>
        <n v="-71.065374890000001"/>
        <n v="-71.065347299999999"/>
        <n v="-71.065054140000001"/>
        <n v="-71.064918390000003"/>
        <n v="-71.064846990000007"/>
        <n v="-71.064757110000002"/>
        <n v="-71.064638720000005"/>
        <n v="-71.064486689999995"/>
        <n v="-71.064379669999994"/>
        <n v="-71.064308760000003"/>
        <n v="-71.064182970000005"/>
        <n v="-71.064014099999994"/>
        <n v="-71.063779299999993"/>
        <n v="-71.063687549999997"/>
        <n v="-71.063416419999996"/>
        <n v="-71.063161600000001"/>
        <n v="-71.062972340000002"/>
        <n v="-71.062286090000001"/>
        <n v="-71.06225044"/>
        <n v="-71.062202009999993"/>
        <n v="-71.061965889999996"/>
        <n v="-71.061781929999995"/>
        <n v="-71.061716689999997"/>
        <n v="-71.061643959999998"/>
        <n v="-71.061572870000006"/>
        <n v="-71.061540050000005"/>
        <n v="-71.061501219999997"/>
        <n v="-71.061470880000002"/>
        <n v="-71.061259800000002"/>
        <n v="-71.061115709999996"/>
        <n v="-71.059986260000002"/>
        <n v="-71.059935929999995"/>
        <n v="-71.059908949999993"/>
        <n v="-71.059871220000005"/>
        <n v="-71.059829429999994"/>
        <n v="-71.059605160000004"/>
        <n v="-71.059404319999999"/>
        <n v="-71.059305649999999"/>
        <n v="-71.059232800000004"/>
        <n v="-71.059025680000005"/>
        <n v="-71.058812970000005"/>
        <n v="-71.058785119999996"/>
        <n v="-71.058708499999995"/>
        <n v="-71.058692730000004"/>
        <n v="-71.058641989999998"/>
        <n v="-71.058546460000002"/>
        <n v="-71.058510650000002"/>
        <n v="-71.058498689999993"/>
        <n v="-71.058226989999994"/>
        <n v="-71.058210650000007"/>
        <n v="-71.057876289999996"/>
        <n v="-71.057727790000001"/>
        <n v="-71.05757199"/>
        <n v="-71.057497889999993"/>
        <n v="-71.057442750000007"/>
        <n v="-71.05737164"/>
        <n v="-71.057311510000005"/>
        <n v="-71.057283139999996"/>
        <n v="-71.057252559999995"/>
        <n v="-71.057148929999997"/>
        <n v="-71.056963530000004"/>
        <n v="-71.056933049999998"/>
        <n v="-71.056927700000003"/>
        <n v="-71.056742110000002"/>
        <n v="-71.056642069999995"/>
        <n v="-71.05663887"/>
        <n v="-71.056612400000006"/>
        <n v="-71.056540010000006"/>
        <n v="-71.056477079999993"/>
        <n v="-71.056380169999997"/>
        <n v="-71.056151020000001"/>
        <n v="-71.055866449999996"/>
        <n v="-71.055794270000007"/>
        <n v="-71.055788039999996"/>
        <n v="-71.055776769999994"/>
        <n v="-71.05555957"/>
        <n v="-71.055550089999997"/>
        <n v="-71.055526659999998"/>
        <n v="-71.055422710000002"/>
        <n v="-71.055213519999995"/>
        <n v="-71.054946090000001"/>
        <n v="-71.054928070000003"/>
        <n v="-71.054882820000003"/>
        <n v="-71.054801879999999"/>
        <n v="-71.054653529999996"/>
        <n v="-71.054468850000006"/>
        <n v="-71.054277510000006"/>
        <n v="-71.054178239999999"/>
        <n v="-71.054137260000005"/>
        <n v="-71.054002080000004"/>
        <n v="-71.053879699999996"/>
        <n v="-71.053648150000001"/>
        <n v="-71.053540080000005"/>
        <n v="-71.053472760000005"/>
        <n v="-71.053451249999995"/>
        <n v="-71.053289579999998"/>
        <n v="-71.053280369999996"/>
        <n v="-71.052791119999995"/>
        <n v="-71.05278955"/>
        <n v="-71.052651490000002"/>
        <n v="-71.052615970000005"/>
        <n v="-71.052600749999996"/>
        <n v="-71.052416539999996"/>
        <n v="-71.052382629999997"/>
        <n v="-71.052195089999998"/>
        <n v="-71.052131320000001"/>
        <n v="-71.052015310000002"/>
        <n v="-71.051957659999999"/>
        <n v="-71.051854610000007"/>
        <n v="-71.051848840000005"/>
        <n v="-71.051787259999998"/>
        <n v="-71.051753890000001"/>
        <n v="-71.05154958"/>
        <n v="-71.051497530000006"/>
        <n v="-71.051154679999996"/>
        <n v="-71.051135540000004"/>
        <n v="-71.051126370000006"/>
        <n v="-71.051034490000006"/>
        <n v="-71.050528619999994"/>
        <n v="-71.049841420000007"/>
        <n v="-71.049759899999998"/>
        <n v="-71.049744950000004"/>
        <n v="-71.049733509999996"/>
        <n v="-71.049263199999999"/>
        <n v="-71.049034800000001"/>
        <n v="-71.048919940000005"/>
        <n v="-71.048579059999994"/>
        <n v="-71.048578000000006"/>
        <n v="-71.048464640000006"/>
        <n v="-71.048270590000001"/>
        <n v="-71.048149780000003"/>
        <n v="-71.048131850000004"/>
        <n v="-71.047994619999997"/>
        <n v="-71.047865779999995"/>
        <n v="-71.047810569999996"/>
        <n v="-71.047639050000001"/>
        <n v="-71.047621710000001"/>
        <n v="-71.04759095"/>
        <n v="-71.047570820000004"/>
        <n v="-71.04755505"/>
        <n v="-71.047470059999995"/>
        <n v="-71.047334480000004"/>
        <n v="-71.047273700000005"/>
        <n v="-71.046924099999998"/>
        <n v="-71.046745799999997"/>
        <n v="-71.046718819999995"/>
        <n v="-71.046709530000001"/>
        <n v="-71.046679699999999"/>
        <n v="-71.046592849999996"/>
        <n v="-71.046365210000005"/>
        <n v="-71.046281789999995"/>
        <n v="-71.046178029999993"/>
        <n v="-71.046159070000002"/>
        <n v="-71.04605171"/>
        <n v="-71.045681759999994"/>
        <n v="-71.045624700000005"/>
        <n v="-71.045339859999999"/>
        <n v="-71.045187440000007"/>
        <n v="-71.044927290000004"/>
        <n v="-71.044892180000005"/>
        <n v="-71.044834300000005"/>
        <n v="-71.044832920000005"/>
        <n v="-71.04472251"/>
        <n v="-71.044720389999995"/>
        <n v="-71.044670010000004"/>
        <n v="-71.044614440000004"/>
        <n v="-71.044531320000004"/>
        <n v="-71.044479589999995"/>
        <n v="-71.044457100000002"/>
        <n v="-71.044278730000002"/>
        <n v="-71.044258690000007"/>
        <n v="-71.044245340000003"/>
        <n v="-71.044172590000002"/>
        <n v="-71.043957800000001"/>
        <n v="-71.043857579999994"/>
        <n v="-71.043755610000005"/>
        <n v="-71.043170570000001"/>
        <n v="-71.042966030000002"/>
        <n v="-71.042961169999998"/>
        <n v="-71.042960690000001"/>
        <n v="-71.042787950000005"/>
        <n v="-71.042785199999997"/>
        <n v="-71.042738110000002"/>
        <n v="-71.042734280000005"/>
        <n v="-71.042676720000003"/>
        <n v="-71.04266149"/>
        <n v="-71.042327360000002"/>
        <n v="-71.042250989999999"/>
        <n v="-71.042204940000005"/>
        <n v="-71.042198049999996"/>
        <n v="-71.042099320000005"/>
        <n v="-71.042048249999993"/>
        <n v="-71.041935089999996"/>
        <n v="-71.041907320000007"/>
        <n v="-71.041840089999994"/>
        <n v="-71.041809900000004"/>
        <n v="-71.041734610000006"/>
        <n v="-71.041533279999996"/>
        <n v="-71.041298209999994"/>
        <n v="-71.041053250000004"/>
        <n v="-71.041051010000004"/>
        <n v="-71.040881940000006"/>
        <n v="-71.040836740000003"/>
        <n v="-71.040773049999999"/>
        <n v="-71.040724589999996"/>
        <n v="-71.040624129999998"/>
        <n v="-71.04037366"/>
        <n v="-71.040219960000002"/>
        <n v="-71.040036029999996"/>
        <n v="-71.039898710000003"/>
        <n v="-71.039857359999999"/>
        <n v="-71.039841640000006"/>
        <n v="-71.039808530000002"/>
        <n v="-71.039768960000004"/>
        <n v="-71.039745780000004"/>
        <n v="-71.039650780000002"/>
        <n v="-71.039621299999993"/>
        <n v="-71.0395197"/>
        <n v="-71.039502260000006"/>
        <n v="-71.039426349999999"/>
        <n v="-71.039400920000006"/>
        <n v="-71.039379170000004"/>
        <n v="-71.039330739999997"/>
        <n v="-71.03901827"/>
        <n v="-71.038770490000005"/>
        <n v="-71.038666419999998"/>
        <n v="-71.03861345"/>
        <n v="-71.038482200000004"/>
        <n v="-71.038411069999995"/>
        <n v="-71.038383659999994"/>
        <n v="-71.037975990000007"/>
        <n v="-71.037932589999997"/>
        <n v="-71.03790841"/>
        <n v="-71.037827789999994"/>
        <n v="-71.03776628"/>
        <n v="-71.037716349999997"/>
        <n v="-71.037589240000003"/>
        <n v="-71.037413760000007"/>
        <n v="-71.037264160000007"/>
        <n v="-71.03719461"/>
        <n v="-71.037111870000004"/>
        <n v="-71.037086329999994"/>
        <n v="-71.036848469999995"/>
        <n v="-71.036412850000005"/>
        <n v="-71.035952170000002"/>
        <n v="-71.03566936"/>
        <n v="-71.035407219999996"/>
        <n v="-71.035367579999999"/>
        <n v="-71.035317629999994"/>
        <n v="-71.035296619999997"/>
        <n v="-71.035266340000007"/>
        <n v="-71.035135789999998"/>
        <n v="-71.034928410000006"/>
        <n v="-71.034824950000001"/>
        <n v="-71.034767950000003"/>
        <n v="-71.034389489999995"/>
        <n v="-71.034367739999993"/>
        <n v="-71.03430917"/>
        <n v="-71.03429208"/>
        <n v="-71.034219590000006"/>
        <n v="-71.034190199999998"/>
        <n v="-71.034124430000006"/>
        <n v="-71.034095100000002"/>
        <n v="-71.033998280000006"/>
        <n v="-71.033883790000004"/>
        <n v="-71.033670979999997"/>
        <n v="-71.033489729999999"/>
        <n v="-71.033358759999999"/>
        <n v="-71.033021469999994"/>
        <n v="-71.032991850000002"/>
        <n v="-71.032665159999993"/>
        <n v="-71.032435989999996"/>
        <n v="-71.032408079999996"/>
        <n v="-71.032011999999995"/>
        <n v="-71.031909529999993"/>
        <n v="-71.031884739999995"/>
        <n v="-71.031833750000004"/>
        <n v="-71.031794180000006"/>
        <n v="-71.031531439999995"/>
        <n v="-71.031508259999995"/>
        <n v="-71.031373979999998"/>
        <n v="-71.031105449999998"/>
        <n v="-71.031003010000006"/>
        <n v="-71.030872919999993"/>
        <n v="-71.030650179999995"/>
        <n v="-71.030043280000001"/>
        <n v="-71.029967060000004"/>
        <n v="-71.029929550000006"/>
        <n v="-71.029857359999994"/>
        <n v="-71.029467109999999"/>
        <n v="-71.029462710000004"/>
        <n v="-71.029417980000005"/>
        <n v="-71.029386459999998"/>
        <n v="-71.029362259999999"/>
        <n v="-71.029007120000003"/>
        <n v="-71.029003880000005"/>
        <n v="-71.028988889999994"/>
        <n v="-71.028506230000005"/>
        <n v="-71.028493109999999"/>
        <n v="-71.028490340000005"/>
        <n v="-71.027914080000002"/>
        <n v="-71.027691509999997"/>
        <n v="-71.027557450000003"/>
        <n v="-71.027403570000004"/>
        <n v="-71.027393849999996"/>
        <n v="-71.027263050000002"/>
        <n v="-71.027180119999997"/>
        <n v="-71.026812719999995"/>
        <n v="-71.026731220000002"/>
        <n v="-71.026612540000002"/>
        <n v="-71.026434760000001"/>
        <n v="-71.026278750000003"/>
        <n v="-71.026163969999999"/>
        <n v="-71.025953959999995"/>
        <n v="-71.025770320000007"/>
        <n v="-71.025690389999994"/>
        <n v="-71.025627689999993"/>
        <n v="-71.025353670000001"/>
        <n v="-71.025276020000007"/>
        <n v="-71.025188400000005"/>
        <n v="-71.025037220000002"/>
        <n v="-71.024394630000003"/>
        <n v="-71.024361440000007"/>
        <n v="-71.024134900000007"/>
        <n v="-71.023957050000007"/>
        <n v="-71.023886039999994"/>
        <n v="-71.023828750000007"/>
        <n v="-71.023490210000006"/>
        <n v="-71.023460349999993"/>
        <n v="-71.023054560000006"/>
        <n v="-71.023038540000002"/>
        <n v="-71.022911980000003"/>
        <n v="-71.022882850000002"/>
        <n v="-71.022818479999998"/>
        <n v="-71.022364859999996"/>
        <n v="-71.022331370000003"/>
        <n v="-71.022239760000005"/>
        <n v="-71.022088949999997"/>
        <n v="-71.021951220000005"/>
        <n v="-71.021843349999997"/>
        <n v="-71.021484110000003"/>
        <n v="-71.021280899999994"/>
        <n v="-71.021031640000004"/>
        <n v="-71.020923809999999"/>
        <n v="-71.020713349999994"/>
        <n v="-71.020575129999997"/>
        <n v="-71.020335860000003"/>
        <n v="-71.020324500000001"/>
        <n v="-71.02030499"/>
        <n v="-71.020257130000005"/>
        <n v="-71.019996149999997"/>
        <n v="-71.019947569999999"/>
        <n v="-71.019531200000003"/>
        <n v="-71.019341769999997"/>
        <n v="-71.019186009999999"/>
        <n v="-71.019002510000007"/>
        <n v="-71.018905660000001"/>
        <n v="-71.018767150000002"/>
        <n v="-71.018161329999998"/>
        <n v="-71.018147220000003"/>
        <n v="-71.017564820000004"/>
        <n v="-71.017563120000005"/>
        <n v="-71.017539990000003"/>
        <n v="-71.017290430000003"/>
        <n v="-71.016854140000007"/>
        <n v="-71.016742170000001"/>
        <n v="-71.016649299999997"/>
        <n v="-71.016449120000004"/>
        <n v="-71.016286710000003"/>
        <n v="-71.016093400000003"/>
        <n v="-71.015983039999995"/>
        <n v="-71.015862970000001"/>
        <n v="-71.015826669999996"/>
        <n v="-71.015737169999994"/>
        <n v="-71.015686540000004"/>
        <n v="-71.015659769999999"/>
        <n v="-71.015618799999999"/>
        <n v="-71.015508569999994"/>
        <n v="-71.015428630000002"/>
        <n v="-71.015281709999996"/>
        <n v="-71.015231159999999"/>
        <n v="-71.015129200000004"/>
        <n v="-71.015026779999999"/>
        <n v="-71.014664139999994"/>
        <n v="-71.014510770000001"/>
        <n v="-71.014474730000003"/>
        <n v="-71.014314670000005"/>
        <n v="-71.014312680000003"/>
        <n v="-71.014169339999995"/>
        <n v="-71.014123310000002"/>
        <n v="-71.013872829999997"/>
        <n v="-71.013686680000006"/>
        <n v="-71.013540849999998"/>
        <n v="-71.013406130000007"/>
        <n v="-71.013351099999994"/>
        <n v="-71.01333889"/>
        <n v="-71.013146939999999"/>
        <n v="-71.013100730000005"/>
        <n v="-71.013067390000003"/>
        <n v="-71.012820230000003"/>
        <n v="-71.012657239999996"/>
        <n v="-71.012440209999994"/>
        <n v="-71.012414669999998"/>
        <n v="-71.012284410000007"/>
        <n v="-71.012240669999997"/>
        <n v="-71.012142679999997"/>
        <n v="-71.012032939999997"/>
        <n v="-71.012029100000007"/>
        <n v="-71.011835180000006"/>
        <n v="-71.011740669999995"/>
        <n v="-71.011485219999997"/>
        <n v="-71.011474239999998"/>
        <n v="-71.01147272"/>
        <n v="-71.011427569999995"/>
        <n v="-71.011291279999995"/>
        <n v="-71.011220100000003"/>
        <n v="-71.011119559999997"/>
        <n v="-71.011040940000001"/>
        <n v="-71.011015330000006"/>
        <n v="-71.010821329999999"/>
        <n v="-71.010413819999997"/>
        <n v="-71.010210889999996"/>
        <n v="-71.010067649999996"/>
        <n v="-71.009836680000006"/>
        <n v="-71.009508409999995"/>
        <n v="-71.009082269999993"/>
        <n v="-71.0078551"/>
        <n v="-71.007840279999996"/>
        <n v="-71.007761400000007"/>
        <n v="-71.007696719999998"/>
        <n v="-71.007658289999995"/>
        <n v="-71.007234740000001"/>
        <n v="-71.00721197"/>
        <n v="-71.006827659999999"/>
        <n v="-71.006822360000001"/>
        <n v="-71.006261089999995"/>
        <n v="-71.005684360000004"/>
        <n v="-71.005103239999997"/>
        <n v="-71.004926380000001"/>
        <n v="-71.004747750000007"/>
        <n v="-71.004494539999996"/>
        <n v="-71.004484550000001"/>
        <n v="-71.004151829999998"/>
        <n v="-71.004093179999998"/>
        <n v="-71.003596360000003"/>
        <n v="-71.003474220000001"/>
        <n v="-71.003375770000005"/>
        <n v="-71.003250629999997"/>
        <n v="-71.003086870000004"/>
        <n v="-71.002990490000002"/>
        <n v="-71.002708729999995"/>
        <n v="-71.002583759999993"/>
        <n v="-71.002333820000004"/>
        <n v="-71.002265199999997"/>
        <n v="-71.002190299999995"/>
        <n v="-71.001981499999999"/>
        <n v="-71.00121043"/>
        <n v="-71.001147099999997"/>
        <n v="-71.00093751"/>
        <n v="-71.000713820000001"/>
        <n v="-71.000695120000003"/>
        <n v="-71.000571730000004"/>
        <n v="-71.000438439999996"/>
        <n v="-71.000224009999997"/>
        <n v="-70.999936079999998"/>
        <n v="-70.999928629999999"/>
        <n v="-70.999920869999997"/>
        <n v="-70.999886029999999"/>
        <n v="-70.999840860000006"/>
        <n v="-70.999618369999993"/>
        <n v="-70.999421900000002"/>
        <n v="-70.999276019999996"/>
        <n v="-70.999177880000005"/>
        <n v="-70.999103570000003"/>
        <n v="-70.998943100000005"/>
        <n v="-70.998672279999994"/>
        <n v="-70.997958299999993"/>
        <n v="-70.997243310000002"/>
        <n v="-70.997149730000004"/>
        <n v="-70.997128869999997"/>
        <n v="-70.996942709999999"/>
        <n v="-70.996224310000002"/>
        <n v="-70.996217610000002"/>
        <n v="-70.996147609999994"/>
        <n v="-70.996019029999999"/>
        <n v="-70.995662830000001"/>
        <n v="-70.995406369999998"/>
        <n v="-70.99533151"/>
        <n v="-70.995245260000004"/>
        <n v="-70.995189249999996"/>
        <n v="-70.994363109999995"/>
        <n v="-70.993644599999996"/>
        <n v="-70.993136250000006"/>
        <n v="-70.992911340000006"/>
        <n v="-70.992787199999995"/>
        <n v="-70.992582200000001"/>
        <n v="-70.992482690000003"/>
        <n v="-70.992272959999994"/>
        <n v="-70.992196710000002"/>
        <n v="-70.992010059999998"/>
        <n v="-70.991097479999993"/>
        <n v="-70.991047289999997"/>
        <n v="-70.991008769999993"/>
        <n v="-70.990851340000006"/>
        <n v="-70.990847220000006"/>
        <n v="-70.990535289999997"/>
        <n v="-70.990395539999994"/>
        <n v="-70.989826609999994"/>
        <n v="-70.989809870000002"/>
        <n v="-70.989496329999994"/>
        <n v="-70.988976649999998"/>
        <n v="-70.988918740000003"/>
        <n v="-70.988448790000007"/>
        <n v="-70.988447170000001"/>
        <n v="-70.987563949999995"/>
        <n v="-70.987294719999994"/>
        <n v="-70.987192669999999"/>
        <n v="-70.986877980000003"/>
        <n v="-70.986432019999995"/>
        <n v="-70.986416899999995"/>
        <n v="-70.986326700000006"/>
        <n v="-70.986002589999998"/>
        <n v="-70.985875759999999"/>
        <n v="-70.985300890000005"/>
        <n v="-70.985082449999993"/>
        <n v="-70.984835840000002"/>
        <n v="-70.98482242"/>
        <n v="-70.984213260000004"/>
        <n v="-70.984130539999995"/>
        <n v="-70.984065029999996"/>
        <n v="-70.983888820000004"/>
        <n v="-70.983877519999993"/>
        <n v="-70.98360443"/>
        <n v="-70.983377610000005"/>
        <n v="-70.983078059999997"/>
        <n v="-70.981574850000001"/>
        <n v="-70.981153230000004"/>
        <n v="-70.980831809999998"/>
        <n v="-70.980541450000004"/>
        <n v="-70.980196449999994"/>
        <n v="-70.979318610000007"/>
        <n v="-70.979090650000003"/>
        <n v="-70.978924120000002"/>
        <n v="-70.978855269999997"/>
        <n v="-70.978281190000004"/>
        <n v="-70.977037409999994"/>
        <n v="-70.976683850000001"/>
        <n v="-70.976440049999994"/>
        <n v="-70.976426590000003"/>
        <n v="-70.975503059999994"/>
        <n v="-70.975028350000002"/>
        <n v="-70.974705909999997"/>
        <n v="-70.9740781"/>
        <n v="-70.974050570000003"/>
        <n v="-70.973944779999997"/>
        <n v="-70.973260280000005"/>
        <n v="-70.973212759999996"/>
        <n v="-70.97285411"/>
        <n v="-70.972775310000003"/>
        <n v="-70.972667290000004"/>
        <n v="-70.972613690000003"/>
        <n v="-70.972516420000005"/>
        <n v="-70.972455060000001"/>
        <n v="-70.972396840000002"/>
        <n v="-70.972327280000002"/>
        <n v="-70.971836530000004"/>
        <n v="-70.97153849"/>
        <n v="-70.971347989999998"/>
        <n v="-70.970411150000004"/>
        <n v="-70.969521749999998"/>
        <n v="-70.968589600000001"/>
        <n v="-70.9679237"/>
        <n v="-70.967452620000003"/>
        <n v="-70.967085080000004"/>
        <n v="-70.966650259999994"/>
        <n v="-70.966609919999996"/>
        <n v="-70.966356309999995"/>
        <n v="-70.966168730000007"/>
        <n v="-70.96603897"/>
        <n v="-70.965746109999998"/>
        <n v="-70.964852530000002"/>
        <n v="-70.964385210000003"/>
        <n v="-70.964174689999993"/>
        <n v="-70.963006179999994"/>
        <n v="-70.962978210000003"/>
        <n v="-70.962750639999996"/>
        <n v="-70.962378760000007"/>
        <n v="-70.960569050000004"/>
        <n v="-70.960202140000007"/>
        <n v="-70.959957099999997"/>
        <n v="-70.95992459"/>
        <n v="-70.959466160000005"/>
        <n v="-70.959332869999997"/>
        <n v="-70.958764529999996"/>
        <n v="-70.958628809999993"/>
        <n v="-70.958568290000002"/>
        <n v="-70.958563690000005"/>
        <n v="-70.958237209999993"/>
        <n v="-70.958002089999994"/>
        <n v="-70.957574570000006"/>
        <n v="-70.957375920000004"/>
        <n v="-70.957147460000002"/>
        <n v="-70.956959220000002"/>
        <n v="-70.956674340000006"/>
        <n v="-70.954951910000005"/>
        <n v="-70.954641649999999"/>
        <n v="-70.954030180000004"/>
        <n v="-70.953922059999996"/>
        <n v="-70.953659909999999"/>
        <n v="-70.953478259999997"/>
        <n v="-70.953475789999999"/>
        <n v="-70.953437679999993"/>
        <n v="-70.953130079999994"/>
        <n v="-70.952498399999996"/>
        <n v="-70.952332049999995"/>
        <n v="-70.951710050000003"/>
        <n v="-70.950406670000007"/>
        <n v="-70.949920710000001"/>
        <n v="-70.949421720000004"/>
        <n v="-70.948926349999994"/>
        <n v="-70.947005899999994"/>
        <n v="-70.942799190000002"/>
        <n v="-70.939501210000003"/>
        <n v="-70.938692529999997"/>
        <n v="-70.938538789999996"/>
        <n v="-70.938182800000007"/>
        <n v="-70.936152930000006"/>
        <n v="-70.935772130000004"/>
        <n v="-70.933812720000006"/>
        <n v="-70.933638060000007"/>
        <n v="-70.933335319999998"/>
        <n v="-70.932656249999994"/>
        <n v="-70.931181629999998"/>
        <n v="-70.930775420000003"/>
        <n v="-70.928429649999998"/>
        <n v="-70.926566710000003"/>
        <n v="-70.9259816"/>
        <n v="-70.925684700000005"/>
        <n v="-70.924225820000004"/>
        <n v="-70.922620010000003"/>
        <n v="-70.921669429999994"/>
        <n v="-70.919775939999994"/>
        <n v="-70.918899269999997"/>
        <n v="-70.918232990000007"/>
        <n v="-70.91625019"/>
        <n v="-70.915679569999995"/>
        <n v="-70.915048560000002"/>
        <n v="-70.914946380000004"/>
        <n v="-70.913583979999999"/>
        <n v="-70.913514460000002"/>
        <n v="-70.913120879999994"/>
        <n v="-70.913066420000007"/>
        <n v="-70.911963600000007"/>
        <n v="-70.911907439999993"/>
        <n v="-70.910016479999996"/>
        <n v="-70.910002000000006"/>
        <n v="-70.909918090000005"/>
        <n v="-70.908893890000002"/>
        <n v="-70.907154989999995"/>
        <n v="-70.906671299999999"/>
        <n v="-70.906335330000005"/>
        <n v="-70.905003879999995"/>
        <n v="-70.902596799999998"/>
        <n v="-70.901817870000002"/>
        <n v="-70.900255520000002"/>
        <n v="-70.899660580000003"/>
        <n v="-70.897943609999999"/>
        <n v="-70.897911829999998"/>
        <n v="-70.897390450000003"/>
        <n v="-70.89680362"/>
        <n v="-70.896582030000005"/>
        <n v="-70.894848710000005"/>
        <n v="-70.893873859999999"/>
        <n v="-70.889878229999994"/>
        <n v="-70.883892799999998"/>
        <n v="-70.881138789999994"/>
        <n v="-70.878727780000006"/>
        <n v="-70.878360900000004"/>
        <n v="-70.874310519999995"/>
        <n v="-70.872468679999997"/>
        <n v="-70.871557069999994"/>
        <n v="-70.866996720000003"/>
        <n v="-70.866498179999994"/>
        <n v="-70.860293069999997"/>
        <n v="-70.859413889999999"/>
        <n v="-70.856319959999993"/>
        <n v="-70.855504260000004"/>
        <n v="-70.854180229999997"/>
        <n v="-70.852048370000006"/>
        <n v="-70.850566959999995"/>
        <n v="-70.848196680000001"/>
        <n v="-70.848152220000003"/>
        <n v="-70.842427209999997"/>
        <n v="-70.840697219999996"/>
        <n v="-70.836486669999999"/>
        <n v="-70.834340990000001"/>
        <n v="-70.832991309999997"/>
        <n v="-70.832316489999997"/>
        <n v="-70.825137220000002"/>
        <n v="-70.824184770000002"/>
        <n v="-70.813659990000005"/>
        <n v="-70.808062059999997"/>
        <n v="-70.800043389999999"/>
        <n v="-70.799685999999994"/>
        <n v="-70.784430790000002"/>
        <n v="-70.77803514"/>
        <n v="-70.773476680000002"/>
        <n v="-70.772605769999998"/>
        <n v="-70.763462349999998"/>
        <n v="-70.752396469999994"/>
        <n v="-70.748387359999995"/>
        <n v="-70.742052979999997"/>
        <n v="-70.741647459999996"/>
        <n v="-70.741548370000004"/>
        <n v="-70.734715260000002"/>
        <n v="-70.730824249999998"/>
      </sharedItems>
    </cacheField>
  </cacheFields>
  <cacheHierarchies count="73">
    <cacheHierarchy uniqueName="[Range].[Id]" caption="Id" attribute="1" defaultMemberUniqueName="[Range].[Id].[All]" allUniqueName="[Range].[Id].[All]" dimensionUniqueName="[Range]" displayFolder="" count="0" memberValueDatatype="130" unbalanced="0"/>
    <cacheHierarchy uniqueName="[Range].[BIRTHDATE]" caption="BIRTHDATE" attribute="1" time="1" defaultMemberUniqueName="[Range].[BIRTHDATE].[All]" allUniqueName="[Range].[BIRTHDATE].[All]" dimensionUniqueName="[Range]" displayFolder="" count="0" memberValueDatatype="7" unbalanced="0"/>
    <cacheHierarchy uniqueName="[Range].[DEATHDATE]" caption="DEATHDATE" attribute="1" time="1" defaultMemberUniqueName="[Range].[DEATHDATE].[All]" allUniqueName="[Range].[DEATHDATE].[All]" dimensionUniqueName="[Range]" displayFolder="" count="0" memberValueDatatype="7" unbalanced="0"/>
    <cacheHierarchy uniqueName="[Range].[PREFIX]" caption="PREFIX" attribute="1" defaultMemberUniqueName="[Range].[PREFIX].[All]" allUniqueName="[Range].[PREFIX].[All]" dimensionUniqueName="[Range]" displayFolder="" count="0" memberValueDatatype="130" unbalanced="0"/>
    <cacheHierarchy uniqueName="[Range].[FIRST]" caption="FIRST" attribute="1" defaultMemberUniqueName="[Range].[FIRST].[All]" allUniqueName="[Range].[FIRST].[All]" dimensionUniqueName="[Range]" displayFolder="" count="0" memberValueDatatype="130" unbalanced="0"/>
    <cacheHierarchy uniqueName="[Range].[LAST]" caption="LAST" attribute="1" defaultMemberUniqueName="[Range].[LAST].[All]" allUniqueName="[Range].[LAST].[All]" dimensionUniqueName="[Range]" displayFolder="" count="0" memberValueDatatype="130" unbalanced="0"/>
    <cacheHierarchy uniqueName="[Range].[SUFFIX]" caption="SUFFIX" attribute="1" defaultMemberUniqueName="[Range].[SUFFIX].[All]" allUniqueName="[Range].[SUFFIX].[All]" dimensionUniqueName="[Range]" displayFolder="" count="0" memberValueDatatype="130" unbalanced="0"/>
    <cacheHierarchy uniqueName="[Range].[MAIDEN]" caption="MAIDEN" attribute="1" defaultMemberUniqueName="[Range].[MAIDEN].[All]" allUniqueName="[Range].[MAIDEN].[All]" dimensionUniqueName="[Range]" displayFolder="" count="0" memberValueDatatype="130" unbalanced="0"/>
    <cacheHierarchy uniqueName="[Range].[MARITAL]" caption="MARITAL" attribute="1" defaultMemberUniqueName="[Range].[MARITAL].[All]" allUniqueName="[Range].[MARITAL].[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BIRTHPLACE]" caption="BIRTHPLACE" attribute="1" defaultMemberUniqueName="[Range].[BIRTHPLACE].[All]" allUniqueName="[Range].[BIRTHPLAC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LAT]" caption="LAT" attribute="1" defaultMemberUniqueName="[Range].[LAT].[All]" allUniqueName="[Range].[LAT].[All]" dimensionUniqueName="[Range]" displayFolder="" count="0" memberValueDatatype="5" unbalanced="0"/>
    <cacheHierarchy uniqueName="[Range].[LON]" caption="LON" attribute="1" defaultMemberUniqueName="[Range].[LON].[All]" allUniqueName="[Range].[LON].[All]" dimensionUniqueName="[Range]" displayFolder="" count="2" memberValueDatatype="5" unbalanced="0">
      <fieldsUsage count="2">
        <fieldUsage x="-1"/>
        <fieldUsage x="1"/>
      </fieldsUsage>
    </cacheHierarchy>
    <cacheHierarchy uniqueName="[Range].[BIRTHDATE (Year)]" caption="BIRTHDATE (Year)" attribute="1" defaultMemberUniqueName="[Range].[BIRTHDATE (Year)].[All]" allUniqueName="[Range].[BIRTHDATE (Year)].[All]" dimensionUniqueName="[Range]" displayFolder="" count="0" memberValueDatatype="130" unbalanced="0"/>
    <cacheHierarchy uniqueName="[Range].[BIRTHDATE (Quarter)]" caption="BIRTHDATE (Quarter)" attribute="1" defaultMemberUniqueName="[Range].[BIRTHDATE (Quarter)].[All]" allUniqueName="[Range].[BIRTHDATE (Quarter)].[All]" dimensionUniqueName="[Range]" displayFolder="" count="0" memberValueDatatype="130" unbalanced="0"/>
    <cacheHierarchy uniqueName="[Range].[BIRTHDATE (Month)]" caption="BIRTHDATE (Month)" attribute="1" defaultMemberUniqueName="[Range].[BIRTHDATE (Month)].[All]" allUniqueName="[Range].[BIRTHDATE (Month)].[All]" dimensionUniqueName="[Range]" displayFolder="" count="0" memberValueDatatype="130" unbalanced="0"/>
    <cacheHierarchy uniqueName="[Range].[DEATHDATE (Year)]" caption="DEATHDATE (Year)" attribute="1" defaultMemberUniqueName="[Range].[DEATHDATE (Year)].[All]" allUniqueName="[Range].[DEATHDATE (Year)].[All]" dimensionUniqueName="[Range]" displayFolder="" count="0" memberValueDatatype="130" unbalanced="0"/>
    <cacheHierarchy uniqueName="[Range].[DEATHDATE (Quarter)]" caption="DEATHDATE (Quarter)" attribute="1" defaultMemberUniqueName="[Range].[DEATHDATE (Quarter)].[All]" allUniqueName="[Range].[DEATHDATE (Quarter)].[All]" dimensionUniqueName="[Range]" displayFolder="" count="0" memberValueDatatype="130" unbalanced="0"/>
    <cacheHierarchy uniqueName="[Range].[DEATHDATE (Month)]" caption="DEATHDATE (Month)" attribute="1" defaultMemberUniqueName="[Range].[DEATHDATE (Month)].[All]" allUniqueName="[Range].[DEATHDATE (Month)].[All]" dimensionUniqueName="[Range]" displayFolder="" count="0" memberValueDatatype="130" unbalanced="0"/>
    <cacheHierarchy uniqueName="[Range].[BIRTHDATE (Month Index)]" caption="BIRTHDATE (Month Index)" attribute="1" defaultMemberUniqueName="[Range].[BIRTHDATE (Month Index)].[All]" allUniqueName="[Range].[BIRTHDATE (Month Index)].[All]" dimensionUniqueName="[Range]" displayFolder="" count="0" memberValueDatatype="20" unbalanced="0" hidden="1"/>
    <cacheHierarchy uniqueName="[Range].[DEATHDATE (Month Index)]" caption="DEATHDATE (Month Index)" attribute="1" defaultMemberUniqueName="[Range].[DEATHDATE (Month Index)].[All]" allUniqueName="[Range].[DEATH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BIRTHDATE]" caption="Count of BIRTHDATE" measure="1" displayFolder="" measureGroup="Range" count="0" hidden="1">
      <extLst>
        <ext xmlns:x15="http://schemas.microsoft.com/office/spreadsheetml/2010/11/main" uri="{B97F6D7D-B522-45F9-BDA1-12C45D357490}">
          <x15:cacheHierarchy aggregatedColumn="1"/>
        </ext>
      </extLst>
    </cacheHierarchy>
    <cacheHierarchy uniqueName="[Measures].[Distinct Count of BIRTHDATE]" caption="Distinct Count of BIRTHDATE" measure="1" displayFolder="" measureGroup="Range" count="0" hidden="1">
      <extLst>
        <ext xmlns:x15="http://schemas.microsoft.com/office/spreadsheetml/2010/11/main" uri="{B97F6D7D-B522-45F9-BDA1-12C45D357490}">
          <x15:cacheHierarchy aggregatedColumn="1"/>
        </ext>
      </extLst>
    </cacheHierarchy>
    <cacheHierarchy uniqueName="[Measures].[Count of DEATHDATE]" caption="Count of DEATHDATE" measure="1" displayFolder="" measureGroup="Range" count="0" hidden="1">
      <extLst>
        <ext xmlns:x15="http://schemas.microsoft.com/office/spreadsheetml/2010/11/main" uri="{B97F6D7D-B522-45F9-BDA1-12C45D357490}">
          <x15:cacheHierarchy aggregatedColumn="2"/>
        </ext>
      </extLst>
    </cacheHierarchy>
    <cacheHierarchy uniqueName="[Measures].[Distinct Count of DEATHDATE]" caption="Distinct Count of DEATHDATE" measure="1" displayFolder="" measureGroup="Range" count="0" hidden="1">
      <extLst>
        <ext xmlns:x15="http://schemas.microsoft.com/office/spreadsheetml/2010/11/main" uri="{B97F6D7D-B522-45F9-BDA1-12C45D357490}">
          <x15:cacheHierarchy aggregatedColumn="2"/>
        </ext>
      </extLst>
    </cacheHierarchy>
    <cacheHierarchy uniqueName="[Measures].[Count of PREFIX]" caption="Count of PREFIX"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EFIX]" caption="Distinct Count of PREFIX" measure="1" displayFolder="" measureGroup="Range" count="0" hidden="1">
      <extLst>
        <ext xmlns:x15="http://schemas.microsoft.com/office/spreadsheetml/2010/11/main" uri="{B97F6D7D-B522-45F9-BDA1-12C45D357490}">
          <x15:cacheHierarchy aggregatedColumn="3"/>
        </ext>
      </extLst>
    </cacheHierarchy>
    <cacheHierarchy uniqueName="[Measures].[Count of FIRST]" caption="Count of FIRST" measure="1" displayFolder="" measureGroup="Range" count="0" hidden="1">
      <extLst>
        <ext xmlns:x15="http://schemas.microsoft.com/office/spreadsheetml/2010/11/main" uri="{B97F6D7D-B522-45F9-BDA1-12C45D357490}">
          <x15:cacheHierarchy aggregatedColumn="4"/>
        </ext>
      </extLst>
    </cacheHierarchy>
    <cacheHierarchy uniqueName="[Measures].[Distinct Count of FIRST]" caption="Distinct Count of FIRST" measure="1" displayFolder="" measureGroup="Range" count="0" hidden="1">
      <extLst>
        <ext xmlns:x15="http://schemas.microsoft.com/office/spreadsheetml/2010/11/main" uri="{B97F6D7D-B522-45F9-BDA1-12C45D357490}">
          <x15:cacheHierarchy aggregatedColumn="4"/>
        </ext>
      </extLst>
    </cacheHierarchy>
    <cacheHierarchy uniqueName="[Measures].[Count of LAST]" caption="Count of LAST" measure="1" displayFolder="" measureGroup="Range" count="0" hidden="1">
      <extLst>
        <ext xmlns:x15="http://schemas.microsoft.com/office/spreadsheetml/2010/11/main" uri="{B97F6D7D-B522-45F9-BDA1-12C45D357490}">
          <x15:cacheHierarchy aggregatedColumn="5"/>
        </ext>
      </extLst>
    </cacheHierarchy>
    <cacheHierarchy uniqueName="[Measures].[Distinct Count of LAST]" caption="Distinct Count of LAST" measure="1" displayFolder="" measureGroup="Range" count="0" hidden="1">
      <extLst>
        <ext xmlns:x15="http://schemas.microsoft.com/office/spreadsheetml/2010/11/main" uri="{B97F6D7D-B522-45F9-BDA1-12C45D357490}">
          <x15:cacheHierarchy aggregatedColumn="5"/>
        </ext>
      </extLst>
    </cacheHierarchy>
    <cacheHierarchy uniqueName="[Measures].[Count of SUFFIX]" caption="Count of SUFFIX" measure="1" displayFolder="" measureGroup="Range" count="0" hidden="1">
      <extLst>
        <ext xmlns:x15="http://schemas.microsoft.com/office/spreadsheetml/2010/11/main" uri="{B97F6D7D-B522-45F9-BDA1-12C45D357490}">
          <x15:cacheHierarchy aggregatedColumn="6"/>
        </ext>
      </extLst>
    </cacheHierarchy>
    <cacheHierarchy uniqueName="[Measures].[Distinct Count of SUFFIX]" caption="Distinct Count of SUFFIX" measure="1" displayFolder="" measureGroup="Range" count="0" hidden="1">
      <extLst>
        <ext xmlns:x15="http://schemas.microsoft.com/office/spreadsheetml/2010/11/main" uri="{B97F6D7D-B522-45F9-BDA1-12C45D357490}">
          <x15:cacheHierarchy aggregatedColumn="6"/>
        </ext>
      </extLst>
    </cacheHierarchy>
    <cacheHierarchy uniqueName="[Measures].[Count of MAIDEN]" caption="Count of MAIDEN" measure="1" displayFolder="" measureGroup="Range" count="0" hidden="1">
      <extLst>
        <ext xmlns:x15="http://schemas.microsoft.com/office/spreadsheetml/2010/11/main" uri="{B97F6D7D-B522-45F9-BDA1-12C45D357490}">
          <x15:cacheHierarchy aggregatedColumn="7"/>
        </ext>
      </extLst>
    </cacheHierarchy>
    <cacheHierarchy uniqueName="[Measures].[Distinct Count of MAIDEN]" caption="Distinct Count of MAIDEN" measure="1" displayFolder="" measureGroup="Range" count="0" hidden="1">
      <extLst>
        <ext xmlns:x15="http://schemas.microsoft.com/office/spreadsheetml/2010/11/main" uri="{B97F6D7D-B522-45F9-BDA1-12C45D357490}">
          <x15:cacheHierarchy aggregatedColumn="7"/>
        </ext>
      </extLst>
    </cacheHierarchy>
    <cacheHierarchy uniqueName="[Measures].[Count of MARITAL]" caption="Count of MARITAL" measure="1" displayFolder="" measureGroup="Range" count="0" hidden="1">
      <extLst>
        <ext xmlns:x15="http://schemas.microsoft.com/office/spreadsheetml/2010/11/main" uri="{B97F6D7D-B522-45F9-BDA1-12C45D357490}">
          <x15:cacheHierarchy aggregatedColumn="8"/>
        </ext>
      </extLst>
    </cacheHierarchy>
    <cacheHierarchy uniqueName="[Measures].[Distinct Count of MARITAL]" caption="Distinct Count of MARITAL" measure="1" displayFolder="" measureGroup="Range" count="0" hidden="1">
      <extLst>
        <ext xmlns:x15="http://schemas.microsoft.com/office/spreadsheetml/2010/11/main" uri="{B97F6D7D-B522-45F9-BDA1-12C45D357490}">
          <x15:cacheHierarchy aggregatedColumn="8"/>
        </ext>
      </extLst>
    </cacheHierarchy>
    <cacheHierarchy uniqueName="[Measures].[Count of RACE]" caption="Count of RA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RACE]" caption="Distinct Count of RACE" measure="1" displayFolder="" measureGroup="Range" count="0" hidden="1">
      <extLst>
        <ext xmlns:x15="http://schemas.microsoft.com/office/spreadsheetml/2010/11/main" uri="{B97F6D7D-B522-45F9-BDA1-12C45D357490}">
          <x15:cacheHierarchy aggregatedColumn="9"/>
        </ext>
      </extLst>
    </cacheHierarchy>
    <cacheHierarchy uniqueName="[Measures].[Count of ETHNICITY]" caption="Count of ETHNICITY" measure="1" displayFolder="" measureGroup="Range" count="0" hidden="1">
      <extLst>
        <ext xmlns:x15="http://schemas.microsoft.com/office/spreadsheetml/2010/11/main" uri="{B97F6D7D-B522-45F9-BDA1-12C45D357490}">
          <x15:cacheHierarchy aggregatedColumn="10"/>
        </ext>
      </extLst>
    </cacheHierarchy>
    <cacheHierarchy uniqueName="[Measures].[Distinct Count of ETHNICITY]" caption="Distinct Count of ETHNICITY" measure="1" displayFolder="" measureGroup="Range" count="0" hidden="1">
      <extLst>
        <ext xmlns:x15="http://schemas.microsoft.com/office/spreadsheetml/2010/11/main" uri="{B97F6D7D-B522-45F9-BDA1-12C45D357490}">
          <x15:cacheHierarchy aggregatedColumn="10"/>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11"/>
        </ext>
      </extLst>
    </cacheHierarchy>
    <cacheHierarchy uniqueName="[Measures].[Distinct Count of GENDER]" caption="Distinct Count of GENDER" measure="1" displayFolder="" measureGroup="Range" count="0" hidden="1">
      <extLst>
        <ext xmlns:x15="http://schemas.microsoft.com/office/spreadsheetml/2010/11/main" uri="{B97F6D7D-B522-45F9-BDA1-12C45D357490}">
          <x15:cacheHierarchy aggregatedColumn="11"/>
        </ext>
      </extLst>
    </cacheHierarchy>
    <cacheHierarchy uniqueName="[Measures].[Count of BIRTHPLACE]" caption="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Distinct Count of BIRTHPLACE]" caption="Distinct Count of BIRTHPLACE" measure="1" displayFolder="" measureGroup="Range" count="0" hidden="1">
      <extLst>
        <ext xmlns:x15="http://schemas.microsoft.com/office/spreadsheetml/2010/11/main" uri="{B97F6D7D-B522-45F9-BDA1-12C45D357490}">
          <x15:cacheHierarchy aggregatedColumn="12"/>
        </ext>
      </extLst>
    </cacheHierarchy>
    <cacheHierarchy uniqueName="[Measures].[Count of ADDRESS]" caption="Count of ADDRESS" measure="1" displayFolder="" measureGroup="Range" count="0" hidden="1">
      <extLst>
        <ext xmlns:x15="http://schemas.microsoft.com/office/spreadsheetml/2010/11/main" uri="{B97F6D7D-B522-45F9-BDA1-12C45D357490}">
          <x15:cacheHierarchy aggregatedColumn="13"/>
        </ext>
      </extLst>
    </cacheHierarchy>
    <cacheHierarchy uniqueName="[Measures].[Distinct Count of ADDRESS]" caption="Distinct Count of ADDRESS" measure="1" displayFolder="" measureGroup="Rang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4"/>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5"/>
        </ext>
      </extLst>
    </cacheHierarchy>
    <cacheHierarchy uniqueName="[Measures].[Distinct Count of STATE]" caption="Distinct Count of STATE" measure="1" displayFolder="" measureGroup="Range" count="0" hidden="1">
      <extLst>
        <ext xmlns:x15="http://schemas.microsoft.com/office/spreadsheetml/2010/11/main" uri="{B97F6D7D-B522-45F9-BDA1-12C45D357490}">
          <x15:cacheHierarchy aggregatedColumn="1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Range" count="0" hidden="1">
      <extLst>
        <ext xmlns:x15="http://schemas.microsoft.com/office/spreadsheetml/2010/11/main" uri="{B97F6D7D-B522-45F9-BDA1-12C45D357490}">
          <x15:cacheHierarchy aggregatedColumn="16"/>
        </ext>
      </extLst>
    </cacheHierarchy>
    <cacheHierarchy uniqueName="[Measures].[Sum of ZIP]" caption="Sum of ZIP" measure="1" displayFolder="" measureGroup="Range" count="0" hidden="1">
      <extLst>
        <ext xmlns:x15="http://schemas.microsoft.com/office/spreadsheetml/2010/11/main" uri="{B97F6D7D-B522-45F9-BDA1-12C45D357490}">
          <x15:cacheHierarchy aggregatedColumn="17"/>
        </ext>
      </extLst>
    </cacheHierarchy>
    <cacheHierarchy uniqueName="[Measures].[Count of ZIP]" caption="Count of ZIP" measure="1" displayFolder="" measureGroup="Range" count="0" hidden="1">
      <extLst>
        <ext xmlns:x15="http://schemas.microsoft.com/office/spreadsheetml/2010/11/main" uri="{B97F6D7D-B522-45F9-BDA1-12C45D357490}">
          <x15:cacheHierarchy aggregatedColumn="17"/>
        </ext>
      </extLst>
    </cacheHierarchy>
    <cacheHierarchy uniqueName="[Measures].[Distinct Count of ZIP]" caption="Distinct Count of ZIP" measure="1" displayFolder="" measureGroup="Range" count="0" hidden="1">
      <extLst>
        <ext xmlns:x15="http://schemas.microsoft.com/office/spreadsheetml/2010/11/main" uri="{B97F6D7D-B522-45F9-BDA1-12C45D357490}">
          <x15:cacheHierarchy aggregatedColumn="17"/>
        </ext>
      </extLst>
    </cacheHierarchy>
    <cacheHierarchy uniqueName="[Measures].[Sum of LAT]" caption="Sum of LAT" measure="1" displayFolder="" measureGroup="Range" count="0" hidden="1">
      <extLst>
        <ext xmlns:x15="http://schemas.microsoft.com/office/spreadsheetml/2010/11/main" uri="{B97F6D7D-B522-45F9-BDA1-12C45D357490}">
          <x15:cacheHierarchy aggregatedColumn="18"/>
        </ext>
      </extLst>
    </cacheHierarchy>
    <cacheHierarchy uniqueName="[Measures].[Count of LAT]" caption="Count of LAT" measure="1" displayFolder="" measureGroup="Range" count="0" hidden="1">
      <extLst>
        <ext xmlns:x15="http://schemas.microsoft.com/office/spreadsheetml/2010/11/main" uri="{B97F6D7D-B522-45F9-BDA1-12C45D357490}">
          <x15:cacheHierarchy aggregatedColumn="18"/>
        </ext>
      </extLst>
    </cacheHierarchy>
    <cacheHierarchy uniqueName="[Measures].[Distinct Count of LAT]" caption="Distinct Count of LAT" measure="1" displayFolder="" measureGroup="Range" count="0" hidden="1">
      <extLst>
        <ext xmlns:x15="http://schemas.microsoft.com/office/spreadsheetml/2010/11/main" uri="{B97F6D7D-B522-45F9-BDA1-12C45D357490}">
          <x15:cacheHierarchy aggregatedColumn="18"/>
        </ext>
      </extLst>
    </cacheHierarchy>
    <cacheHierarchy uniqueName="[Measures].[Sum of LON]" caption="Sum of LON" measure="1" displayFolder="" measureGroup="Range" count="0" hidden="1">
      <extLst>
        <ext xmlns:x15="http://schemas.microsoft.com/office/spreadsheetml/2010/11/main" uri="{B97F6D7D-B522-45F9-BDA1-12C45D357490}">
          <x15:cacheHierarchy aggregatedColumn="19"/>
        </ext>
      </extLst>
    </cacheHierarchy>
    <cacheHierarchy uniqueName="[Measures].[Count of LON]" caption="Count of LON" measure="1" displayFolder="" measureGroup="Range" count="0" oneField="1" hidden="1">
      <fieldsUsage count="1">
        <fieldUsage x="0"/>
      </fieldsUsage>
      <extLst>
        <ext xmlns:x15="http://schemas.microsoft.com/office/spreadsheetml/2010/11/main" uri="{B97F6D7D-B522-45F9-BDA1-12C45D357490}">
          <x15:cacheHierarchy aggregatedColumn="19"/>
        </ext>
      </extLst>
    </cacheHierarchy>
    <cacheHierarchy uniqueName="[Measures].[Distinct Count of LON]" caption="Distinct Count of LON"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3FD008-0F9B-462C-A5E7-020D305932D4}" name="PivotTable2" cacheId="2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Id"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A2829E-5488-4AE0-B4C1-1F27E993EEA1}" name="PivotTable1" cacheId="2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978" firstHeaderRow="1" firstDataRow="1" firstDataCol="1"/>
  <pivotFields count="2">
    <pivotField dataField="1" subtotalTop="0" showAll="0" defaultSubtotal="0"/>
    <pivotField axis="axisRow" allDrilled="1" subtotalTop="0" showAll="0" dataSourceSort="1"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pivotField>
  </pivotFields>
  <rowFields count="1">
    <field x="1"/>
  </rowFields>
  <rowItems count="9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t="grand">
      <x/>
    </i>
  </rowItems>
  <colItems count="1">
    <i/>
  </colItems>
  <dataFields count="1">
    <dataField name="Count of Id" fld="0"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0ECE6B-1F96-4C89-92E8-CCDD6F66AD00}" name="PivotTable2" cacheId="2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BIRTHDATE"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BIRTHD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561BBF-DC5C-4E8A-BD2C-CDFA59E387B7}" name="PivotTable1" cacheId="2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884" firstHeaderRow="1" firstDataRow="1" firstDataCol="1"/>
  <pivotFields count="2">
    <pivotField dataField="1" subtotalTop="0" showAll="0" defaultSubtotal="0"/>
    <pivotField axis="axisRow" allDrilled="1" subtotalTop="0" showAll="0" sortType="descending" defaultSubtotal="0" defaultAttributeDrillState="1">
      <items count="8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s>
      <autoSortScope>
        <pivotArea dataOnly="0" outline="0" fieldPosition="0">
          <references count="1">
            <reference field="4294967294" count="1" selected="0">
              <x v="0"/>
            </reference>
          </references>
        </pivotArea>
      </autoSortScope>
    </pivotField>
  </pivotFields>
  <rowFields count="1">
    <field x="1"/>
  </rowFields>
  <rowItems count="881">
    <i>
      <x v="119"/>
    </i>
    <i>
      <x v="87"/>
    </i>
    <i>
      <x v="241"/>
    </i>
    <i>
      <x v="62"/>
    </i>
    <i>
      <x v="122"/>
    </i>
    <i>
      <x v="201"/>
    </i>
    <i>
      <x v="114"/>
    </i>
    <i>
      <x v="81"/>
    </i>
    <i>
      <x v="59"/>
    </i>
    <i>
      <x v="149"/>
    </i>
    <i>
      <x v="61"/>
    </i>
    <i>
      <x v="69"/>
    </i>
    <i>
      <x v="116"/>
    </i>
    <i>
      <x v="805"/>
    </i>
    <i>
      <x v="727"/>
    </i>
    <i>
      <x v="684"/>
    </i>
    <i>
      <x v="605"/>
    </i>
    <i>
      <x v="790"/>
    </i>
    <i>
      <x v="665"/>
    </i>
    <i>
      <x v="683"/>
    </i>
    <i>
      <x v="729"/>
    </i>
    <i>
      <x v="497"/>
    </i>
    <i>
      <x v="580"/>
    </i>
    <i>
      <x v="571"/>
    </i>
    <i>
      <x v="320"/>
    </i>
    <i>
      <x v="464"/>
    </i>
    <i>
      <x v="323"/>
    </i>
    <i>
      <x v="541"/>
    </i>
    <i>
      <x v="327"/>
    </i>
    <i>
      <x v="425"/>
    </i>
    <i>
      <x v="329"/>
    </i>
    <i>
      <x v="444"/>
    </i>
    <i>
      <x v="368"/>
    </i>
    <i>
      <x v="472"/>
    </i>
    <i>
      <x v="379"/>
    </i>
    <i>
      <x v="512"/>
    </i>
    <i>
      <x v="398"/>
    </i>
    <i>
      <x v="569"/>
    </i>
    <i>
      <x v="418"/>
    </i>
    <i>
      <x v="420"/>
    </i>
    <i>
      <x v="436"/>
    </i>
    <i>
      <x v="156"/>
    </i>
    <i>
      <x v="215"/>
    </i>
    <i>
      <x v="197"/>
    </i>
    <i>
      <x v="4"/>
    </i>
    <i>
      <x v="66"/>
    </i>
    <i>
      <x v="26"/>
    </i>
    <i>
      <x v="184"/>
    </i>
    <i>
      <x v="90"/>
    </i>
    <i>
      <x v="58"/>
    </i>
    <i>
      <x v="92"/>
    </i>
    <i>
      <x v="57"/>
    </i>
    <i>
      <x v="94"/>
    </i>
    <i>
      <x v="150"/>
    </i>
    <i>
      <x v="63"/>
    </i>
    <i>
      <x v="160"/>
    </i>
    <i>
      <x v="221"/>
    </i>
    <i>
      <x v="189"/>
    </i>
    <i>
      <x v="227"/>
    </i>
    <i>
      <x v="200"/>
    </i>
    <i>
      <x v="54"/>
    </i>
    <i>
      <x v="202"/>
    </i>
    <i>
      <x v="246"/>
    </i>
    <i>
      <x v="79"/>
    </i>
    <i>
      <x v="251"/>
    </i>
    <i>
      <x v="231"/>
    </i>
    <i>
      <x v="52"/>
    </i>
    <i>
      <x v="242"/>
    </i>
    <i>
      <x v="262"/>
    </i>
    <i>
      <x v="247"/>
    </i>
    <i>
      <x v="277"/>
    </i>
    <i>
      <x v="257"/>
    </i>
    <i>
      <x v="132"/>
    </i>
    <i>
      <x v="280"/>
    </i>
    <i>
      <x v="125"/>
    </i>
    <i>
      <x v="139"/>
    </i>
    <i>
      <x v="851"/>
    </i>
    <i>
      <x v="787"/>
    </i>
    <i>
      <x v="755"/>
    </i>
    <i>
      <x v="597"/>
    </i>
    <i>
      <x v="819"/>
    </i>
    <i>
      <x v="598"/>
    </i>
    <i>
      <x v="739"/>
    </i>
    <i>
      <x v="599"/>
    </i>
    <i>
      <x v="771"/>
    </i>
    <i>
      <x v="600"/>
    </i>
    <i>
      <x v="803"/>
    </i>
    <i>
      <x v="601"/>
    </i>
    <i>
      <x v="835"/>
    </i>
    <i>
      <x v="602"/>
    </i>
    <i>
      <x v="867"/>
    </i>
    <i>
      <x v="603"/>
    </i>
    <i>
      <x v="747"/>
    </i>
    <i>
      <x v="604"/>
    </i>
    <i>
      <x v="763"/>
    </i>
    <i>
      <x v="589"/>
    </i>
    <i>
      <x v="779"/>
    </i>
    <i>
      <x v="606"/>
    </i>
    <i>
      <x v="795"/>
    </i>
    <i>
      <x v="607"/>
    </i>
    <i>
      <x v="811"/>
    </i>
    <i>
      <x v="608"/>
    </i>
    <i>
      <x v="827"/>
    </i>
    <i>
      <x v="609"/>
    </i>
    <i>
      <x v="843"/>
    </i>
    <i>
      <x v="610"/>
    </i>
    <i>
      <x v="859"/>
    </i>
    <i>
      <x v="611"/>
    </i>
    <i>
      <x v="735"/>
    </i>
    <i>
      <x v="612"/>
    </i>
    <i>
      <x v="743"/>
    </i>
    <i>
      <x v="613"/>
    </i>
    <i>
      <x v="751"/>
    </i>
    <i>
      <x v="614"/>
    </i>
    <i>
      <x v="759"/>
    </i>
    <i>
      <x v="615"/>
    </i>
    <i>
      <x v="767"/>
    </i>
    <i>
      <x v="616"/>
    </i>
    <i>
      <x v="775"/>
    </i>
    <i>
      <x v="617"/>
    </i>
    <i>
      <x v="783"/>
    </i>
    <i>
      <x v="618"/>
    </i>
    <i>
      <x v="791"/>
    </i>
    <i>
      <x v="619"/>
    </i>
    <i>
      <x v="799"/>
    </i>
    <i>
      <x v="620"/>
    </i>
    <i>
      <x v="807"/>
    </i>
    <i>
      <x v="621"/>
    </i>
    <i>
      <x v="815"/>
    </i>
    <i>
      <x v="622"/>
    </i>
    <i>
      <x v="823"/>
    </i>
    <i>
      <x v="623"/>
    </i>
    <i>
      <x v="831"/>
    </i>
    <i>
      <x v="624"/>
    </i>
    <i>
      <x v="839"/>
    </i>
    <i>
      <x v="625"/>
    </i>
    <i>
      <x v="847"/>
    </i>
    <i>
      <x v="626"/>
    </i>
    <i>
      <x v="855"/>
    </i>
    <i>
      <x v="627"/>
    </i>
    <i>
      <x v="863"/>
    </i>
    <i>
      <x v="628"/>
    </i>
    <i>
      <x v="871"/>
    </i>
    <i>
      <x v="629"/>
    </i>
    <i>
      <x v="737"/>
    </i>
    <i>
      <x v="630"/>
    </i>
    <i>
      <x v="741"/>
    </i>
    <i>
      <x v="631"/>
    </i>
    <i>
      <x v="745"/>
    </i>
    <i>
      <x v="632"/>
    </i>
    <i>
      <x v="749"/>
    </i>
    <i>
      <x v="633"/>
    </i>
    <i>
      <x v="753"/>
    </i>
    <i>
      <x v="634"/>
    </i>
    <i>
      <x v="757"/>
    </i>
    <i>
      <x v="635"/>
    </i>
    <i>
      <x v="761"/>
    </i>
    <i>
      <x v="636"/>
    </i>
    <i>
      <x v="765"/>
    </i>
    <i>
      <x v="637"/>
    </i>
    <i>
      <x v="769"/>
    </i>
    <i>
      <x v="638"/>
    </i>
    <i>
      <x v="773"/>
    </i>
    <i>
      <x v="639"/>
    </i>
    <i>
      <x v="777"/>
    </i>
    <i>
      <x v="640"/>
    </i>
    <i>
      <x v="781"/>
    </i>
    <i>
      <x v="641"/>
    </i>
    <i>
      <x v="785"/>
    </i>
    <i>
      <x v="642"/>
    </i>
    <i>
      <x v="789"/>
    </i>
    <i>
      <x v="643"/>
    </i>
    <i>
      <x v="793"/>
    </i>
    <i>
      <x v="644"/>
    </i>
    <i>
      <x v="797"/>
    </i>
    <i>
      <x v="645"/>
    </i>
    <i>
      <x v="801"/>
    </i>
    <i>
      <x v="646"/>
    </i>
    <i>
      <x v="595"/>
    </i>
    <i>
      <x v="647"/>
    </i>
    <i>
      <x v="809"/>
    </i>
    <i>
      <x v="648"/>
    </i>
    <i>
      <x v="813"/>
    </i>
    <i>
      <x v="649"/>
    </i>
    <i>
      <x v="817"/>
    </i>
    <i>
      <x v="650"/>
    </i>
    <i>
      <x v="821"/>
    </i>
    <i>
      <x v="651"/>
    </i>
    <i>
      <x v="825"/>
    </i>
    <i>
      <x v="652"/>
    </i>
    <i>
      <x v="829"/>
    </i>
    <i>
      <x v="653"/>
    </i>
    <i>
      <x v="833"/>
    </i>
    <i>
      <x v="654"/>
    </i>
    <i>
      <x v="837"/>
    </i>
    <i>
      <x v="655"/>
    </i>
    <i>
      <x v="841"/>
    </i>
    <i>
      <x v="656"/>
    </i>
    <i>
      <x v="845"/>
    </i>
    <i>
      <x v="657"/>
    </i>
    <i>
      <x v="849"/>
    </i>
    <i>
      <x v="658"/>
    </i>
    <i>
      <x v="853"/>
    </i>
    <i>
      <x v="659"/>
    </i>
    <i>
      <x v="857"/>
    </i>
    <i>
      <x v="660"/>
    </i>
    <i>
      <x v="861"/>
    </i>
    <i>
      <x v="661"/>
    </i>
    <i>
      <x v="865"/>
    </i>
    <i>
      <x v="662"/>
    </i>
    <i>
      <x v="869"/>
    </i>
    <i>
      <x v="663"/>
    </i>
    <i>
      <x v="734"/>
    </i>
    <i>
      <x v="664"/>
    </i>
    <i>
      <x v="736"/>
    </i>
    <i>
      <x v="590"/>
    </i>
    <i>
      <x v="738"/>
    </i>
    <i>
      <x v="666"/>
    </i>
    <i>
      <x v="740"/>
    </i>
    <i>
      <x v="667"/>
    </i>
    <i>
      <x v="742"/>
    </i>
    <i>
      <x v="668"/>
    </i>
    <i>
      <x v="744"/>
    </i>
    <i>
      <x v="669"/>
    </i>
    <i>
      <x v="746"/>
    </i>
    <i>
      <x v="670"/>
    </i>
    <i>
      <x v="748"/>
    </i>
    <i>
      <x v="671"/>
    </i>
    <i>
      <x v="750"/>
    </i>
    <i>
      <x v="672"/>
    </i>
    <i>
      <x v="752"/>
    </i>
    <i>
      <x v="673"/>
    </i>
    <i>
      <x v="754"/>
    </i>
    <i>
      <x v="674"/>
    </i>
    <i>
      <x v="756"/>
    </i>
    <i>
      <x v="675"/>
    </i>
    <i>
      <x v="758"/>
    </i>
    <i>
      <x v="676"/>
    </i>
    <i>
      <x v="760"/>
    </i>
    <i>
      <x v="677"/>
    </i>
    <i>
      <x v="762"/>
    </i>
    <i>
      <x v="678"/>
    </i>
    <i>
      <x v="764"/>
    </i>
    <i>
      <x v="679"/>
    </i>
    <i>
      <x v="766"/>
    </i>
    <i>
      <x v="680"/>
    </i>
    <i>
      <x v="768"/>
    </i>
    <i>
      <x v="681"/>
    </i>
    <i>
      <x v="770"/>
    </i>
    <i>
      <x v="682"/>
    </i>
    <i>
      <x v="772"/>
    </i>
    <i>
      <x v="591"/>
    </i>
    <i>
      <x v="774"/>
    </i>
    <i>
      <x v="592"/>
    </i>
    <i>
      <x v="776"/>
    </i>
    <i>
      <x v="685"/>
    </i>
    <i>
      <x v="778"/>
    </i>
    <i>
      <x v="686"/>
    </i>
    <i>
      <x v="780"/>
    </i>
    <i>
      <x v="687"/>
    </i>
    <i>
      <x v="782"/>
    </i>
    <i>
      <x v="688"/>
    </i>
    <i>
      <x v="784"/>
    </i>
    <i>
      <x v="689"/>
    </i>
    <i>
      <x v="786"/>
    </i>
    <i>
      <x v="690"/>
    </i>
    <i>
      <x v="788"/>
    </i>
    <i>
      <x v="691"/>
    </i>
    <i>
      <x v="594"/>
    </i>
    <i>
      <x v="692"/>
    </i>
    <i>
      <x v="792"/>
    </i>
    <i>
      <x v="693"/>
    </i>
    <i>
      <x v="794"/>
    </i>
    <i>
      <x v="694"/>
    </i>
    <i>
      <x v="796"/>
    </i>
    <i>
      <x v="695"/>
    </i>
    <i>
      <x v="798"/>
    </i>
    <i>
      <x v="696"/>
    </i>
    <i>
      <x v="800"/>
    </i>
    <i>
      <x v="697"/>
    </i>
    <i>
      <x v="802"/>
    </i>
    <i>
      <x v="698"/>
    </i>
    <i>
      <x v="804"/>
    </i>
    <i>
      <x v="699"/>
    </i>
    <i>
      <x v="806"/>
    </i>
    <i>
      <x v="700"/>
    </i>
    <i>
      <x v="808"/>
    </i>
    <i>
      <x v="701"/>
    </i>
    <i>
      <x v="810"/>
    </i>
    <i>
      <x v="702"/>
    </i>
    <i>
      <x v="812"/>
    </i>
    <i>
      <x v="703"/>
    </i>
    <i>
      <x v="814"/>
    </i>
    <i>
      <x v="704"/>
    </i>
    <i>
      <x v="816"/>
    </i>
    <i>
      <x v="705"/>
    </i>
    <i>
      <x v="818"/>
    </i>
    <i>
      <x v="706"/>
    </i>
    <i>
      <x v="820"/>
    </i>
    <i>
      <x v="707"/>
    </i>
    <i>
      <x v="822"/>
    </i>
    <i>
      <x v="708"/>
    </i>
    <i>
      <x v="824"/>
    </i>
    <i>
      <x v="709"/>
    </i>
    <i>
      <x v="826"/>
    </i>
    <i>
      <x v="710"/>
    </i>
    <i>
      <x v="828"/>
    </i>
    <i>
      <x v="711"/>
    </i>
    <i>
      <x v="830"/>
    </i>
    <i>
      <x v="712"/>
    </i>
    <i>
      <x v="832"/>
    </i>
    <i>
      <x v="713"/>
    </i>
    <i>
      <x v="834"/>
    </i>
    <i>
      <x v="714"/>
    </i>
    <i>
      <x v="836"/>
    </i>
    <i>
      <x v="715"/>
    </i>
    <i>
      <x v="838"/>
    </i>
    <i>
      <x v="716"/>
    </i>
    <i>
      <x v="840"/>
    </i>
    <i>
      <x v="717"/>
    </i>
    <i>
      <x v="842"/>
    </i>
    <i>
      <x v="718"/>
    </i>
    <i>
      <x v="844"/>
    </i>
    <i>
      <x v="719"/>
    </i>
    <i>
      <x v="846"/>
    </i>
    <i>
      <x v="720"/>
    </i>
    <i>
      <x v="848"/>
    </i>
    <i>
      <x v="721"/>
    </i>
    <i>
      <x v="850"/>
    </i>
    <i>
      <x v="722"/>
    </i>
    <i>
      <x v="852"/>
    </i>
    <i>
      <x v="723"/>
    </i>
    <i>
      <x v="854"/>
    </i>
    <i>
      <x v="724"/>
    </i>
    <i>
      <x v="856"/>
    </i>
    <i>
      <x v="725"/>
    </i>
    <i>
      <x v="858"/>
    </i>
    <i>
      <x v="726"/>
    </i>
    <i>
      <x v="860"/>
    </i>
    <i>
      <x v="593"/>
    </i>
    <i>
      <x v="862"/>
    </i>
    <i>
      <x v="728"/>
    </i>
    <i>
      <x v="864"/>
    </i>
    <i>
      <x v="872"/>
    </i>
    <i>
      <x v="866"/>
    </i>
    <i>
      <x v="873"/>
    </i>
    <i>
      <x v="868"/>
    </i>
    <i>
      <x v="875"/>
    </i>
    <i>
      <x v="870"/>
    </i>
    <i>
      <x v="877"/>
    </i>
    <i>
      <x v="596"/>
    </i>
    <i>
      <x v="879"/>
    </i>
    <i>
      <x v="874"/>
    </i>
    <i>
      <x v="730"/>
    </i>
    <i>
      <x v="876"/>
    </i>
    <i>
      <x v="731"/>
    </i>
    <i>
      <x v="878"/>
    </i>
    <i>
      <x v="732"/>
    </i>
    <i>
      <x v="588"/>
    </i>
    <i>
      <x v="733"/>
    </i>
    <i>
      <x v="312"/>
    </i>
    <i>
      <x v="505"/>
    </i>
    <i>
      <x v="473"/>
    </i>
    <i>
      <x v="315"/>
    </i>
    <i>
      <x v="537"/>
    </i>
    <i>
      <x v="316"/>
    </i>
    <i>
      <x v="457"/>
    </i>
    <i>
      <x v="317"/>
    </i>
    <i>
      <x v="489"/>
    </i>
    <i>
      <x v="318"/>
    </i>
    <i>
      <x v="521"/>
    </i>
    <i>
      <x v="319"/>
    </i>
    <i>
      <x v="553"/>
    </i>
    <i>
      <x v="295"/>
    </i>
    <i>
      <x v="449"/>
    </i>
    <i>
      <x v="321"/>
    </i>
    <i>
      <x v="465"/>
    </i>
    <i>
      <x v="322"/>
    </i>
    <i>
      <x v="481"/>
    </i>
    <i>
      <x v="296"/>
    </i>
    <i>
      <x v="309"/>
    </i>
    <i>
      <x v="324"/>
    </i>
    <i>
      <x v="513"/>
    </i>
    <i>
      <x v="325"/>
    </i>
    <i>
      <x v="529"/>
    </i>
    <i>
      <x v="326"/>
    </i>
    <i>
      <x v="545"/>
    </i>
    <i>
      <x v="297"/>
    </i>
    <i>
      <x v="561"/>
    </i>
    <i>
      <x v="328"/>
    </i>
    <i>
      <x v="577"/>
    </i>
    <i>
      <x v="298"/>
    </i>
    <i>
      <x v="453"/>
    </i>
    <i>
      <x v="330"/>
    </i>
    <i>
      <x v="461"/>
    </i>
    <i>
      <x v="331"/>
    </i>
    <i>
      <x v="469"/>
    </i>
    <i>
      <x v="332"/>
    </i>
    <i>
      <x v="477"/>
    </i>
    <i>
      <x v="333"/>
    </i>
    <i>
      <x v="485"/>
    </i>
    <i>
      <x v="334"/>
    </i>
    <i>
      <x v="493"/>
    </i>
    <i>
      <x v="335"/>
    </i>
    <i>
      <x v="501"/>
    </i>
    <i>
      <x v="336"/>
    </i>
    <i>
      <x v="509"/>
    </i>
    <i>
      <x v="337"/>
    </i>
    <i>
      <x v="517"/>
    </i>
    <i>
      <x v="338"/>
    </i>
    <i>
      <x v="525"/>
    </i>
    <i>
      <x v="339"/>
    </i>
    <i>
      <x v="533"/>
    </i>
    <i>
      <x v="340"/>
    </i>
    <i>
      <x v="311"/>
    </i>
    <i>
      <x v="341"/>
    </i>
    <i>
      <x v="549"/>
    </i>
    <i>
      <x v="342"/>
    </i>
    <i>
      <x v="557"/>
    </i>
    <i>
      <x v="343"/>
    </i>
    <i>
      <x v="565"/>
    </i>
    <i>
      <x v="344"/>
    </i>
    <i>
      <x v="573"/>
    </i>
    <i>
      <x v="345"/>
    </i>
    <i>
      <x v="447"/>
    </i>
    <i>
      <x v="346"/>
    </i>
    <i>
      <x v="451"/>
    </i>
    <i>
      <x v="347"/>
    </i>
    <i>
      <x v="455"/>
    </i>
    <i>
      <x v="348"/>
    </i>
    <i>
      <x v="459"/>
    </i>
    <i>
      <x v="349"/>
    </i>
    <i>
      <x v="463"/>
    </i>
    <i>
      <x v="350"/>
    </i>
    <i>
      <x v="467"/>
    </i>
    <i>
      <x v="351"/>
    </i>
    <i>
      <x v="471"/>
    </i>
    <i>
      <x v="352"/>
    </i>
    <i>
      <x v="475"/>
    </i>
    <i>
      <x v="353"/>
    </i>
    <i>
      <x v="479"/>
    </i>
    <i>
      <x v="354"/>
    </i>
    <i>
      <x v="483"/>
    </i>
    <i>
      <x v="355"/>
    </i>
    <i>
      <x v="487"/>
    </i>
    <i>
      <x v="356"/>
    </i>
    <i>
      <x v="491"/>
    </i>
    <i>
      <x v="357"/>
    </i>
    <i>
      <x v="495"/>
    </i>
    <i>
      <x v="358"/>
    </i>
    <i>
      <x v="499"/>
    </i>
    <i>
      <x v="359"/>
    </i>
    <i>
      <x v="503"/>
    </i>
    <i>
      <x v="360"/>
    </i>
    <i>
      <x v="507"/>
    </i>
    <i>
      <x v="361"/>
    </i>
    <i>
      <x v="511"/>
    </i>
    <i>
      <x v="362"/>
    </i>
    <i>
      <x v="515"/>
    </i>
    <i>
      <x v="363"/>
    </i>
    <i>
      <x v="519"/>
    </i>
    <i>
      <x v="364"/>
    </i>
    <i>
      <x v="523"/>
    </i>
    <i>
      <x v="365"/>
    </i>
    <i>
      <x v="527"/>
    </i>
    <i>
      <x v="366"/>
    </i>
    <i>
      <x v="531"/>
    </i>
    <i>
      <x v="367"/>
    </i>
    <i>
      <x v="535"/>
    </i>
    <i>
      <x v="299"/>
    </i>
    <i>
      <x v="539"/>
    </i>
    <i>
      <x v="369"/>
    </i>
    <i>
      <x v="543"/>
    </i>
    <i>
      <x v="370"/>
    </i>
    <i>
      <x v="547"/>
    </i>
    <i>
      <x v="371"/>
    </i>
    <i>
      <x v="551"/>
    </i>
    <i>
      <x v="372"/>
    </i>
    <i>
      <x v="555"/>
    </i>
    <i>
      <x v="373"/>
    </i>
    <i>
      <x v="559"/>
    </i>
    <i>
      <x v="374"/>
    </i>
    <i>
      <x v="563"/>
    </i>
    <i>
      <x v="375"/>
    </i>
    <i>
      <x v="567"/>
    </i>
    <i>
      <x v="376"/>
    </i>
    <i>
      <x v="313"/>
    </i>
    <i>
      <x v="377"/>
    </i>
    <i>
      <x v="575"/>
    </i>
    <i>
      <x v="378"/>
    </i>
    <i>
      <x v="579"/>
    </i>
    <i>
      <x v="300"/>
    </i>
    <i>
      <x v="448"/>
    </i>
    <i>
      <x v="380"/>
    </i>
    <i>
      <x v="450"/>
    </i>
    <i>
      <x v="381"/>
    </i>
    <i>
      <x v="452"/>
    </i>
    <i>
      <x v="382"/>
    </i>
    <i>
      <x v="454"/>
    </i>
    <i>
      <x v="383"/>
    </i>
    <i>
      <x v="456"/>
    </i>
    <i>
      <x v="384"/>
    </i>
    <i>
      <x v="458"/>
    </i>
    <i>
      <x v="385"/>
    </i>
    <i>
      <x v="460"/>
    </i>
    <i>
      <x v="386"/>
    </i>
    <i>
      <x v="462"/>
    </i>
    <i>
      <x v="387"/>
    </i>
    <i>
      <x v="307"/>
    </i>
    <i>
      <x v="388"/>
    </i>
    <i>
      <x v="466"/>
    </i>
    <i>
      <x v="389"/>
    </i>
    <i>
      <x v="468"/>
    </i>
    <i>
      <x v="390"/>
    </i>
    <i>
      <x v="470"/>
    </i>
    <i>
      <x v="391"/>
    </i>
    <i>
      <x v="308"/>
    </i>
    <i>
      <x v="392"/>
    </i>
    <i>
      <x v="474"/>
    </i>
    <i>
      <x v="393"/>
    </i>
    <i>
      <x v="476"/>
    </i>
    <i>
      <x v="394"/>
    </i>
    <i>
      <x v="478"/>
    </i>
    <i>
      <x v="395"/>
    </i>
    <i>
      <x v="480"/>
    </i>
    <i>
      <x v="396"/>
    </i>
    <i>
      <x v="482"/>
    </i>
    <i>
      <x v="397"/>
    </i>
    <i>
      <x v="484"/>
    </i>
    <i>
      <x v="301"/>
    </i>
    <i>
      <x v="486"/>
    </i>
    <i>
      <x v="399"/>
    </i>
    <i>
      <x v="488"/>
    </i>
    <i>
      <x v="400"/>
    </i>
    <i>
      <x v="490"/>
    </i>
    <i>
      <x v="401"/>
    </i>
    <i>
      <x v="492"/>
    </i>
    <i>
      <x v="402"/>
    </i>
    <i>
      <x v="494"/>
    </i>
    <i>
      <x v="403"/>
    </i>
    <i>
      <x v="496"/>
    </i>
    <i>
      <x v="404"/>
    </i>
    <i>
      <x v="498"/>
    </i>
    <i>
      <x v="405"/>
    </i>
    <i>
      <x v="500"/>
    </i>
    <i>
      <x v="406"/>
    </i>
    <i>
      <x v="502"/>
    </i>
    <i>
      <x v="407"/>
    </i>
    <i>
      <x v="504"/>
    </i>
    <i>
      <x v="408"/>
    </i>
    <i>
      <x v="506"/>
    </i>
    <i>
      <x v="409"/>
    </i>
    <i>
      <x v="508"/>
    </i>
    <i>
      <x v="410"/>
    </i>
    <i>
      <x v="510"/>
    </i>
    <i>
      <x v="411"/>
    </i>
    <i>
      <x v="310"/>
    </i>
    <i>
      <x v="412"/>
    </i>
    <i>
      <x v="514"/>
    </i>
    <i>
      <x v="413"/>
    </i>
    <i>
      <x v="516"/>
    </i>
    <i>
      <x v="414"/>
    </i>
    <i>
      <x v="518"/>
    </i>
    <i>
      <x v="415"/>
    </i>
    <i>
      <x v="520"/>
    </i>
    <i>
      <x v="416"/>
    </i>
    <i>
      <x v="522"/>
    </i>
    <i>
      <x v="417"/>
    </i>
    <i>
      <x v="524"/>
    </i>
    <i>
      <x v="302"/>
    </i>
    <i>
      <x v="526"/>
    </i>
    <i>
      <x v="419"/>
    </i>
    <i>
      <x v="528"/>
    </i>
    <i>
      <x v="303"/>
    </i>
    <i>
      <x v="530"/>
    </i>
    <i>
      <x v="421"/>
    </i>
    <i>
      <x v="532"/>
    </i>
    <i>
      <x v="422"/>
    </i>
    <i>
      <x v="534"/>
    </i>
    <i>
      <x v="423"/>
    </i>
    <i>
      <x v="536"/>
    </i>
    <i>
      <x v="424"/>
    </i>
    <i>
      <x v="538"/>
    </i>
    <i>
      <x v="304"/>
    </i>
    <i>
      <x v="540"/>
    </i>
    <i>
      <x v="426"/>
    </i>
    <i>
      <x v="542"/>
    </i>
    <i>
      <x v="427"/>
    </i>
    <i>
      <x v="544"/>
    </i>
    <i>
      <x v="428"/>
    </i>
    <i>
      <x v="546"/>
    </i>
    <i>
      <x v="429"/>
    </i>
    <i>
      <x v="548"/>
    </i>
    <i>
      <x v="430"/>
    </i>
    <i>
      <x v="550"/>
    </i>
    <i>
      <x v="431"/>
    </i>
    <i>
      <x v="552"/>
    </i>
    <i>
      <x v="432"/>
    </i>
    <i>
      <x v="554"/>
    </i>
    <i>
      <x v="433"/>
    </i>
    <i>
      <x v="556"/>
    </i>
    <i>
      <x v="434"/>
    </i>
    <i>
      <x v="558"/>
    </i>
    <i>
      <x v="435"/>
    </i>
    <i>
      <x v="560"/>
    </i>
    <i>
      <x v="305"/>
    </i>
    <i>
      <x v="562"/>
    </i>
    <i>
      <x v="581"/>
    </i>
    <i>
      <x v="564"/>
    </i>
    <i>
      <x v="583"/>
    </i>
    <i>
      <x v="566"/>
    </i>
    <i>
      <x v="585"/>
    </i>
    <i>
      <x v="568"/>
    </i>
    <i>
      <x v="587"/>
    </i>
    <i>
      <x v="570"/>
    </i>
    <i>
      <x v="441"/>
    </i>
    <i>
      <x v="572"/>
    </i>
    <i>
      <x v="442"/>
    </i>
    <i>
      <x v="574"/>
    </i>
    <i>
      <x v="443"/>
    </i>
    <i>
      <x v="576"/>
    </i>
    <i>
      <x v="306"/>
    </i>
    <i>
      <x v="578"/>
    </i>
    <i>
      <x v="445"/>
    </i>
    <i>
      <x v="314"/>
    </i>
    <i>
      <x v="446"/>
    </i>
    <i>
      <x v="582"/>
    </i>
    <i>
      <x v="437"/>
    </i>
    <i>
      <x v="584"/>
    </i>
    <i>
      <x v="438"/>
    </i>
    <i>
      <x v="586"/>
    </i>
    <i>
      <x v="439"/>
    </i>
    <i>
      <x v="294"/>
    </i>
    <i>
      <x v="440"/>
    </i>
    <i>
      <x v="175"/>
    </i>
    <i>
      <x v="239"/>
    </i>
    <i>
      <x v="207"/>
    </i>
    <i>
      <x v="49"/>
    </i>
    <i>
      <x v="271"/>
    </i>
    <i>
      <x v="50"/>
    </i>
    <i>
      <x v="191"/>
    </i>
    <i>
      <x v="51"/>
    </i>
    <i>
      <x v="223"/>
    </i>
    <i>
      <x v="3"/>
    </i>
    <i>
      <x v="255"/>
    </i>
    <i>
      <x v="53"/>
    </i>
    <i>
      <x v="167"/>
    </i>
    <i>
      <x v="1"/>
    </i>
    <i>
      <x v="183"/>
    </i>
    <i>
      <x v="55"/>
    </i>
    <i>
      <x v="199"/>
    </i>
    <i>
      <x v="56"/>
    </i>
    <i>
      <x v="36"/>
    </i>
    <i>
      <x v="5"/>
    </i>
    <i>
      <x v="39"/>
    </i>
    <i>
      <x v="6"/>
    </i>
    <i>
      <x v="43"/>
    </i>
    <i>
      <x v="7"/>
    </i>
    <i>
      <x v="263"/>
    </i>
    <i>
      <x v="60"/>
    </i>
    <i>
      <x v="279"/>
    </i>
    <i>
      <x v="8"/>
    </i>
    <i>
      <x v="171"/>
    </i>
    <i>
      <x v="9"/>
    </i>
    <i>
      <x v="179"/>
    </i>
    <i>
      <x v="10"/>
    </i>
    <i>
      <x v="187"/>
    </i>
    <i>
      <x v="64"/>
    </i>
    <i>
      <x v="195"/>
    </i>
    <i>
      <x v="65"/>
    </i>
    <i>
      <x v="203"/>
    </i>
    <i>
      <x v="11"/>
    </i>
    <i>
      <x v="211"/>
    </i>
    <i>
      <x v="67"/>
    </i>
    <i>
      <x v="219"/>
    </i>
    <i>
      <x v="68"/>
    </i>
    <i>
      <x v="38"/>
    </i>
    <i>
      <x v="12"/>
    </i>
    <i>
      <x v="235"/>
    </i>
    <i>
      <x v="70"/>
    </i>
    <i>
      <x v="243"/>
    </i>
    <i>
      <x v="71"/>
    </i>
    <i>
      <x v="44"/>
    </i>
    <i>
      <x v="72"/>
    </i>
    <i>
      <x v="259"/>
    </i>
    <i>
      <x v="73"/>
    </i>
    <i>
      <x v="267"/>
    </i>
    <i>
      <x v="74"/>
    </i>
    <i>
      <x v="275"/>
    </i>
    <i>
      <x v="75"/>
    </i>
    <i>
      <x v="165"/>
    </i>
    <i>
      <x v="76"/>
    </i>
    <i>
      <x v="169"/>
    </i>
    <i>
      <x v="77"/>
    </i>
    <i>
      <x v="173"/>
    </i>
    <i>
      <x v="78"/>
    </i>
    <i>
      <x v="177"/>
    </i>
    <i>
      <x v="13"/>
    </i>
    <i>
      <x v="181"/>
    </i>
    <i>
      <x v="80"/>
    </i>
    <i>
      <x v="185"/>
    </i>
    <i>
      <x v="14"/>
    </i>
    <i>
      <x v="31"/>
    </i>
    <i>
      <x v="82"/>
    </i>
    <i>
      <x v="193"/>
    </i>
    <i>
      <x v="83"/>
    </i>
    <i>
      <x v="32"/>
    </i>
    <i>
      <x v="84"/>
    </i>
    <i>
      <x v="34"/>
    </i>
    <i>
      <x v="85"/>
    </i>
    <i>
      <x v="205"/>
    </i>
    <i>
      <x v="86"/>
    </i>
    <i>
      <x v="209"/>
    </i>
    <i>
      <x v="15"/>
    </i>
    <i>
      <x v="213"/>
    </i>
    <i>
      <x v="88"/>
    </i>
    <i>
      <x v="217"/>
    </i>
    <i>
      <x v="89"/>
    </i>
    <i>
      <x v="37"/>
    </i>
    <i>
      <x v="16"/>
    </i>
    <i>
      <x v="225"/>
    </i>
    <i>
      <x v="91"/>
    </i>
    <i>
      <x v="229"/>
    </i>
    <i>
      <x v="17"/>
    </i>
    <i>
      <x v="233"/>
    </i>
    <i>
      <x v="93"/>
    </i>
    <i>
      <x v="237"/>
    </i>
    <i>
      <x v="18"/>
    </i>
    <i>
      <x v="40"/>
    </i>
    <i>
      <x v="95"/>
    </i>
    <i>
      <x v="245"/>
    </i>
    <i>
      <x v="96"/>
    </i>
    <i>
      <x v="249"/>
    </i>
    <i>
      <x v="97"/>
    </i>
    <i>
      <x v="253"/>
    </i>
    <i>
      <x v="98"/>
    </i>
    <i>
      <x v="45"/>
    </i>
    <i>
      <x v="99"/>
    </i>
    <i>
      <x v="261"/>
    </i>
    <i>
      <x v="100"/>
    </i>
    <i>
      <x v="265"/>
    </i>
    <i>
      <x v="101"/>
    </i>
    <i>
      <x v="269"/>
    </i>
    <i>
      <x v="102"/>
    </i>
    <i>
      <x v="273"/>
    </i>
    <i>
      <x v="103"/>
    </i>
    <i>
      <x v="47"/>
    </i>
    <i>
      <x v="104"/>
    </i>
    <i>
      <x v="164"/>
    </i>
    <i>
      <x v="105"/>
    </i>
    <i>
      <x v="166"/>
    </i>
    <i>
      <x v="106"/>
    </i>
    <i>
      <x v="168"/>
    </i>
    <i>
      <x v="107"/>
    </i>
    <i>
      <x v="170"/>
    </i>
    <i>
      <x v="108"/>
    </i>
    <i>
      <x v="172"/>
    </i>
    <i>
      <x v="109"/>
    </i>
    <i>
      <x v="174"/>
    </i>
    <i>
      <x v="110"/>
    </i>
    <i>
      <x v="176"/>
    </i>
    <i>
      <x v="111"/>
    </i>
    <i>
      <x v="178"/>
    </i>
    <i>
      <x v="112"/>
    </i>
    <i>
      <x v="180"/>
    </i>
    <i>
      <x v="113"/>
    </i>
    <i>
      <x v="182"/>
    </i>
    <i>
      <x v="19"/>
    </i>
    <i>
      <x v="30"/>
    </i>
    <i>
      <x v="115"/>
    </i>
    <i>
      <x v="186"/>
    </i>
    <i>
      <x v="20"/>
    </i>
    <i>
      <x v="188"/>
    </i>
    <i>
      <x v="117"/>
    </i>
    <i>
      <x v="190"/>
    </i>
    <i>
      <x v="118"/>
    </i>
    <i>
      <x v="192"/>
    </i>
    <i>
      <x v="21"/>
    </i>
    <i>
      <x v="194"/>
    </i>
    <i>
      <x v="120"/>
    </i>
    <i>
      <x v="196"/>
    </i>
    <i>
      <x v="121"/>
    </i>
    <i>
      <x v="198"/>
    </i>
    <i>
      <x v="22"/>
    </i>
    <i>
      <x v="33"/>
    </i>
    <i>
      <x v="123"/>
    </i>
    <i>
      <x v="35"/>
    </i>
    <i>
      <x v="124"/>
    </i>
    <i>
      <x v="204"/>
    </i>
    <i>
      <x v="23"/>
    </i>
    <i>
      <x v="206"/>
    </i>
    <i>
      <x v="126"/>
    </i>
    <i>
      <x v="208"/>
    </i>
    <i>
      <x v="127"/>
    </i>
    <i>
      <x v="210"/>
    </i>
    <i>
      <x v="128"/>
    </i>
    <i>
      <x v="212"/>
    </i>
    <i>
      <x v="129"/>
    </i>
    <i>
      <x v="214"/>
    </i>
    <i>
      <x v="130"/>
    </i>
    <i>
      <x v="216"/>
    </i>
    <i>
      <x v="131"/>
    </i>
    <i>
      <x v="218"/>
    </i>
    <i>
      <x v="24"/>
    </i>
    <i>
      <x v="220"/>
    </i>
    <i>
      <x v="133"/>
    </i>
    <i>
      <x v="222"/>
    </i>
    <i>
      <x v="134"/>
    </i>
    <i>
      <x v="224"/>
    </i>
    <i>
      <x v="135"/>
    </i>
    <i>
      <x v="226"/>
    </i>
    <i>
      <x v="136"/>
    </i>
    <i>
      <x v="228"/>
    </i>
    <i>
      <x v="137"/>
    </i>
    <i>
      <x v="230"/>
    </i>
    <i>
      <x v="138"/>
    </i>
    <i>
      <x v="232"/>
    </i>
    <i>
      <x v="25"/>
    </i>
    <i>
      <x v="234"/>
    </i>
    <i>
      <x v="281"/>
    </i>
    <i>
      <x v="236"/>
    </i>
    <i>
      <x v="283"/>
    </i>
    <i>
      <x v="238"/>
    </i>
    <i>
      <x v="285"/>
    </i>
    <i>
      <x v="240"/>
    </i>
    <i>
      <x v="287"/>
    </i>
    <i>
      <x v="41"/>
    </i>
    <i>
      <x v="289"/>
    </i>
    <i>
      <x v="244"/>
    </i>
    <i>
      <x v="291"/>
    </i>
    <i>
      <x v="42"/>
    </i>
    <i>
      <x v="293"/>
    </i>
    <i>
      <x v="248"/>
    </i>
    <i>
      <x v="147"/>
    </i>
    <i>
      <x v="250"/>
    </i>
    <i>
      <x v="148"/>
    </i>
    <i>
      <x v="252"/>
    </i>
    <i>
      <x v="2"/>
    </i>
    <i>
      <x v="254"/>
    </i>
    <i>
      <x v="27"/>
    </i>
    <i>
      <x v="256"/>
    </i>
    <i>
      <x v="151"/>
    </i>
    <i>
      <x v="258"/>
    </i>
    <i>
      <x v="152"/>
    </i>
    <i>
      <x v="260"/>
    </i>
    <i>
      <x v="153"/>
    </i>
    <i>
      <x v="46"/>
    </i>
    <i>
      <x v="154"/>
    </i>
    <i>
      <x v="264"/>
    </i>
    <i>
      <x v="155"/>
    </i>
    <i>
      <x v="266"/>
    </i>
    <i>
      <x v="28"/>
    </i>
    <i>
      <x v="268"/>
    </i>
    <i>
      <x v="157"/>
    </i>
    <i>
      <x v="270"/>
    </i>
    <i>
      <x v="158"/>
    </i>
    <i>
      <x v="272"/>
    </i>
    <i>
      <x v="159"/>
    </i>
    <i>
      <x v="274"/>
    </i>
    <i>
      <x v="29"/>
    </i>
    <i>
      <x v="276"/>
    </i>
    <i>
      <x v="161"/>
    </i>
    <i>
      <x v="278"/>
    </i>
    <i>
      <x v="162"/>
    </i>
    <i>
      <x v="48"/>
    </i>
    <i>
      <x v="163"/>
    </i>
    <i>
      <x v="282"/>
    </i>
    <i>
      <x v="140"/>
    </i>
    <i>
      <x v="284"/>
    </i>
    <i>
      <x v="141"/>
    </i>
    <i>
      <x v="286"/>
    </i>
    <i>
      <x v="142"/>
    </i>
    <i>
      <x v="288"/>
    </i>
    <i>
      <x v="143"/>
    </i>
    <i>
      <x v="290"/>
    </i>
    <i>
      <x v="144"/>
    </i>
    <i>
      <x v="292"/>
    </i>
    <i>
      <x v="145"/>
    </i>
    <i>
      <x/>
    </i>
    <i>
      <x v="146"/>
    </i>
    <i t="grand">
      <x/>
    </i>
  </rowItems>
  <colItems count="1">
    <i/>
  </colItems>
  <dataFields count="1">
    <dataField name="Count of BIRTHDAT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367BD8-02A6-49B9-AE1D-219C6CE931A2}" name="PivotTable1" cacheId="2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152" firstHeaderRow="1" firstDataRow="1" firstDataCol="1"/>
  <pivotFields count="2">
    <pivotField dataField="1" subtotalTop="0" showAll="0" defaultSubtotal="0"/>
    <pivotField axis="axisRow" allDrilled="1" subtotalTop="0" showAll="0" sortType="descending" defaultSubtotal="0" defaultAttributeDrillState="1">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s>
      <autoSortScope>
        <pivotArea dataOnly="0" outline="0" fieldPosition="0">
          <references count="1">
            <reference field="4294967294" count="1" selected="0">
              <x v="0"/>
            </reference>
          </references>
        </pivotArea>
      </autoSortScope>
    </pivotField>
  </pivotFields>
  <rowFields count="1">
    <field x="1"/>
  </rowFields>
  <rowItems count="149">
    <i>
      <x v="53"/>
    </i>
    <i>
      <x v="110"/>
    </i>
    <i>
      <x v="79"/>
    </i>
    <i>
      <x v="7"/>
    </i>
    <i>
      <x v="41"/>
    </i>
    <i>
      <x v="134"/>
    </i>
    <i>
      <x v="6"/>
    </i>
    <i>
      <x v="101"/>
    </i>
    <i>
      <x v="85"/>
    </i>
    <i>
      <x v="1"/>
    </i>
    <i>
      <x v="117"/>
    </i>
    <i>
      <x v="8"/>
    </i>
    <i>
      <x v="77"/>
    </i>
    <i>
      <x v="9"/>
    </i>
    <i>
      <x v="93"/>
    </i>
    <i>
      <x v="10"/>
    </i>
    <i>
      <x v="109"/>
    </i>
    <i>
      <x v="11"/>
    </i>
    <i>
      <x v="125"/>
    </i>
    <i>
      <x v="12"/>
    </i>
    <i>
      <x v="147"/>
    </i>
    <i>
      <x v="13"/>
    </i>
    <i>
      <x v="81"/>
    </i>
    <i>
      <x v="14"/>
    </i>
    <i>
      <x v="89"/>
    </i>
    <i>
      <x v="15"/>
    </i>
    <i>
      <x v="97"/>
    </i>
    <i>
      <x v="16"/>
    </i>
    <i>
      <x v="105"/>
    </i>
    <i>
      <x v="17"/>
    </i>
    <i>
      <x v="113"/>
    </i>
    <i>
      <x v="18"/>
    </i>
    <i>
      <x v="121"/>
    </i>
    <i>
      <x v="19"/>
    </i>
    <i>
      <x v="129"/>
    </i>
    <i>
      <x v="20"/>
    </i>
    <i>
      <x v="143"/>
    </i>
    <i>
      <x v="21"/>
    </i>
    <i>
      <x v="75"/>
    </i>
    <i>
      <x v="22"/>
    </i>
    <i>
      <x v="4"/>
    </i>
    <i>
      <x v="23"/>
    </i>
    <i>
      <x v="83"/>
    </i>
    <i>
      <x v="24"/>
    </i>
    <i>
      <x v="87"/>
    </i>
    <i>
      <x v="25"/>
    </i>
    <i>
      <x v="91"/>
    </i>
    <i>
      <x v="26"/>
    </i>
    <i>
      <x v="95"/>
    </i>
    <i>
      <x v="27"/>
    </i>
    <i>
      <x v="99"/>
    </i>
    <i>
      <x v="28"/>
    </i>
    <i>
      <x v="103"/>
    </i>
    <i>
      <x v="29"/>
    </i>
    <i>
      <x v="107"/>
    </i>
    <i>
      <x v="30"/>
    </i>
    <i>
      <x v="111"/>
    </i>
    <i>
      <x v="31"/>
    </i>
    <i>
      <x v="115"/>
    </i>
    <i>
      <x v="32"/>
    </i>
    <i>
      <x v="119"/>
    </i>
    <i>
      <x v="33"/>
    </i>
    <i>
      <x v="123"/>
    </i>
    <i>
      <x v="34"/>
    </i>
    <i>
      <x v="127"/>
    </i>
    <i>
      <x v="35"/>
    </i>
    <i>
      <x v="131"/>
    </i>
    <i>
      <x v="36"/>
    </i>
    <i>
      <x v="141"/>
    </i>
    <i>
      <x v="37"/>
    </i>
    <i>
      <x v="145"/>
    </i>
    <i>
      <x v="38"/>
    </i>
    <i>
      <x v="74"/>
    </i>
    <i>
      <x v="39"/>
    </i>
    <i>
      <x v="76"/>
    </i>
    <i>
      <x v="40"/>
    </i>
    <i>
      <x v="78"/>
    </i>
    <i>
      <x v="2"/>
    </i>
    <i>
      <x v="80"/>
    </i>
    <i>
      <x v="42"/>
    </i>
    <i>
      <x v="82"/>
    </i>
    <i>
      <x v="43"/>
    </i>
    <i>
      <x v="84"/>
    </i>
    <i>
      <x v="44"/>
    </i>
    <i>
      <x v="86"/>
    </i>
    <i>
      <x v="45"/>
    </i>
    <i>
      <x v="88"/>
    </i>
    <i>
      <x v="46"/>
    </i>
    <i>
      <x v="90"/>
    </i>
    <i>
      <x v="47"/>
    </i>
    <i>
      <x v="92"/>
    </i>
    <i>
      <x v="48"/>
    </i>
    <i>
      <x v="94"/>
    </i>
    <i>
      <x v="49"/>
    </i>
    <i>
      <x v="96"/>
    </i>
    <i>
      <x v="50"/>
    </i>
    <i>
      <x v="98"/>
    </i>
    <i>
      <x v="51"/>
    </i>
    <i>
      <x v="100"/>
    </i>
    <i>
      <x v="52"/>
    </i>
    <i>
      <x v="102"/>
    </i>
    <i>
      <x v="3"/>
    </i>
    <i>
      <x v="104"/>
    </i>
    <i>
      <x v="54"/>
    </i>
    <i>
      <x v="106"/>
    </i>
    <i>
      <x v="55"/>
    </i>
    <i>
      <x v="108"/>
    </i>
    <i>
      <x v="56"/>
    </i>
    <i>
      <x v="5"/>
    </i>
    <i>
      <x v="57"/>
    </i>
    <i>
      <x v="112"/>
    </i>
    <i>
      <x v="58"/>
    </i>
    <i>
      <x v="114"/>
    </i>
    <i>
      <x v="59"/>
    </i>
    <i>
      <x v="116"/>
    </i>
    <i>
      <x v="60"/>
    </i>
    <i>
      <x v="118"/>
    </i>
    <i>
      <x v="61"/>
    </i>
    <i>
      <x v="120"/>
    </i>
    <i>
      <x v="62"/>
    </i>
    <i>
      <x v="122"/>
    </i>
    <i>
      <x v="63"/>
    </i>
    <i>
      <x v="124"/>
    </i>
    <i>
      <x v="64"/>
    </i>
    <i>
      <x v="126"/>
    </i>
    <i>
      <x v="65"/>
    </i>
    <i>
      <x v="128"/>
    </i>
    <i>
      <x v="133"/>
    </i>
    <i>
      <x v="130"/>
    </i>
    <i>
      <x v="135"/>
    </i>
    <i>
      <x v="132"/>
    </i>
    <i>
      <x v="137"/>
    </i>
    <i>
      <x v="139"/>
    </i>
    <i>
      <x v="66"/>
    </i>
    <i>
      <x v="136"/>
    </i>
    <i>
      <x v="67"/>
    </i>
    <i>
      <x v="138"/>
    </i>
    <i>
      <x v="68"/>
    </i>
    <i>
      <x v="140"/>
    </i>
    <i>
      <x v="69"/>
    </i>
    <i>
      <x v="142"/>
    </i>
    <i>
      <x v="70"/>
    </i>
    <i>
      <x v="144"/>
    </i>
    <i>
      <x v="71"/>
    </i>
    <i>
      <x v="146"/>
    </i>
    <i>
      <x v="72"/>
    </i>
    <i>
      <x/>
    </i>
    <i>
      <x v="73"/>
    </i>
    <i t="grand">
      <x/>
    </i>
  </rowItems>
  <colItems count="1">
    <i/>
  </colItems>
  <dataFields count="1">
    <dataField name="Count of DEATHDAT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11EF02-7922-45B9-B3DB-D2F4E3FA6338}" name="PivotTable2" cacheId="2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DEATHDATE"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DEATHD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D6704E-C725-4DF6-A088-DA5FD2A703C7}" name="PivotTable2" cacheId="2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PREFIX"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PREFIX"/>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45F9AA-A233-4AB5-BB55-E688E2BA375C}" name="PivotTable1" cacheId="2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PREFIX"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3DED40-A017-4BF0-B7E6-2ABB02E184F1}" name="PivotTable1" cacheId="2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846" firstHeaderRow="1" firstDataRow="1" firstDataCol="1"/>
  <pivotFields count="2">
    <pivotField dataField="1" subtotalTop="0" showAll="0" defaultSubtotal="0"/>
    <pivotField axis="axisRow" allDrilled="1" subtotalTop="0" showAll="0" sortType="descending" defaultSubtotal="0" defaultAttributeDrillState="1">
      <items count="8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s>
      <autoSortScope>
        <pivotArea dataOnly="0" outline="0" fieldPosition="0">
          <references count="1">
            <reference field="4294967294" count="1" selected="0">
              <x v="0"/>
            </reference>
          </references>
        </pivotArea>
      </autoSortScope>
    </pivotField>
  </pivotFields>
  <rowFields count="1">
    <field x="1"/>
  </rowFields>
  <rowItems count="843">
    <i>
      <x v="778"/>
    </i>
    <i>
      <x v="835"/>
    </i>
    <i>
      <x v="304"/>
    </i>
    <i>
      <x v="460"/>
    </i>
    <i>
      <x v="401"/>
    </i>
    <i>
      <x v="66"/>
    </i>
    <i>
      <x v="196"/>
    </i>
    <i>
      <x v="277"/>
    </i>
    <i>
      <x v="51"/>
    </i>
    <i>
      <x v="61"/>
    </i>
    <i>
      <x v="122"/>
    </i>
    <i>
      <x v="594"/>
    </i>
    <i>
      <x v="578"/>
    </i>
    <i>
      <x v="756"/>
    </i>
    <i>
      <x v="599"/>
    </i>
    <i>
      <x v="793"/>
    </i>
    <i>
      <x v="602"/>
    </i>
    <i>
      <x v="714"/>
    </i>
    <i>
      <x v="612"/>
    </i>
    <i>
      <x v="773"/>
    </i>
    <i>
      <x v="623"/>
    </i>
    <i>
      <x v="787"/>
    </i>
    <i>
      <x v="636"/>
    </i>
    <i>
      <x v="815"/>
    </i>
    <i>
      <x v="825"/>
    </i>
    <i>
      <x v="705"/>
    </i>
    <i>
      <x v="644"/>
    </i>
    <i>
      <x v="713"/>
    </i>
    <i>
      <x v="663"/>
    </i>
    <i>
      <x v="730"/>
    </i>
    <i>
      <x v="664"/>
    </i>
    <i>
      <x v="759"/>
    </i>
    <i>
      <x v="669"/>
    </i>
    <i>
      <x v="775"/>
    </i>
    <i>
      <x v="670"/>
    </i>
    <i>
      <x v="783"/>
    </i>
    <i>
      <x v="674"/>
    </i>
    <i>
      <x v="790"/>
    </i>
    <i>
      <x v="681"/>
    </i>
    <i>
      <x v="800"/>
    </i>
    <i>
      <x v="685"/>
    </i>
    <i>
      <x v="819"/>
    </i>
    <i>
      <x v="688"/>
    </i>
    <i>
      <x v="830"/>
    </i>
    <i>
      <x v="691"/>
    </i>
    <i>
      <x v="699"/>
    </i>
    <i>
      <x v="562"/>
    </i>
    <i>
      <x v="499"/>
    </i>
    <i>
      <x v="456"/>
    </i>
    <i>
      <x v="432"/>
    </i>
    <i>
      <x v="307"/>
    </i>
    <i>
      <x v="487"/>
    </i>
    <i>
      <x v="308"/>
    </i>
    <i>
      <x v="542"/>
    </i>
    <i>
      <x v="317"/>
    </i>
    <i>
      <x v="435"/>
    </i>
    <i>
      <x v="327"/>
    </i>
    <i>
      <x v="471"/>
    </i>
    <i>
      <x v="335"/>
    </i>
    <i>
      <x v="492"/>
    </i>
    <i>
      <x v="338"/>
    </i>
    <i>
      <x v="302"/>
    </i>
    <i>
      <x v="353"/>
    </i>
    <i>
      <x v="554"/>
    </i>
    <i>
      <x v="356"/>
    </i>
    <i>
      <x v="433"/>
    </i>
    <i>
      <x v="360"/>
    </i>
    <i>
      <x v="439"/>
    </i>
    <i>
      <x v="364"/>
    </i>
    <i>
      <x v="303"/>
    </i>
    <i>
      <x v="365"/>
    </i>
    <i>
      <x v="475"/>
    </i>
    <i>
      <x v="366"/>
    </i>
    <i>
      <x v="489"/>
    </i>
    <i>
      <x v="386"/>
    </i>
    <i>
      <x v="494"/>
    </i>
    <i>
      <x v="523"/>
    </i>
    <i>
      <x v="503"/>
    </i>
    <i>
      <x v="528"/>
    </i>
    <i>
      <x v="533"/>
    </i>
    <i>
      <x v="530"/>
    </i>
    <i>
      <x v="402"/>
    </i>
    <i>
      <x v="536"/>
    </i>
    <i>
      <x v="414"/>
    </i>
    <i>
      <x v="551"/>
    </i>
    <i>
      <x v="415"/>
    </i>
    <i>
      <x v="560"/>
    </i>
    <i>
      <x v="418"/>
    </i>
    <i>
      <x v="142"/>
    </i>
    <i>
      <x v="47"/>
    </i>
    <i>
      <x v="169"/>
    </i>
    <i>
      <x v="5"/>
    </i>
    <i>
      <x v="222"/>
    </i>
    <i>
      <x v="63"/>
    </i>
    <i>
      <x v="153"/>
    </i>
    <i>
      <x v="22"/>
    </i>
    <i>
      <x v="192"/>
    </i>
    <i>
      <x v="70"/>
    </i>
    <i>
      <x v="212"/>
    </i>
    <i>
      <x v="72"/>
    </i>
    <i>
      <x v="249"/>
    </i>
    <i>
      <x v="92"/>
    </i>
    <i>
      <x v="151"/>
    </i>
    <i>
      <x v="95"/>
    </i>
    <i>
      <x v="165"/>
    </i>
    <i>
      <x v="99"/>
    </i>
    <i>
      <x v="176"/>
    </i>
    <i>
      <x v="112"/>
    </i>
    <i>
      <x v="195"/>
    </i>
    <i>
      <x v="119"/>
    </i>
    <i>
      <x v="209"/>
    </i>
    <i>
      <x v="253"/>
    </i>
    <i>
      <x v="221"/>
    </i>
    <i>
      <x v="267"/>
    </i>
    <i>
      <x v="242"/>
    </i>
    <i>
      <x v="275"/>
    </i>
    <i>
      <x v="3"/>
    </i>
    <i>
      <x v="39"/>
    </i>
    <i>
      <x v="269"/>
    </i>
    <i>
      <x v="125"/>
    </i>
    <i>
      <x v="135"/>
    </i>
    <i>
      <x v="727"/>
    </i>
    <i>
      <x v="791"/>
    </i>
    <i>
      <x v="586"/>
    </i>
    <i>
      <x v="601"/>
    </i>
    <i>
      <x v="823"/>
    </i>
    <i>
      <x v="566"/>
    </i>
    <i>
      <x v="743"/>
    </i>
    <i>
      <x v="603"/>
    </i>
    <i>
      <x v="588"/>
    </i>
    <i>
      <x v="604"/>
    </i>
    <i>
      <x v="807"/>
    </i>
    <i>
      <x v="605"/>
    </i>
    <i>
      <x v="839"/>
    </i>
    <i>
      <x v="606"/>
    </i>
    <i>
      <x v="735"/>
    </i>
    <i>
      <x v="607"/>
    </i>
    <i>
      <x v="751"/>
    </i>
    <i>
      <x v="608"/>
    </i>
    <i>
      <x v="767"/>
    </i>
    <i>
      <x v="609"/>
    </i>
    <i>
      <x v="590"/>
    </i>
    <i>
      <x v="610"/>
    </i>
    <i>
      <x v="799"/>
    </i>
    <i>
      <x v="611"/>
    </i>
    <i>
      <x v="595"/>
    </i>
    <i>
      <x v="567"/>
    </i>
    <i>
      <x v="831"/>
    </i>
    <i>
      <x v="613"/>
    </i>
    <i>
      <x v="723"/>
    </i>
    <i>
      <x v="614"/>
    </i>
    <i>
      <x v="731"/>
    </i>
    <i>
      <x v="615"/>
    </i>
    <i>
      <x v="739"/>
    </i>
    <i>
      <x v="616"/>
    </i>
    <i>
      <x v="747"/>
    </i>
    <i>
      <x v="617"/>
    </i>
    <i>
      <x v="755"/>
    </i>
    <i>
      <x v="618"/>
    </i>
    <i>
      <x v="763"/>
    </i>
    <i>
      <x v="619"/>
    </i>
    <i>
      <x v="771"/>
    </i>
    <i>
      <x v="620"/>
    </i>
    <i>
      <x v="779"/>
    </i>
    <i>
      <x v="621"/>
    </i>
    <i>
      <x v="591"/>
    </i>
    <i>
      <x v="622"/>
    </i>
    <i>
      <x v="795"/>
    </i>
    <i>
      <x v="568"/>
    </i>
    <i>
      <x v="803"/>
    </i>
    <i>
      <x v="624"/>
    </i>
    <i>
      <x v="811"/>
    </i>
    <i>
      <x v="625"/>
    </i>
    <i>
      <x v="596"/>
    </i>
    <i>
      <x v="626"/>
    </i>
    <i>
      <x v="827"/>
    </i>
    <i>
      <x v="627"/>
    </i>
    <i>
      <x v="565"/>
    </i>
    <i>
      <x v="628"/>
    </i>
    <i>
      <x v="721"/>
    </i>
    <i>
      <x v="629"/>
    </i>
    <i>
      <x v="725"/>
    </i>
    <i>
      <x v="630"/>
    </i>
    <i>
      <x v="729"/>
    </i>
    <i>
      <x v="631"/>
    </i>
    <i>
      <x v="733"/>
    </i>
    <i>
      <x v="632"/>
    </i>
    <i>
      <x v="737"/>
    </i>
    <i>
      <x v="633"/>
    </i>
    <i>
      <x v="741"/>
    </i>
    <i>
      <x v="634"/>
    </i>
    <i>
      <x v="745"/>
    </i>
    <i>
      <x v="635"/>
    </i>
    <i>
      <x v="749"/>
    </i>
    <i>
      <x v="569"/>
    </i>
    <i>
      <x v="753"/>
    </i>
    <i>
      <x v="637"/>
    </i>
    <i>
      <x v="757"/>
    </i>
    <i>
      <x v="638"/>
    </i>
    <i>
      <x v="761"/>
    </i>
    <i>
      <x v="639"/>
    </i>
    <i>
      <x v="765"/>
    </i>
    <i>
      <x v="640"/>
    </i>
    <i>
      <x v="769"/>
    </i>
    <i>
      <x v="641"/>
    </i>
    <i>
      <x v="587"/>
    </i>
    <i>
      <x v="642"/>
    </i>
    <i>
      <x v="777"/>
    </i>
    <i>
      <x v="643"/>
    </i>
    <i>
      <x v="781"/>
    </i>
    <i>
      <x v="570"/>
    </i>
    <i>
      <x v="785"/>
    </i>
    <i>
      <x v="645"/>
    </i>
    <i>
      <x v="789"/>
    </i>
    <i>
      <x v="646"/>
    </i>
    <i>
      <x v="593"/>
    </i>
    <i>
      <x v="647"/>
    </i>
    <i>
      <x v="797"/>
    </i>
    <i>
      <x v="648"/>
    </i>
    <i>
      <x v="801"/>
    </i>
    <i>
      <x v="649"/>
    </i>
    <i>
      <x v="805"/>
    </i>
    <i>
      <x v="650"/>
    </i>
    <i>
      <x v="809"/>
    </i>
    <i>
      <x v="651"/>
    </i>
    <i>
      <x v="813"/>
    </i>
    <i>
      <x v="652"/>
    </i>
    <i>
      <x v="817"/>
    </i>
    <i>
      <x v="653"/>
    </i>
    <i>
      <x v="821"/>
    </i>
    <i>
      <x v="654"/>
    </i>
    <i>
      <x v="597"/>
    </i>
    <i>
      <x v="655"/>
    </i>
    <i>
      <x v="829"/>
    </i>
    <i>
      <x v="656"/>
    </i>
    <i>
      <x v="833"/>
    </i>
    <i>
      <x v="657"/>
    </i>
    <i>
      <x v="837"/>
    </i>
    <i>
      <x v="658"/>
    </i>
    <i>
      <x v="600"/>
    </i>
    <i>
      <x v="659"/>
    </i>
    <i>
      <x v="722"/>
    </i>
    <i>
      <x v="660"/>
    </i>
    <i>
      <x v="724"/>
    </i>
    <i>
      <x v="661"/>
    </i>
    <i>
      <x v="726"/>
    </i>
    <i>
      <x v="662"/>
    </i>
    <i>
      <x v="728"/>
    </i>
    <i>
      <x v="571"/>
    </i>
    <i>
      <x v="584"/>
    </i>
    <i>
      <x v="572"/>
    </i>
    <i>
      <x v="732"/>
    </i>
    <i>
      <x v="665"/>
    </i>
    <i>
      <x v="734"/>
    </i>
    <i>
      <x v="666"/>
    </i>
    <i>
      <x v="736"/>
    </i>
    <i>
      <x v="667"/>
    </i>
    <i>
      <x v="738"/>
    </i>
    <i>
      <x v="668"/>
    </i>
    <i>
      <x v="740"/>
    </i>
    <i>
      <x v="573"/>
    </i>
    <i>
      <x v="742"/>
    </i>
    <i>
      <x v="574"/>
    </i>
    <i>
      <x v="744"/>
    </i>
    <i>
      <x v="671"/>
    </i>
    <i>
      <x v="746"/>
    </i>
    <i>
      <x v="672"/>
    </i>
    <i>
      <x v="748"/>
    </i>
    <i>
      <x v="673"/>
    </i>
    <i>
      <x v="750"/>
    </i>
    <i>
      <x v="575"/>
    </i>
    <i>
      <x v="752"/>
    </i>
    <i>
      <x v="675"/>
    </i>
    <i>
      <x v="754"/>
    </i>
    <i>
      <x v="676"/>
    </i>
    <i>
      <x v="585"/>
    </i>
    <i>
      <x v="677"/>
    </i>
    <i>
      <x v="758"/>
    </i>
    <i>
      <x v="678"/>
    </i>
    <i>
      <x v="760"/>
    </i>
    <i>
      <x v="679"/>
    </i>
    <i>
      <x v="762"/>
    </i>
    <i>
      <x v="680"/>
    </i>
    <i>
      <x v="764"/>
    </i>
    <i>
      <x v="576"/>
    </i>
    <i>
      <x v="766"/>
    </i>
    <i>
      <x v="682"/>
    </i>
    <i>
      <x v="768"/>
    </i>
    <i>
      <x v="683"/>
    </i>
    <i>
      <x v="770"/>
    </i>
    <i>
      <x v="684"/>
    </i>
    <i>
      <x v="772"/>
    </i>
    <i>
      <x v="577"/>
    </i>
    <i>
      <x v="774"/>
    </i>
    <i>
      <x v="686"/>
    </i>
    <i>
      <x v="776"/>
    </i>
    <i>
      <x v="687"/>
    </i>
    <i>
      <x v="589"/>
    </i>
    <i>
      <x v="563"/>
    </i>
    <i>
      <x v="780"/>
    </i>
    <i>
      <x v="689"/>
    </i>
    <i>
      <x v="782"/>
    </i>
    <i>
      <x v="690"/>
    </i>
    <i>
      <x v="784"/>
    </i>
    <i>
      <x v="579"/>
    </i>
    <i>
      <x v="786"/>
    </i>
    <i>
      <x v="692"/>
    </i>
    <i>
      <x v="788"/>
    </i>
    <i>
      <x v="693"/>
    </i>
    <i>
      <x v="592"/>
    </i>
    <i>
      <x v="694"/>
    </i>
    <i>
      <x v="792"/>
    </i>
    <i>
      <x v="695"/>
    </i>
    <i>
      <x v="794"/>
    </i>
    <i>
      <x v="696"/>
    </i>
    <i>
      <x v="796"/>
    </i>
    <i>
      <x v="697"/>
    </i>
    <i>
      <x v="798"/>
    </i>
    <i>
      <x v="698"/>
    </i>
    <i>
      <x v="564"/>
    </i>
    <i>
      <x v="580"/>
    </i>
    <i>
      <x v="802"/>
    </i>
    <i>
      <x v="700"/>
    </i>
    <i>
      <x v="804"/>
    </i>
    <i>
      <x v="841"/>
    </i>
    <i>
      <x v="806"/>
    </i>
    <i>
      <x v="702"/>
    </i>
    <i>
      <x v="808"/>
    </i>
    <i>
      <x v="703"/>
    </i>
    <i>
      <x v="810"/>
    </i>
    <i>
      <x v="704"/>
    </i>
    <i>
      <x v="812"/>
    </i>
    <i>
      <x v="581"/>
    </i>
    <i>
      <x v="814"/>
    </i>
    <i>
      <x v="706"/>
    </i>
    <i>
      <x v="816"/>
    </i>
    <i>
      <x v="707"/>
    </i>
    <i>
      <x v="818"/>
    </i>
    <i>
      <x v="708"/>
    </i>
    <i>
      <x v="820"/>
    </i>
    <i>
      <x v="709"/>
    </i>
    <i>
      <x v="822"/>
    </i>
    <i>
      <x v="710"/>
    </i>
    <i>
      <x v="824"/>
    </i>
    <i>
      <x v="711"/>
    </i>
    <i>
      <x v="826"/>
    </i>
    <i>
      <x v="712"/>
    </i>
    <i>
      <x v="828"/>
    </i>
    <i>
      <x v="582"/>
    </i>
    <i>
      <x v="598"/>
    </i>
    <i>
      <x v="583"/>
    </i>
    <i>
      <x v="832"/>
    </i>
    <i>
      <x v="715"/>
    </i>
    <i>
      <x v="834"/>
    </i>
    <i>
      <x v="716"/>
    </i>
    <i>
      <x v="836"/>
    </i>
    <i>
      <x v="717"/>
    </i>
    <i>
      <x v="838"/>
    </i>
    <i>
      <x v="718"/>
    </i>
    <i>
      <x v="840"/>
    </i>
    <i>
      <x v="719"/>
    </i>
    <i>
      <x v="720"/>
    </i>
    <i>
      <x v="701"/>
    </i>
    <i>
      <x v="452"/>
    </i>
    <i>
      <x v="516"/>
    </i>
    <i>
      <x v="484"/>
    </i>
    <i>
      <x v="326"/>
    </i>
    <i>
      <x v="548"/>
    </i>
    <i>
      <x v="288"/>
    </i>
    <i>
      <x v="468"/>
    </i>
    <i>
      <x v="328"/>
    </i>
    <i>
      <x v="500"/>
    </i>
    <i>
      <x v="329"/>
    </i>
    <i>
      <x v="532"/>
    </i>
    <i>
      <x v="330"/>
    </i>
    <i>
      <x v="444"/>
    </i>
    <i>
      <x v="331"/>
    </i>
    <i>
      <x v="286"/>
    </i>
    <i>
      <x v="332"/>
    </i>
    <i>
      <x v="476"/>
    </i>
    <i>
      <x v="333"/>
    </i>
    <i>
      <x v="313"/>
    </i>
    <i>
      <x v="334"/>
    </i>
    <i>
      <x v="508"/>
    </i>
    <i>
      <x v="289"/>
    </i>
    <i>
      <x v="524"/>
    </i>
    <i>
      <x v="336"/>
    </i>
    <i>
      <x v="540"/>
    </i>
    <i>
      <x v="337"/>
    </i>
    <i>
      <x v="556"/>
    </i>
    <i>
      <x v="290"/>
    </i>
    <i>
      <x v="448"/>
    </i>
    <i>
      <x v="339"/>
    </i>
    <i>
      <x v="285"/>
    </i>
    <i>
      <x v="340"/>
    </i>
    <i>
      <x v="464"/>
    </i>
    <i>
      <x v="341"/>
    </i>
    <i>
      <x v="472"/>
    </i>
    <i>
      <x v="342"/>
    </i>
    <i>
      <x v="480"/>
    </i>
    <i>
      <x v="343"/>
    </i>
    <i>
      <x v="488"/>
    </i>
    <i>
      <x v="344"/>
    </i>
    <i>
      <x v="496"/>
    </i>
    <i>
      <x v="345"/>
    </i>
    <i>
      <x v="504"/>
    </i>
    <i>
      <x v="346"/>
    </i>
    <i>
      <x v="512"/>
    </i>
    <i>
      <x v="347"/>
    </i>
    <i>
      <x v="520"/>
    </i>
    <i>
      <x v="348"/>
    </i>
    <i>
      <x v="318"/>
    </i>
    <i>
      <x v="349"/>
    </i>
    <i>
      <x v="321"/>
    </i>
    <i>
      <x v="350"/>
    </i>
    <i>
      <x v="544"/>
    </i>
    <i>
      <x v="351"/>
    </i>
    <i>
      <x v="552"/>
    </i>
    <i>
      <x v="352"/>
    </i>
    <i>
      <x v="442"/>
    </i>
    <i>
      <x v="291"/>
    </i>
    <i>
      <x v="446"/>
    </i>
    <i>
      <x v="354"/>
    </i>
    <i>
      <x v="450"/>
    </i>
    <i>
      <x v="355"/>
    </i>
    <i>
      <x v="454"/>
    </i>
    <i>
      <x v="292"/>
    </i>
    <i>
      <x v="458"/>
    </i>
    <i>
      <x v="357"/>
    </i>
    <i>
      <x v="462"/>
    </i>
    <i>
      <x v="358"/>
    </i>
    <i>
      <x v="466"/>
    </i>
    <i>
      <x v="359"/>
    </i>
    <i>
      <x v="470"/>
    </i>
    <i>
      <x v="293"/>
    </i>
    <i>
      <x v="474"/>
    </i>
    <i>
      <x v="361"/>
    </i>
    <i>
      <x v="478"/>
    </i>
    <i>
      <x v="362"/>
    </i>
    <i>
      <x v="482"/>
    </i>
    <i>
      <x v="363"/>
    </i>
    <i>
      <x v="486"/>
    </i>
    <i>
      <x v="294"/>
    </i>
    <i>
      <x v="490"/>
    </i>
    <i>
      <x v="295"/>
    </i>
    <i>
      <x v="314"/>
    </i>
    <i>
      <x v="296"/>
    </i>
    <i>
      <x v="498"/>
    </i>
    <i>
      <x v="367"/>
    </i>
    <i>
      <x v="502"/>
    </i>
    <i>
      <x v="368"/>
    </i>
    <i>
      <x v="506"/>
    </i>
    <i>
      <x v="369"/>
    </i>
    <i>
      <x v="510"/>
    </i>
    <i>
      <x v="370"/>
    </i>
    <i>
      <x v="514"/>
    </i>
    <i>
      <x v="371"/>
    </i>
    <i>
      <x v="518"/>
    </i>
    <i>
      <x v="372"/>
    </i>
    <i>
      <x v="522"/>
    </i>
    <i>
      <x v="373"/>
    </i>
    <i>
      <x v="526"/>
    </i>
    <i>
      <x v="374"/>
    </i>
    <i>
      <x v="319"/>
    </i>
    <i>
      <x v="375"/>
    </i>
    <i>
      <x v="534"/>
    </i>
    <i>
      <x v="376"/>
    </i>
    <i>
      <x v="538"/>
    </i>
    <i>
      <x v="377"/>
    </i>
    <i>
      <x v="322"/>
    </i>
    <i>
      <x v="378"/>
    </i>
    <i>
      <x v="546"/>
    </i>
    <i>
      <x v="379"/>
    </i>
    <i>
      <x v="550"/>
    </i>
    <i>
      <x v="380"/>
    </i>
    <i>
      <x v="324"/>
    </i>
    <i>
      <x v="381"/>
    </i>
    <i>
      <x v="441"/>
    </i>
    <i>
      <x v="382"/>
    </i>
    <i>
      <x v="443"/>
    </i>
    <i>
      <x v="383"/>
    </i>
    <i>
      <x v="445"/>
    </i>
    <i>
      <x v="384"/>
    </i>
    <i>
      <x v="447"/>
    </i>
    <i>
      <x v="385"/>
    </i>
    <i>
      <x v="449"/>
    </i>
    <i>
      <x v="297"/>
    </i>
    <i>
      <x v="451"/>
    </i>
    <i>
      <x v="387"/>
    </i>
    <i>
      <x v="453"/>
    </i>
    <i>
      <x v="388"/>
    </i>
    <i>
      <x v="455"/>
    </i>
    <i>
      <x v="389"/>
    </i>
    <i>
      <x v="457"/>
    </i>
    <i>
      <x v="390"/>
    </i>
    <i>
      <x v="459"/>
    </i>
    <i>
      <x v="391"/>
    </i>
    <i>
      <x v="461"/>
    </i>
    <i>
      <x v="392"/>
    </i>
    <i>
      <x v="463"/>
    </i>
    <i>
      <x v="393"/>
    </i>
    <i>
      <x v="465"/>
    </i>
    <i>
      <x v="394"/>
    </i>
    <i>
      <x v="467"/>
    </i>
    <i>
      <x v="395"/>
    </i>
    <i>
      <x v="469"/>
    </i>
    <i>
      <x v="396"/>
    </i>
    <i>
      <x v="309"/>
    </i>
    <i>
      <x v="397"/>
    </i>
    <i>
      <x v="473"/>
    </i>
    <i>
      <x v="398"/>
    </i>
    <i>
      <x v="310"/>
    </i>
    <i>
      <x v="399"/>
    </i>
    <i>
      <x v="477"/>
    </i>
    <i>
      <x v="400"/>
    </i>
    <i>
      <x v="479"/>
    </i>
    <i>
      <x v="298"/>
    </i>
    <i>
      <x v="481"/>
    </i>
    <i>
      <x v="299"/>
    </i>
    <i>
      <x v="483"/>
    </i>
    <i>
      <x v="403"/>
    </i>
    <i>
      <x v="485"/>
    </i>
    <i>
      <x v="404"/>
    </i>
    <i>
      <x v="311"/>
    </i>
    <i>
      <x v="405"/>
    </i>
    <i>
      <x v="312"/>
    </i>
    <i>
      <x v="406"/>
    </i>
    <i>
      <x v="491"/>
    </i>
    <i>
      <x v="407"/>
    </i>
    <i>
      <x v="493"/>
    </i>
    <i>
      <x v="408"/>
    </i>
    <i>
      <x v="495"/>
    </i>
    <i>
      <x v="409"/>
    </i>
    <i>
      <x v="497"/>
    </i>
    <i>
      <x v="410"/>
    </i>
    <i>
      <x v="315"/>
    </i>
    <i>
      <x v="411"/>
    </i>
    <i>
      <x v="501"/>
    </i>
    <i>
      <x v="412"/>
    </i>
    <i>
      <x v="316"/>
    </i>
    <i>
      <x v="413"/>
    </i>
    <i>
      <x v="505"/>
    </i>
    <i>
      <x v="300"/>
    </i>
    <i>
      <x v="507"/>
    </i>
    <i>
      <x v="301"/>
    </i>
    <i>
      <x v="509"/>
    </i>
    <i>
      <x v="416"/>
    </i>
    <i>
      <x v="511"/>
    </i>
    <i>
      <x v="417"/>
    </i>
    <i>
      <x v="513"/>
    </i>
    <i>
      <x v="557"/>
    </i>
    <i>
      <x v="515"/>
    </i>
    <i>
      <x v="558"/>
    </i>
    <i>
      <x v="517"/>
    </i>
    <i>
      <x v="282"/>
    </i>
    <i>
      <x v="519"/>
    </i>
    <i>
      <x v="281"/>
    </i>
    <i>
      <x v="521"/>
    </i>
    <i>
      <x v="422"/>
    </i>
    <i>
      <x v="287"/>
    </i>
    <i>
      <x v="423"/>
    </i>
    <i>
      <x v="525"/>
    </i>
    <i>
      <x v="424"/>
    </i>
    <i>
      <x v="527"/>
    </i>
    <i>
      <x v="425"/>
    </i>
    <i>
      <x v="529"/>
    </i>
    <i>
      <x v="426"/>
    </i>
    <i>
      <x v="531"/>
    </i>
    <i>
      <x v="427"/>
    </i>
    <i>
      <x v="320"/>
    </i>
    <i>
      <x v="428"/>
    </i>
    <i>
      <x v="535"/>
    </i>
    <i>
      <x v="429"/>
    </i>
    <i>
      <x v="537"/>
    </i>
    <i>
      <x v="430"/>
    </i>
    <i>
      <x v="539"/>
    </i>
    <i>
      <x v="431"/>
    </i>
    <i>
      <x v="541"/>
    </i>
    <i>
      <x v="283"/>
    </i>
    <i>
      <x v="543"/>
    </i>
    <i>
      <x v="284"/>
    </i>
    <i>
      <x v="545"/>
    </i>
    <i>
      <x v="434"/>
    </i>
    <i>
      <x v="547"/>
    </i>
    <i>
      <x v="305"/>
    </i>
    <i>
      <x v="549"/>
    </i>
    <i>
      <x v="436"/>
    </i>
    <i>
      <x v="323"/>
    </i>
    <i>
      <x v="437"/>
    </i>
    <i>
      <x v="553"/>
    </i>
    <i>
      <x v="438"/>
    </i>
    <i>
      <x v="555"/>
    </i>
    <i>
      <x v="306"/>
    </i>
    <i>
      <x v="325"/>
    </i>
    <i>
      <x v="440"/>
    </i>
    <i>
      <x v="559"/>
    </i>
    <i>
      <x v="419"/>
    </i>
    <i>
      <x v="561"/>
    </i>
    <i>
      <x v="420"/>
    </i>
    <i>
      <x v="421"/>
    </i>
    <i>
      <x v="166"/>
    </i>
    <i>
      <x v="230"/>
    </i>
    <i>
      <x v="198"/>
    </i>
    <i>
      <x v="40"/>
    </i>
    <i>
      <x v="262"/>
    </i>
    <i>
      <x v="41"/>
    </i>
    <i>
      <x v="182"/>
    </i>
    <i>
      <x v="42"/>
    </i>
    <i>
      <x v="214"/>
    </i>
    <i>
      <x v="43"/>
    </i>
    <i>
      <x v="246"/>
    </i>
    <i>
      <x v="44"/>
    </i>
    <i>
      <x v="158"/>
    </i>
    <i>
      <x v="45"/>
    </i>
    <i>
      <x v="174"/>
    </i>
    <i>
      <x v="46"/>
    </i>
    <i>
      <x v="190"/>
    </i>
    <i>
      <x v="2"/>
    </i>
    <i>
      <x v="206"/>
    </i>
    <i>
      <x v="48"/>
    </i>
    <i>
      <x v="33"/>
    </i>
    <i>
      <x v="49"/>
    </i>
    <i>
      <x v="238"/>
    </i>
    <i>
      <x v="50"/>
    </i>
    <i>
      <x v="254"/>
    </i>
    <i>
      <x v="6"/>
    </i>
    <i>
      <x v="270"/>
    </i>
    <i>
      <x v="52"/>
    </i>
    <i>
      <x v="162"/>
    </i>
    <i>
      <x v="53"/>
    </i>
    <i>
      <x v="170"/>
    </i>
    <i>
      <x v="54"/>
    </i>
    <i>
      <x v="178"/>
    </i>
    <i>
      <x v="55"/>
    </i>
    <i>
      <x v="186"/>
    </i>
    <i>
      <x v="56"/>
    </i>
    <i>
      <x v="194"/>
    </i>
    <i>
      <x v="57"/>
    </i>
    <i>
      <x v="202"/>
    </i>
    <i>
      <x v="58"/>
    </i>
    <i>
      <x v="210"/>
    </i>
    <i>
      <x v="59"/>
    </i>
    <i>
      <x v="218"/>
    </i>
    <i>
      <x v="60"/>
    </i>
    <i>
      <x v="226"/>
    </i>
    <i>
      <x v="7"/>
    </i>
    <i>
      <x v="234"/>
    </i>
    <i>
      <x v="62"/>
    </i>
    <i>
      <x v="34"/>
    </i>
    <i>
      <x v="8"/>
    </i>
    <i>
      <x v="250"/>
    </i>
    <i>
      <x v="64"/>
    </i>
    <i>
      <x v="258"/>
    </i>
    <i>
      <x v="65"/>
    </i>
    <i>
      <x v="266"/>
    </i>
    <i>
      <x v="9"/>
    </i>
    <i>
      <x v="156"/>
    </i>
    <i>
      <x v="67"/>
    </i>
    <i>
      <x v="160"/>
    </i>
    <i>
      <x v="68"/>
    </i>
    <i>
      <x v="164"/>
    </i>
    <i>
      <x v="69"/>
    </i>
    <i>
      <x v="168"/>
    </i>
    <i>
      <x v="10"/>
    </i>
    <i>
      <x v="172"/>
    </i>
    <i>
      <x v="71"/>
    </i>
    <i>
      <x v="26"/>
    </i>
    <i>
      <x v="11"/>
    </i>
    <i>
      <x v="180"/>
    </i>
    <i>
      <x v="73"/>
    </i>
    <i>
      <x v="184"/>
    </i>
    <i>
      <x v="74"/>
    </i>
    <i>
      <x v="188"/>
    </i>
    <i>
      <x v="75"/>
    </i>
    <i>
      <x v="27"/>
    </i>
    <i>
      <x v="76"/>
    </i>
    <i>
      <x v="29"/>
    </i>
    <i>
      <x v="77"/>
    </i>
    <i>
      <x v="200"/>
    </i>
    <i>
      <x v="78"/>
    </i>
    <i>
      <x v="204"/>
    </i>
    <i>
      <x v="79"/>
    </i>
    <i>
      <x v="208"/>
    </i>
    <i>
      <x v="80"/>
    </i>
    <i>
      <x v="31"/>
    </i>
    <i>
      <x v="81"/>
    </i>
    <i>
      <x v="216"/>
    </i>
    <i>
      <x v="82"/>
    </i>
    <i>
      <x v="220"/>
    </i>
    <i>
      <x v="83"/>
    </i>
    <i>
      <x v="224"/>
    </i>
    <i>
      <x v="84"/>
    </i>
    <i>
      <x v="228"/>
    </i>
    <i>
      <x v="85"/>
    </i>
    <i>
      <x v="232"/>
    </i>
    <i>
      <x v="86"/>
    </i>
    <i>
      <x v="236"/>
    </i>
    <i>
      <x v="87"/>
    </i>
    <i>
      <x v="240"/>
    </i>
    <i>
      <x v="88"/>
    </i>
    <i>
      <x v="244"/>
    </i>
    <i>
      <x v="89"/>
    </i>
    <i>
      <x v="248"/>
    </i>
    <i>
      <x v="90"/>
    </i>
    <i>
      <x v="252"/>
    </i>
    <i>
      <x v="91"/>
    </i>
    <i>
      <x v="256"/>
    </i>
    <i>
      <x v="12"/>
    </i>
    <i>
      <x v="260"/>
    </i>
    <i>
      <x v="93"/>
    </i>
    <i>
      <x v="264"/>
    </i>
    <i>
      <x v="94"/>
    </i>
    <i>
      <x v="268"/>
    </i>
    <i>
      <x v="13"/>
    </i>
    <i>
      <x v="4"/>
    </i>
    <i>
      <x v="96"/>
    </i>
    <i>
      <x v="157"/>
    </i>
    <i>
      <x v="97"/>
    </i>
    <i>
      <x v="159"/>
    </i>
    <i>
      <x v="98"/>
    </i>
    <i>
      <x v="161"/>
    </i>
    <i>
      <x v="14"/>
    </i>
    <i>
      <x v="163"/>
    </i>
    <i>
      <x v="100"/>
    </i>
    <i>
      <x v="24"/>
    </i>
    <i>
      <x v="101"/>
    </i>
    <i>
      <x v="167"/>
    </i>
    <i>
      <x v="102"/>
    </i>
    <i>
      <x v="25"/>
    </i>
    <i>
      <x v="103"/>
    </i>
    <i>
      <x v="171"/>
    </i>
    <i>
      <x v="104"/>
    </i>
    <i>
      <x v="173"/>
    </i>
    <i>
      <x v="105"/>
    </i>
    <i>
      <x v="175"/>
    </i>
    <i>
      <x v="106"/>
    </i>
    <i>
      <x v="177"/>
    </i>
    <i>
      <x v="107"/>
    </i>
    <i>
      <x v="179"/>
    </i>
    <i>
      <x v="108"/>
    </i>
    <i>
      <x v="181"/>
    </i>
    <i>
      <x v="109"/>
    </i>
    <i>
      <x v="183"/>
    </i>
    <i>
      <x v="110"/>
    </i>
    <i>
      <x v="185"/>
    </i>
    <i>
      <x v="111"/>
    </i>
    <i>
      <x v="187"/>
    </i>
    <i>
      <x v="15"/>
    </i>
    <i>
      <x v="189"/>
    </i>
    <i>
      <x v="113"/>
    </i>
    <i>
      <x v="191"/>
    </i>
    <i>
      <x v="114"/>
    </i>
    <i>
      <x v="193"/>
    </i>
    <i>
      <x v="115"/>
    </i>
    <i>
      <x v="28"/>
    </i>
    <i>
      <x v="116"/>
    </i>
    <i>
      <x v="197"/>
    </i>
    <i>
      <x v="117"/>
    </i>
    <i>
      <x v="199"/>
    </i>
    <i>
      <x v="118"/>
    </i>
    <i>
      <x v="201"/>
    </i>
    <i>
      <x v="16"/>
    </i>
    <i>
      <x v="203"/>
    </i>
    <i>
      <x v="120"/>
    </i>
    <i>
      <x v="205"/>
    </i>
    <i>
      <x v="121"/>
    </i>
    <i>
      <x v="207"/>
    </i>
    <i>
      <x v="17"/>
    </i>
    <i>
      <x v="30"/>
    </i>
    <i>
      <x v="123"/>
    </i>
    <i>
      <x v="211"/>
    </i>
    <i>
      <x v="124"/>
    </i>
    <i>
      <x v="213"/>
    </i>
    <i>
      <x v="18"/>
    </i>
    <i>
      <x v="215"/>
    </i>
    <i>
      <x v="126"/>
    </i>
    <i>
      <x v="217"/>
    </i>
    <i>
      <x v="127"/>
    </i>
    <i>
      <x v="219"/>
    </i>
    <i>
      <x v="128"/>
    </i>
    <i>
      <x v="32"/>
    </i>
    <i>
      <x v="129"/>
    </i>
    <i>
      <x v="223"/>
    </i>
    <i>
      <x v="130"/>
    </i>
    <i>
      <x v="225"/>
    </i>
    <i>
      <x v="131"/>
    </i>
    <i>
      <x v="227"/>
    </i>
    <i>
      <x v="132"/>
    </i>
    <i>
      <x v="229"/>
    </i>
    <i>
      <x v="133"/>
    </i>
    <i>
      <x v="231"/>
    </i>
    <i>
      <x v="134"/>
    </i>
    <i>
      <x v="233"/>
    </i>
    <i>
      <x v="272"/>
    </i>
    <i>
      <x v="235"/>
    </i>
    <i>
      <x v="273"/>
    </i>
    <i>
      <x v="237"/>
    </i>
    <i>
      <x v="19"/>
    </i>
    <i>
      <x v="239"/>
    </i>
    <i>
      <x v="20"/>
    </i>
    <i>
      <x v="241"/>
    </i>
    <i>
      <x v="279"/>
    </i>
    <i>
      <x v="243"/>
    </i>
    <i>
      <x/>
    </i>
    <i>
      <x v="245"/>
    </i>
    <i>
      <x v="141"/>
    </i>
    <i>
      <x v="247"/>
    </i>
    <i>
      <x v="21"/>
    </i>
    <i>
      <x v="35"/>
    </i>
    <i>
      <x v="143"/>
    </i>
    <i>
      <x v="251"/>
    </i>
    <i>
      <x v="144"/>
    </i>
    <i>
      <x v="36"/>
    </i>
    <i>
      <x v="145"/>
    </i>
    <i>
      <x v="255"/>
    </i>
    <i>
      <x v="146"/>
    </i>
    <i>
      <x v="257"/>
    </i>
    <i>
      <x v="147"/>
    </i>
    <i>
      <x v="259"/>
    </i>
    <i>
      <x v="148"/>
    </i>
    <i>
      <x v="261"/>
    </i>
    <i>
      <x v="149"/>
    </i>
    <i>
      <x v="263"/>
    </i>
    <i>
      <x v="150"/>
    </i>
    <i>
      <x v="265"/>
    </i>
    <i>
      <x v="1"/>
    </i>
    <i>
      <x v="37"/>
    </i>
    <i>
      <x v="152"/>
    </i>
    <i>
      <x v="38"/>
    </i>
    <i>
      <x v="23"/>
    </i>
    <i>
      <x v="271"/>
    </i>
    <i>
      <x v="154"/>
    </i>
    <i>
      <x v="155"/>
    </i>
    <i>
      <x v="274"/>
    </i>
    <i>
      <x v="136"/>
    </i>
    <i>
      <x v="276"/>
    </i>
    <i>
      <x v="137"/>
    </i>
    <i>
      <x v="278"/>
    </i>
    <i>
      <x v="138"/>
    </i>
    <i>
      <x v="280"/>
    </i>
    <i>
      <x v="139"/>
    </i>
    <i>
      <x v="140"/>
    </i>
    <i t="grand">
      <x/>
    </i>
  </rowItems>
  <colItems count="1">
    <i/>
  </colItems>
  <dataFields count="1">
    <dataField name="Count of FIRST"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EEAC66-44B3-49D8-9B01-D4CDA861D8CB}" name="PivotTable3" cacheId="2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D3:E5" firstHeaderRow="1" firstDataRow="1" firstDataCol="1"/>
  <pivotFields count="2">
    <pivotField dataField="1" subtotalTop="0" showAll="0" defaultSubtotal="0"/>
    <pivotField axis="axisRow"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s>
  <rowFields count="1">
    <field x="1"/>
  </rowFields>
  <rowItems count="2">
    <i>
      <x/>
    </i>
    <i t="grand">
      <x/>
    </i>
  </rowItems>
  <colItems count="1">
    <i/>
  </colItems>
  <dataFields count="1">
    <dataField name="Count of FIRST"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Contains" evalOrder="-1" id="1" stringValue1="Travis">
      <autoFilter ref="A1">
        <filterColumn colId="0">
          <customFilters>
            <customFilter val="*Travis*"/>
          </customFilters>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5FAA7B-6C39-4F17-BD3D-B48661E60F4A}" name="PivotTable2" cacheId="2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Distinct Count of FIRST"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FIR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665D48-9FBE-418D-B4AC-DD00A0B263E3}" name="PivotTable4" cacheId="2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502" firstHeaderRow="1" firstDataRow="1" firstDataCol="1"/>
  <pivotFields count="2">
    <pivotField dataField="1" subtotalTop="0" showAll="0" defaultSubtotal="0"/>
    <pivotField axis="axisRow" allDrilled="1" subtotalTop="0" showAll="0" sortType="descending" defaultSubtotal="0" defaultAttributeDrillState="1">
      <items count="4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s>
      <autoSortScope>
        <pivotArea dataOnly="0" outline="0" fieldPosition="0">
          <references count="1">
            <reference field="4294967294" count="1" selected="0">
              <x v="0"/>
            </reference>
          </references>
        </pivotArea>
      </autoSortScope>
    </pivotField>
  </pivotFields>
  <rowFields count="1">
    <field x="1"/>
  </rowFields>
  <rowItems count="499">
    <i>
      <x v="171"/>
    </i>
    <i>
      <x v="396"/>
    </i>
    <i>
      <x v="140"/>
    </i>
    <i>
      <x v="439"/>
    </i>
    <i>
      <x v="471"/>
    </i>
    <i>
      <x v="278"/>
    </i>
    <i>
      <x v="356"/>
    </i>
    <i>
      <x v="174"/>
    </i>
    <i>
      <x v="432"/>
    </i>
    <i>
      <x v="178"/>
    </i>
    <i>
      <x v="465"/>
    </i>
    <i>
      <x v="491"/>
    </i>
    <i>
      <x v="231"/>
    </i>
    <i>
      <x v="486"/>
    </i>
    <i>
      <x v="434"/>
    </i>
    <i>
      <x v="303"/>
    </i>
    <i>
      <x v="263"/>
    </i>
    <i>
      <x v="165"/>
    </i>
    <i>
      <x v="394"/>
    </i>
    <i>
      <x v="34"/>
    </i>
    <i>
      <x v="23"/>
    </i>
    <i>
      <x v="46"/>
    </i>
    <i>
      <x v="279"/>
    </i>
    <i>
      <x v="49"/>
    </i>
    <i>
      <x v="348"/>
    </i>
    <i>
      <x v="179"/>
    </i>
    <i>
      <x v="424"/>
    </i>
    <i>
      <x v="186"/>
    </i>
    <i>
      <x v="111"/>
    </i>
    <i>
      <x v="197"/>
    </i>
    <i>
      <x v="164"/>
    </i>
    <i>
      <x v="198"/>
    </i>
    <i>
      <x v="75"/>
    </i>
    <i>
      <x v="200"/>
    </i>
    <i>
      <x v="280"/>
    </i>
    <i>
      <x v="210"/>
    </i>
    <i>
      <x v="305"/>
    </i>
    <i>
      <x v="484"/>
    </i>
    <i>
      <x v="78"/>
    </i>
    <i>
      <x v="57"/>
    </i>
    <i>
      <x v="107"/>
    </i>
    <i>
      <x v="227"/>
    </i>
    <i>
      <x v="109"/>
    </i>
    <i>
      <x v="72"/>
    </i>
    <i>
      <x v="110"/>
    </i>
    <i>
      <x v="232"/>
    </i>
    <i>
      <x v="466"/>
    </i>
    <i>
      <x v="242"/>
    </i>
    <i>
      <x v="472"/>
    </i>
    <i>
      <x v="497"/>
    </i>
    <i>
      <x v="250"/>
    </i>
    <i>
      <x v="213"/>
    </i>
    <i>
      <x v="492"/>
    </i>
    <i>
      <x v="464"/>
    </i>
    <i>
      <x v="375"/>
    </i>
    <i>
      <x v="340"/>
    </i>
    <i>
      <x v="187"/>
    </i>
    <i>
      <x v="420"/>
    </i>
    <i>
      <x v="36"/>
    </i>
    <i>
      <x v="184"/>
    </i>
    <i>
      <x v="99"/>
    </i>
    <i>
      <x v="160"/>
    </i>
    <i>
      <x v="39"/>
    </i>
    <i>
      <x v="166"/>
    </i>
    <i>
      <x v="205"/>
    </i>
    <i>
      <x v="62"/>
    </i>
    <i>
      <x v="41"/>
    </i>
    <i>
      <x v="13"/>
    </i>
    <i>
      <x v="45"/>
    </i>
    <i>
      <x v="336"/>
    </i>
    <i>
      <x v="218"/>
    </i>
    <i>
      <x v="344"/>
    </i>
    <i>
      <x v="221"/>
    </i>
    <i>
      <x v="52"/>
    </i>
    <i>
      <x v="20"/>
    </i>
    <i>
      <x v="392"/>
    </i>
    <i>
      <x v="113"/>
    </i>
    <i>
      <x v="399"/>
    </i>
    <i>
      <x v="116"/>
    </i>
    <i>
      <x v="32"/>
    </i>
    <i>
      <x v="120"/>
    </i>
    <i>
      <x v="451"/>
    </i>
    <i>
      <x v="240"/>
    </i>
    <i>
      <x v="63"/>
    </i>
    <i>
      <x v="241"/>
    </i>
    <i>
      <x v="475"/>
    </i>
    <i>
      <x v="121"/>
    </i>
    <i>
      <x v="490"/>
    </i>
    <i>
      <x v="127"/>
    </i>
    <i>
      <x v="339"/>
    </i>
    <i>
      <x v="130"/>
    </i>
    <i>
      <x v="341"/>
    </i>
    <i>
      <x v="253"/>
    </i>
    <i>
      <x v="346"/>
    </i>
    <i>
      <x v="256"/>
    </i>
    <i>
      <x v="354"/>
    </i>
    <i>
      <x v="139"/>
    </i>
    <i>
      <x v="362"/>
    </i>
    <i>
      <x v="275"/>
    </i>
    <i>
      <x v="389"/>
    </i>
    <i>
      <x v="10"/>
    </i>
    <i>
      <x v="56"/>
    </i>
    <i>
      <x v="141"/>
    </i>
    <i>
      <x v="397"/>
    </i>
    <i>
      <x v="146"/>
    </i>
    <i>
      <x v="400"/>
    </i>
    <i>
      <x v="285"/>
    </i>
    <i>
      <x v="169"/>
    </i>
    <i>
      <x v="287"/>
    </i>
    <i>
      <x v="172"/>
    </i>
    <i>
      <x v="298"/>
    </i>
    <i>
      <x v="443"/>
    </i>
    <i>
      <x v="301"/>
    </i>
    <i>
      <x v="455"/>
    </i>
    <i>
      <x v="302"/>
    </i>
    <i>
      <x v="177"/>
    </i>
    <i>
      <x v="147"/>
    </i>
    <i>
      <x v="470"/>
    </i>
    <i>
      <x v="159"/>
    </i>
    <i>
      <x v="181"/>
    </i>
    <i>
      <x v="311"/>
    </i>
    <i>
      <x v="477"/>
    </i>
    <i>
      <x v="316"/>
    </i>
    <i>
      <x v="185"/>
    </i>
    <i>
      <x v="318"/>
    </i>
    <i>
      <x v="35"/>
    </i>
    <i>
      <x v="321"/>
    </i>
    <i>
      <x v="225"/>
    </i>
    <i>
      <x v="246"/>
    </i>
    <i>
      <x v="437"/>
    </i>
    <i>
      <x v="372"/>
    </i>
    <i>
      <x v="328"/>
    </i>
    <i>
      <x v="131"/>
    </i>
    <i>
      <x v="401"/>
    </i>
    <i>
      <x v="134"/>
    </i>
    <i>
      <x v="474"/>
    </i>
    <i>
      <x v="6"/>
    </i>
    <i>
      <x v="96"/>
    </i>
    <i>
      <x v="142"/>
    </i>
    <i>
      <x v="102"/>
    </i>
    <i>
      <x v="143"/>
    </i>
    <i>
      <x v="418"/>
    </i>
    <i>
      <x v="37"/>
    </i>
    <i>
      <x v="463"/>
    </i>
    <i>
      <x v="151"/>
    </i>
    <i>
      <x v="317"/>
    </i>
    <i>
      <x v="152"/>
    </i>
    <i>
      <x v="90"/>
    </i>
    <i>
      <x v="155"/>
    </i>
    <i>
      <x v="358"/>
    </i>
    <i>
      <x v="156"/>
    </i>
    <i>
      <x v="388"/>
    </i>
    <i>
      <x v="157"/>
    </i>
    <i>
      <x v="105"/>
    </i>
    <i>
      <x v="158"/>
    </i>
    <i>
      <x v="410"/>
    </i>
    <i>
      <x v="161"/>
    </i>
    <i>
      <x v="430"/>
    </i>
    <i>
      <x v="162"/>
    </i>
    <i>
      <x v="445"/>
    </i>
    <i>
      <x v="163"/>
    </i>
    <i>
      <x v="119"/>
    </i>
    <i>
      <x v="42"/>
    </i>
    <i>
      <x v="489"/>
    </i>
    <i>
      <x v="167"/>
    </i>
    <i>
      <x v="322"/>
    </i>
    <i>
      <x v="44"/>
    </i>
    <i>
      <x v="330"/>
    </i>
    <i>
      <x v="48"/>
    </i>
    <i>
      <x v="343"/>
    </i>
    <i>
      <x v="182"/>
    </i>
    <i>
      <x v="355"/>
    </i>
    <i>
      <x v="14"/>
    </i>
    <i>
      <x v="367"/>
    </i>
    <i>
      <x v="53"/>
    </i>
    <i>
      <x v="382"/>
    </i>
    <i>
      <x v="54"/>
    </i>
    <i>
      <x v="390"/>
    </i>
    <i>
      <x v="192"/>
    </i>
    <i>
      <x v="103"/>
    </i>
    <i>
      <x v="193"/>
    </i>
    <i>
      <x v="106"/>
    </i>
    <i>
      <x v="195"/>
    </i>
    <i>
      <x v="406"/>
    </i>
    <i>
      <x v="196"/>
    </i>
    <i>
      <x v="413"/>
    </i>
    <i>
      <x v="55"/>
    </i>
    <i>
      <x v="108"/>
    </i>
    <i>
      <x v="15"/>
    </i>
    <i>
      <x v="25"/>
    </i>
    <i>
      <x v="202"/>
    </i>
    <i>
      <x v="27"/>
    </i>
    <i>
      <x v="204"/>
    </i>
    <i>
      <x v="461"/>
    </i>
    <i>
      <x v="207"/>
    </i>
    <i>
      <x v="468"/>
    </i>
    <i>
      <x v="209"/>
    </i>
    <i>
      <x v="30"/>
    </i>
    <i>
      <x v="212"/>
    </i>
    <i>
      <x v="482"/>
    </i>
    <i>
      <x v="214"/>
    </i>
    <i>
      <x v="128"/>
    </i>
    <i>
      <x v="216"/>
    </i>
    <i>
      <x v="89"/>
    </i>
    <i>
      <x v="217"/>
    </i>
    <i>
      <x v="324"/>
    </i>
    <i>
      <x v="219"/>
    </i>
    <i>
      <x v="329"/>
    </i>
    <i>
      <x v="220"/>
    </i>
    <i>
      <x v="331"/>
    </i>
    <i>
      <x v="223"/>
    </i>
    <i>
      <x v="342"/>
    </i>
    <i>
      <x v="226"/>
    </i>
    <i>
      <x v="345"/>
    </i>
    <i>
      <x v="229"/>
    </i>
    <i>
      <x v="349"/>
    </i>
    <i>
      <x v="230"/>
    </i>
    <i>
      <x v="98"/>
    </i>
    <i>
      <x v="66"/>
    </i>
    <i>
      <x v="365"/>
    </i>
    <i>
      <x v="237"/>
    </i>
    <i>
      <x v="369"/>
    </i>
    <i>
      <x v="238"/>
    </i>
    <i>
      <x v="378"/>
    </i>
    <i>
      <x v="239"/>
    </i>
    <i>
      <x v="384"/>
    </i>
    <i>
      <x v="244"/>
    </i>
    <i>
      <x v="101"/>
    </i>
    <i>
      <x v="495"/>
    </i>
    <i>
      <x v="391"/>
    </i>
    <i>
      <x v="70"/>
    </i>
    <i>
      <x v="393"/>
    </i>
    <i>
      <x v="71"/>
    </i>
    <i>
      <x v="104"/>
    </i>
    <i>
      <x v="258"/>
    </i>
    <i>
      <x v="398"/>
    </i>
    <i>
      <x v="261"/>
    </i>
    <i>
      <x v="4"/>
    </i>
    <i>
      <x v="265"/>
    </i>
    <i>
      <x v="402"/>
    </i>
    <i>
      <x v="266"/>
    </i>
    <i>
      <x v="408"/>
    </i>
    <i>
      <x v="269"/>
    </i>
    <i>
      <x v="412"/>
    </i>
    <i>
      <x v="273"/>
    </i>
    <i>
      <x v="414"/>
    </i>
    <i>
      <x v="276"/>
    </i>
    <i>
      <x v="419"/>
    </i>
    <i>
      <x v="77"/>
    </i>
    <i>
      <x v="429"/>
    </i>
    <i>
      <x v="21"/>
    </i>
    <i>
      <x v="431"/>
    </i>
    <i>
      <x v="283"/>
    </i>
    <i>
      <x v="435"/>
    </i>
    <i>
      <x v="79"/>
    </i>
    <i>
      <x v="441"/>
    </i>
    <i>
      <x v="286"/>
    </i>
    <i>
      <x v="444"/>
    </i>
    <i>
      <x v="296"/>
    </i>
    <i>
      <x v="460"/>
    </i>
    <i>
      <x v="81"/>
    </i>
    <i>
      <x v="462"/>
    </i>
    <i>
      <x v="300"/>
    </i>
    <i>
      <x v="117"/>
    </i>
    <i>
      <x v="82"/>
    </i>
    <i>
      <x v="469"/>
    </i>
    <i>
      <x v="85"/>
    </i>
    <i>
      <x v="29"/>
    </i>
    <i>
      <x v="307"/>
    </i>
    <i>
      <x v="473"/>
    </i>
    <i>
      <x v="308"/>
    </i>
    <i>
      <x v="123"/>
    </i>
    <i>
      <x v="310"/>
    </i>
    <i>
      <x v="483"/>
    </i>
    <i>
      <x v="312"/>
    </i>
    <i>
      <x v="31"/>
    </i>
    <i>
      <x v="315"/>
    </i>
    <i>
      <x v="87"/>
    </i>
    <i>
      <x v="86"/>
    </i>
    <i>
      <x v="69"/>
    </i>
    <i>
      <x v="268"/>
    </i>
    <i>
      <x v="438"/>
    </i>
    <i>
      <x v="189"/>
    </i>
    <i>
      <x v="11"/>
    </i>
    <i>
      <x v="281"/>
    </i>
    <i>
      <x v="422"/>
    </i>
    <i>
      <x v="282"/>
    </i>
    <i>
      <x v="454"/>
    </i>
    <i>
      <x v="190"/>
    </i>
    <i>
      <x v="125"/>
    </i>
    <i>
      <x v="284"/>
    </i>
    <i>
      <x v="12"/>
    </i>
    <i>
      <x v="191"/>
    </i>
    <i>
      <x v="148"/>
    </i>
    <i>
      <x v="153"/>
    </i>
    <i>
      <x v="252"/>
    </i>
    <i>
      <x v="80"/>
    </i>
    <i>
      <x v="446"/>
    </i>
    <i>
      <x v="288"/>
    </i>
    <i>
      <x v="74"/>
    </i>
    <i>
      <x v="289"/>
    </i>
    <i>
      <x v="478"/>
    </i>
    <i>
      <x v="290"/>
    </i>
    <i>
      <x v="188"/>
    </i>
    <i>
      <x v="291"/>
    </i>
    <i>
      <x v="234"/>
    </i>
    <i>
      <x v="292"/>
    </i>
    <i>
      <x v="68"/>
    </i>
    <i>
      <x v="293"/>
    </i>
    <i>
      <x v="47"/>
    </i>
    <i>
      <x v="294"/>
    </i>
    <i>
      <x v="2"/>
    </i>
    <i>
      <x v="295"/>
    </i>
    <i>
      <x v="426"/>
    </i>
    <i>
      <x v="154"/>
    </i>
    <i>
      <x v="26"/>
    </i>
    <i>
      <x v="297"/>
    </i>
    <i>
      <x v="442"/>
    </i>
    <i>
      <x v="194"/>
    </i>
    <i>
      <x v="450"/>
    </i>
    <i>
      <x v="299"/>
    </i>
    <i>
      <x v="458"/>
    </i>
    <i>
      <x v="138"/>
    </i>
    <i>
      <x v="118"/>
    </i>
    <i>
      <x v="33"/>
    </i>
    <i>
      <x v="272"/>
    </i>
    <i>
      <x v="83"/>
    </i>
    <i>
      <x v="274"/>
    </i>
    <i>
      <x v="84"/>
    </i>
    <i>
      <x v="126"/>
    </i>
    <i>
      <x v="304"/>
    </i>
    <i>
      <x v="228"/>
    </i>
    <i>
      <x v="132"/>
    </i>
    <i>
      <x v="173"/>
    </i>
    <i>
      <x v="306"/>
    </i>
    <i>
      <x v="235"/>
    </i>
    <i>
      <x v="7"/>
    </i>
    <i>
      <x v="176"/>
    </i>
    <i>
      <x v="199"/>
    </i>
    <i>
      <x v="404"/>
    </i>
    <i>
      <x v="309"/>
    </i>
    <i>
      <x v="243"/>
    </i>
    <i>
      <x v="16"/>
    </i>
    <i>
      <x v="245"/>
    </i>
    <i>
      <x v="129"/>
    </i>
    <i>
      <x v="416"/>
    </i>
    <i>
      <x v="201"/>
    </i>
    <i>
      <x v="180"/>
    </i>
    <i>
      <x v="313"/>
    </i>
    <i>
      <x v="24"/>
    </i>
    <i>
      <x v="314"/>
    </i>
    <i>
      <x v="428"/>
    </i>
    <i>
      <x v="38"/>
    </i>
    <i>
      <x v="254"/>
    </i>
    <i>
      <x v="203"/>
    </i>
    <i>
      <x v="436"/>
    </i>
    <i>
      <x v="9"/>
    </i>
    <i>
      <x v="440"/>
    </i>
    <i>
      <x v="88"/>
    </i>
    <i>
      <x v="259"/>
    </i>
    <i>
      <x v="319"/>
    </i>
    <i>
      <x v="448"/>
    </i>
    <i>
      <x v="320"/>
    </i>
    <i>
      <x v="452"/>
    </i>
    <i>
      <x v="58"/>
    </i>
    <i>
      <x v="456"/>
    </i>
    <i>
      <x v="206"/>
    </i>
    <i>
      <x v="149"/>
    </i>
    <i>
      <x v="323"/>
    </i>
    <i>
      <x v="28"/>
    </i>
    <i>
      <x v="133"/>
    </i>
    <i>
      <x v="51"/>
    </i>
    <i>
      <x v="325"/>
    </i>
    <i>
      <x v="270"/>
    </i>
    <i>
      <x v="326"/>
    </i>
    <i>
      <x v="476"/>
    </i>
    <i>
      <x v="327"/>
    </i>
    <i>
      <x v="480"/>
    </i>
    <i>
      <x v="208"/>
    </i>
    <i>
      <x v="124"/>
    </i>
    <i>
      <x v="5"/>
    </i>
    <i>
      <x v="488"/>
    </i>
    <i>
      <x v="59"/>
    </i>
    <i>
      <x v="76"/>
    </i>
    <i>
      <x v="211"/>
    </i>
    <i>
      <x v="387"/>
    </i>
    <i>
      <x v="332"/>
    </i>
    <i>
      <x v="135"/>
    </i>
    <i>
      <x v="333"/>
    </i>
    <i>
      <x v="65"/>
    </i>
    <i>
      <x v="334"/>
    </i>
    <i>
      <x v="233"/>
    </i>
    <i>
      <x v="335"/>
    </i>
    <i>
      <x v="395"/>
    </i>
    <i>
      <x v="144"/>
    </i>
    <i>
      <x v="236"/>
    </i>
    <i>
      <x v="337"/>
    </i>
    <i>
      <x v="175"/>
    </i>
    <i>
      <x v="338"/>
    </i>
    <i>
      <x v="67"/>
    </i>
    <i>
      <x v="91"/>
    </i>
    <i>
      <x v="403"/>
    </i>
    <i>
      <x v="92"/>
    </i>
    <i>
      <x v="405"/>
    </i>
    <i>
      <x v="93"/>
    </i>
    <i>
      <x v="407"/>
    </i>
    <i>
      <x v="60"/>
    </i>
    <i>
      <x v="409"/>
    </i>
    <i>
      <x v="40"/>
    </i>
    <i>
      <x v="411"/>
    </i>
    <i>
      <x v="94"/>
    </i>
    <i>
      <x v="494"/>
    </i>
    <i>
      <x v="215"/>
    </i>
    <i>
      <x v="415"/>
    </i>
    <i>
      <x v="95"/>
    </i>
    <i>
      <x v="417"/>
    </i>
    <i>
      <x v="347"/>
    </i>
    <i>
      <x v="249"/>
    </i>
    <i>
      <x v="1"/>
    </i>
    <i>
      <x v="421"/>
    </i>
    <i>
      <x v="145"/>
    </i>
    <i>
      <x v="423"/>
    </i>
    <i>
      <x v="350"/>
    </i>
    <i>
      <x v="425"/>
    </i>
    <i>
      <x v="351"/>
    </i>
    <i>
      <x v="427"/>
    </i>
    <i>
      <x v="352"/>
    </i>
    <i>
      <x v="251"/>
    </i>
    <i>
      <x v="353"/>
    </i>
    <i>
      <x v="19"/>
    </i>
    <i>
      <x v="97"/>
    </i>
    <i>
      <x v="433"/>
    </i>
    <i>
      <x v="61"/>
    </i>
    <i>
      <x v="255"/>
    </i>
    <i>
      <x v="8"/>
    </i>
    <i>
      <x v="73"/>
    </i>
    <i>
      <x v="357"/>
    </i>
    <i>
      <x v="112"/>
    </i>
    <i>
      <x v="168"/>
    </i>
    <i>
      <x v="257"/>
    </i>
    <i>
      <x v="359"/>
    </i>
    <i>
      <x v="50"/>
    </i>
    <i>
      <x v="360"/>
    </i>
    <i>
      <x v="260"/>
    </i>
    <i>
      <x v="361"/>
    </i>
    <i>
      <x v="447"/>
    </i>
    <i>
      <x v="22"/>
    </i>
    <i>
      <x v="449"/>
    </i>
    <i>
      <x v="363"/>
    </i>
    <i>
      <x v="114"/>
    </i>
    <i>
      <x v="364"/>
    </i>
    <i>
      <x v="453"/>
    </i>
    <i>
      <x v="17"/>
    </i>
    <i>
      <x v="115"/>
    </i>
    <i>
      <x v="366"/>
    </i>
    <i>
      <x v="457"/>
    </i>
    <i>
      <x v="222"/>
    </i>
    <i>
      <x v="459"/>
    </i>
    <i>
      <x v="368"/>
    </i>
    <i>
      <x v="262"/>
    </i>
    <i>
      <x v="43"/>
    </i>
    <i>
      <x v="264"/>
    </i>
    <i>
      <x v="370"/>
    </i>
    <i>
      <x v="183"/>
    </i>
    <i>
      <x v="371"/>
    </i>
    <i>
      <x v="467"/>
    </i>
    <i>
      <x v="224"/>
    </i>
    <i>
      <x v="267"/>
    </i>
    <i>
      <x v="373"/>
    </i>
    <i>
      <x v="150"/>
    </i>
    <i>
      <x v="374"/>
    </i>
    <i>
      <x v="271"/>
    </i>
    <i>
      <x v="100"/>
    </i>
    <i>
      <x v="122"/>
    </i>
    <i>
      <x v="376"/>
    </i>
    <i>
      <x v="136"/>
    </i>
    <i>
      <x v="377"/>
    </i>
    <i>
      <x v="479"/>
    </i>
    <i>
      <x v="18"/>
    </i>
    <i>
      <x v="481"/>
    </i>
    <i>
      <x v="379"/>
    </i>
    <i>
      <x v="3"/>
    </i>
    <i>
      <x v="380"/>
    </i>
    <i>
      <x v="485"/>
    </i>
    <i>
      <x v="381"/>
    </i>
    <i>
      <x v="487"/>
    </i>
    <i>
      <x v="170"/>
    </i>
    <i>
      <x v="137"/>
    </i>
    <i>
      <x v="383"/>
    </i>
    <i>
      <x v="277"/>
    </i>
    <i>
      <x v="64"/>
    </i>
    <i>
      <x v="493"/>
    </i>
    <i>
      <x v="385"/>
    </i>
    <i>
      <x v="386"/>
    </i>
    <i>
      <x v="496"/>
    </i>
    <i>
      <x v="247"/>
    </i>
    <i>
      <x/>
    </i>
    <i>
      <x v="248"/>
    </i>
    <i t="grand">
      <x/>
    </i>
  </rowItems>
  <colItems count="1">
    <i/>
  </colItems>
  <dataFields count="1">
    <dataField name="Count of LAST"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986455-5B0C-4627-87BB-7F2AF40977C8}" name="PivotTable6" cacheId="2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G4" firstHeaderRow="1" firstDataRow="1" firstDataCol="0"/>
  <pivotFields count="2">
    <pivotField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LAST"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LA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aptionContains" evalOrder="-1" id="1" stringValue1="Heaney">
      <autoFilter ref="A1">
        <filterColumn colId="0">
          <customFilters>
            <customFilter val="*Heaney*"/>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E1D117F-94BD-490A-9AB7-3BCB417BE105}" name="PivotTable5" cacheId="2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E5" firstHeaderRow="1" firstDataRow="1" firstDataCol="1"/>
  <pivotFields count="2">
    <pivotField dataField="1" subtotalTop="0" showAll="0" defaultSubtotal="0"/>
    <pivotField axis="axisRow"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s>
  <rowFields count="1">
    <field x="1"/>
  </rowFields>
  <rowItems count="2">
    <i>
      <x/>
    </i>
    <i t="grand">
      <x/>
    </i>
  </rowItems>
  <colItems count="1">
    <i/>
  </colItems>
  <dataFields count="1">
    <dataField name="Count of LAST" fld="0"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Contains" evalOrder="-1" id="1" stringValue1="Heaney">
      <autoFilter ref="A1">
        <filterColumn colId="0">
          <customFilters>
            <customFilter val="*Heaney*"/>
          </customFilters>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5E416A-037E-4EE7-8C7C-F148931166EB}" name="PivotTable2" cacheId="2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rowPageCount="1" colPageCount="1"/>
  <pivotFields count="2">
    <pivotField axis="axisPage" allDrilled="1" subtotalTop="0" showAll="0" sortType="descending" defaultSubtotal="0" defaultAttributeDrillState="1"/>
    <pivotField dataField="1" subtotalTop="0" showAll="0" defaultSubtotal="0"/>
  </pivotFields>
  <rowItems count="1">
    <i/>
  </rowItems>
  <colItems count="1">
    <i/>
  </colItems>
  <pageFields count="1">
    <pageField fld="0" hier="6" name="[Range].[SUFFIX].&amp;[JD]" cap="JD"/>
  </pageFields>
  <dataFields count="1">
    <dataField name="Distinct Count of SUFFIX"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multipleItemSelectionAllowed="1" dragToData="1">
      <members count="3" level="1">
        <member name="[Range].[SUFFIX].&amp;[JD]"/>
        <member name="[Range].[SUFFIX].&amp;[MD]"/>
        <member name="[Range].[SUFFIX].&amp;[Ph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UFFIX"/>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C1E2F9-621A-4926-B289-7ECD853BC58A}" name="PivotTable1" cacheId="2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7"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Count of SUFFIX"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DD0EDB8-57E0-4015-B7BC-3E82F75B8229}" name="PivotTable6" cacheId="2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D3:E5" firstHeaderRow="1" firstDataRow="1" firstDataCol="1"/>
  <pivotFields count="2">
    <pivotField dataField="1" subtotalTop="0" showAll="0" defaultSubtotal="0"/>
    <pivotField axis="axisRow"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s>
  <rowFields count="1">
    <field x="1"/>
  </rowFields>
  <rowItems count="2">
    <i>
      <x/>
    </i>
    <i t="grand">
      <x/>
    </i>
  </rowItems>
  <colItems count="1">
    <i/>
  </colItems>
  <dataFields count="1">
    <dataField name="Count of MAIDEN"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aptionContains" evalOrder="-1" id="1" stringValue1="Jerde">
      <autoFilter ref="A1">
        <filterColumn colId="0">
          <customFilters>
            <customFilter val="*Jerde*"/>
          </customFilters>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226DAA-783B-4346-9B49-ABC395F086D4}" name="PivotTable4" cacheId="3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G4" firstHeaderRow="1" firstDataRow="1" firstDataCol="0"/>
  <pivotFields count="2">
    <pivotField allDrilled="1" subtotalTop="0" showAll="0" sortType="descending" defaultSubtotal="0"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MAIDEN"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MAID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8AC1C86-E785-4C33-9C39-BE2583A14FA6}" name="PivotTable3" cacheId="3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283" firstHeaderRow="1" firstDataRow="1" firstDataCol="1"/>
  <pivotFields count="2">
    <pivotField dataField="1" subtotalTop="0" showAll="0" defaultSubtotal="0"/>
    <pivotField axis="axisRow" allDrilled="1" subtotalTop="0" showAll="0" sortType="descending" defaultSubtotal="0"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s>
      <autoSortScope>
        <pivotArea dataOnly="0" outline="0" fieldPosition="0">
          <references count="1">
            <reference field="4294967294" count="1" selected="0">
              <x v="0"/>
            </reference>
          </references>
        </pivotArea>
      </autoSortScope>
    </pivotField>
  </pivotFields>
  <rowFields count="1">
    <field x="1"/>
  </rowFields>
  <rowItems count="280">
    <i>
      <x v="117"/>
    </i>
    <i>
      <x v="133"/>
    </i>
    <i>
      <x v="174"/>
    </i>
    <i>
      <x v="157"/>
    </i>
    <i>
      <x v="234"/>
    </i>
    <i>
      <x v="70"/>
    </i>
    <i>
      <x v="160"/>
    </i>
    <i>
      <x v="101"/>
    </i>
    <i>
      <x v="183"/>
    </i>
    <i>
      <x v="113"/>
    </i>
    <i>
      <x v="145"/>
    </i>
    <i>
      <x v="46"/>
    </i>
    <i>
      <x v="158"/>
    </i>
    <i>
      <x v="120"/>
    </i>
    <i>
      <x v="173"/>
    </i>
    <i>
      <x v="126"/>
    </i>
    <i>
      <x v="179"/>
    </i>
    <i>
      <x v="128"/>
    </i>
    <i>
      <x v="230"/>
    </i>
    <i>
      <x v="251"/>
    </i>
    <i>
      <x v="57"/>
    </i>
    <i>
      <x v="276"/>
    </i>
    <i>
      <x v="277"/>
    </i>
    <i>
      <x v="88"/>
    </i>
    <i>
      <x v="92"/>
    </i>
    <i>
      <x v="205"/>
    </i>
    <i>
      <x v="104"/>
    </i>
    <i>
      <x v="272"/>
    </i>
    <i>
      <x v="106"/>
    </i>
    <i>
      <x v="190"/>
    </i>
    <i>
      <x v="107"/>
    </i>
    <i>
      <x v="215"/>
    </i>
    <i>
      <x v="112"/>
    </i>
    <i>
      <x v="100"/>
    </i>
    <i>
      <x v="23"/>
    </i>
    <i>
      <x v="176"/>
    </i>
    <i>
      <x v="115"/>
    </i>
    <i>
      <x v="186"/>
    </i>
    <i>
      <x v="30"/>
    </i>
    <i>
      <x v="201"/>
    </i>
    <i>
      <x v="118"/>
    </i>
    <i>
      <x v="209"/>
    </i>
    <i>
      <x v="38"/>
    </i>
    <i>
      <x v="228"/>
    </i>
    <i>
      <x v="45"/>
    </i>
    <i>
      <x v="242"/>
    </i>
    <i>
      <x v="127"/>
    </i>
    <i>
      <x v="257"/>
    </i>
    <i>
      <x v="12"/>
    </i>
    <i>
      <x v="77"/>
    </i>
    <i>
      <x v="129"/>
    </i>
    <i>
      <x v="79"/>
    </i>
    <i>
      <x v="52"/>
    </i>
    <i>
      <x v="184"/>
    </i>
    <i>
      <x v="136"/>
    </i>
    <i>
      <x v="188"/>
    </i>
    <i>
      <x v="53"/>
    </i>
    <i>
      <x v="197"/>
    </i>
    <i>
      <x v="143"/>
    </i>
    <i>
      <x v="204"/>
    </i>
    <i>
      <x v="55"/>
    </i>
    <i>
      <x v="208"/>
    </i>
    <i>
      <x v="152"/>
    </i>
    <i>
      <x v="212"/>
    </i>
    <i>
      <x v="17"/>
    </i>
    <i>
      <x v="224"/>
    </i>
    <i>
      <x v="60"/>
    </i>
    <i>
      <x v="90"/>
    </i>
    <i>
      <x v="159"/>
    </i>
    <i>
      <x v="236"/>
    </i>
    <i>
      <x v="21"/>
    </i>
    <i>
      <x v="249"/>
    </i>
    <i>
      <x v="162"/>
    </i>
    <i>
      <x v="252"/>
    </i>
    <i>
      <x v="167"/>
    </i>
    <i>
      <x v="264"/>
    </i>
    <i>
      <x v="168"/>
    </i>
    <i>
      <x v="22"/>
    </i>
    <i>
      <x v="75"/>
    </i>
    <i>
      <x v="278"/>
    </i>
    <i>
      <x v="138"/>
    </i>
    <i>
      <x v="63"/>
    </i>
    <i>
      <x v="78"/>
    </i>
    <i>
      <x v="240"/>
    </i>
    <i>
      <x v="82"/>
    </i>
    <i>
      <x v="192"/>
    </i>
    <i>
      <x v="83"/>
    </i>
    <i>
      <x v="67"/>
    </i>
    <i>
      <x v="84"/>
    </i>
    <i>
      <x v="256"/>
    </i>
    <i>
      <x v="85"/>
    </i>
    <i>
      <x v="1"/>
    </i>
    <i>
      <x v="86"/>
    </i>
    <i>
      <x v="200"/>
    </i>
    <i>
      <x v="87"/>
    </i>
    <i>
      <x v="216"/>
    </i>
    <i>
      <x v="19"/>
    </i>
    <i>
      <x v="232"/>
    </i>
    <i>
      <x v="89"/>
    </i>
    <i>
      <x v="248"/>
    </i>
    <i>
      <x v="20"/>
    </i>
    <i>
      <x v="2"/>
    </i>
    <i>
      <x v="91"/>
    </i>
    <i>
      <x v="180"/>
    </i>
    <i>
      <x v="3"/>
    </i>
    <i>
      <x v="13"/>
    </i>
    <i>
      <x v="93"/>
    </i>
    <i>
      <x v="196"/>
    </i>
    <i>
      <x v="94"/>
    </i>
    <i>
      <x v="61"/>
    </i>
    <i>
      <x v="95"/>
    </i>
    <i>
      <x v="65"/>
    </i>
    <i>
      <x v="96"/>
    </i>
    <i>
      <x v="220"/>
    </i>
    <i>
      <x v="97"/>
    </i>
    <i>
      <x v="68"/>
    </i>
    <i>
      <x v="98"/>
    </i>
    <i>
      <x v="71"/>
    </i>
    <i>
      <x v="99"/>
    </i>
    <i>
      <x v="244"/>
    </i>
    <i>
      <x v="4"/>
    </i>
    <i>
      <x v="16"/>
    </i>
    <i>
      <x v="5"/>
    </i>
    <i>
      <x v="260"/>
    </i>
    <i>
      <x v="102"/>
    </i>
    <i>
      <x v="268"/>
    </i>
    <i>
      <x v="103"/>
    </i>
    <i>
      <x v="18"/>
    </i>
    <i>
      <x v="24"/>
    </i>
    <i>
      <x v="182"/>
    </i>
    <i>
      <x v="105"/>
    </i>
    <i>
      <x v="56"/>
    </i>
    <i>
      <x v="25"/>
    </i>
    <i>
      <x v="58"/>
    </i>
    <i>
      <x v="26"/>
    </i>
    <i>
      <x v="194"/>
    </i>
    <i>
      <x v="108"/>
    </i>
    <i>
      <x v="198"/>
    </i>
    <i>
      <x v="109"/>
    </i>
    <i>
      <x v="202"/>
    </i>
    <i>
      <x v="110"/>
    </i>
    <i>
      <x v="206"/>
    </i>
    <i>
      <x v="111"/>
    </i>
    <i>
      <x v="210"/>
    </i>
    <i>
      <x v="27"/>
    </i>
    <i>
      <x v="214"/>
    </i>
    <i>
      <x v="28"/>
    </i>
    <i>
      <x v="218"/>
    </i>
    <i>
      <x v="114"/>
    </i>
    <i>
      <x v="222"/>
    </i>
    <i>
      <x v="29"/>
    </i>
    <i>
      <x v="226"/>
    </i>
    <i>
      <x v="116"/>
    </i>
    <i>
      <x v="69"/>
    </i>
    <i>
      <x v="6"/>
    </i>
    <i>
      <x v="15"/>
    </i>
    <i>
      <x v="31"/>
    </i>
    <i>
      <x v="238"/>
    </i>
    <i>
      <x v="119"/>
    </i>
    <i>
      <x v="72"/>
    </i>
    <i>
      <x v="32"/>
    </i>
    <i>
      <x v="246"/>
    </i>
    <i>
      <x v="121"/>
    </i>
    <i>
      <x v="250"/>
    </i>
    <i>
      <x v="122"/>
    </i>
    <i>
      <x v="254"/>
    </i>
    <i>
      <x v="123"/>
    </i>
    <i>
      <x v="258"/>
    </i>
    <i>
      <x v="124"/>
    </i>
    <i>
      <x v="262"/>
    </i>
    <i>
      <x v="125"/>
    </i>
    <i>
      <x v="266"/>
    </i>
    <i>
      <x v="33"/>
    </i>
    <i>
      <x v="270"/>
    </i>
    <i>
      <x v="34"/>
    </i>
    <i>
      <x v="274"/>
    </i>
    <i>
      <x v="35"/>
    </i>
    <i>
      <x v="81"/>
    </i>
    <i>
      <x v="36"/>
    </i>
    <i>
      <x v="181"/>
    </i>
    <i>
      <x v="130"/>
    </i>
    <i>
      <x v="54"/>
    </i>
    <i>
      <x v="131"/>
    </i>
    <i>
      <x v="185"/>
    </i>
    <i>
      <x v="132"/>
    </i>
    <i>
      <x v="187"/>
    </i>
    <i>
      <x v="37"/>
    </i>
    <i>
      <x v="189"/>
    </i>
    <i>
      <x v="134"/>
    </i>
    <i>
      <x v="191"/>
    </i>
    <i>
      <x v="135"/>
    </i>
    <i>
      <x v="193"/>
    </i>
    <i>
      <x v="7"/>
    </i>
    <i>
      <x v="195"/>
    </i>
    <i>
      <x v="137"/>
    </i>
    <i>
      <x v="59"/>
    </i>
    <i>
      <x v="39"/>
    </i>
    <i>
      <x v="199"/>
    </i>
    <i>
      <x/>
    </i>
    <i>
      <x v="14"/>
    </i>
    <i>
      <x v="140"/>
    </i>
    <i>
      <x v="203"/>
    </i>
    <i>
      <x v="141"/>
    </i>
    <i>
      <x v="62"/>
    </i>
    <i>
      <x v="142"/>
    </i>
    <i>
      <x v="207"/>
    </i>
    <i>
      <x v="40"/>
    </i>
    <i>
      <x v="64"/>
    </i>
    <i>
      <x v="144"/>
    </i>
    <i>
      <x v="211"/>
    </i>
    <i>
      <x v="41"/>
    </i>
    <i>
      <x v="213"/>
    </i>
    <i>
      <x v="146"/>
    </i>
    <i>
      <x v="66"/>
    </i>
    <i>
      <x v="147"/>
    </i>
    <i>
      <x v="217"/>
    </i>
    <i>
      <x v="148"/>
    </i>
    <i>
      <x v="219"/>
    </i>
    <i>
      <x v="149"/>
    </i>
    <i>
      <x v="221"/>
    </i>
    <i>
      <x v="150"/>
    </i>
    <i>
      <x v="223"/>
    </i>
    <i>
      <x v="151"/>
    </i>
    <i>
      <x v="225"/>
    </i>
    <i>
      <x v="42"/>
    </i>
    <i>
      <x v="227"/>
    </i>
    <i>
      <x v="153"/>
    </i>
    <i>
      <x v="229"/>
    </i>
    <i>
      <x v="154"/>
    </i>
    <i>
      <x v="231"/>
    </i>
    <i>
      <x v="155"/>
    </i>
    <i>
      <x v="233"/>
    </i>
    <i>
      <x v="156"/>
    </i>
    <i>
      <x v="235"/>
    </i>
    <i>
      <x v="43"/>
    </i>
    <i>
      <x v="237"/>
    </i>
    <i>
      <x v="44"/>
    </i>
    <i>
      <x v="239"/>
    </i>
    <i>
      <x v="8"/>
    </i>
    <i>
      <x v="241"/>
    </i>
    <i>
      <x v="9"/>
    </i>
    <i>
      <x v="243"/>
    </i>
    <i>
      <x v="161"/>
    </i>
    <i>
      <x v="245"/>
    </i>
    <i>
      <x v="47"/>
    </i>
    <i>
      <x v="247"/>
    </i>
    <i>
      <x v="163"/>
    </i>
    <i>
      <x v="73"/>
    </i>
    <i>
      <x v="164"/>
    </i>
    <i>
      <x v="74"/>
    </i>
    <i>
      <x v="165"/>
    </i>
    <i>
      <x v="253"/>
    </i>
    <i>
      <x v="166"/>
    </i>
    <i>
      <x v="255"/>
    </i>
    <i>
      <x v="48"/>
    </i>
    <i>
      <x v="76"/>
    </i>
    <i>
      <x v="49"/>
    </i>
    <i>
      <x v="259"/>
    </i>
    <i>
      <x v="169"/>
    </i>
    <i>
      <x v="261"/>
    </i>
    <i>
      <x v="170"/>
    </i>
    <i>
      <x v="263"/>
    </i>
    <i>
      <x v="171"/>
    </i>
    <i>
      <x v="265"/>
    </i>
    <i>
      <x v="172"/>
    </i>
    <i>
      <x v="267"/>
    </i>
    <i>
      <x v="50"/>
    </i>
    <i>
      <x v="269"/>
    </i>
    <i>
      <x v="51"/>
    </i>
    <i>
      <x v="271"/>
    </i>
    <i>
      <x v="175"/>
    </i>
    <i>
      <x v="273"/>
    </i>
    <i>
      <x v="10"/>
    </i>
    <i>
      <x v="275"/>
    </i>
    <i>
      <x v="177"/>
    </i>
    <i>
      <x v="80"/>
    </i>
    <i>
      <x v="178"/>
    </i>
    <i>
      <x v="11"/>
    </i>
    <i>
      <x v="139"/>
    </i>
    <i t="grand">
      <x/>
    </i>
  </rowItems>
  <colItems count="1">
    <i/>
  </colItems>
  <dataFields count="1">
    <dataField name="Count of MAIDEN"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F236BDC-5075-4390-9042-B3C6658B0BDD}" name="PivotTable1" cacheId="3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MARITAL"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431FA4D-0652-4EC1-B372-305A61ADAE43}" name="PivotTable2" cacheId="3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8" name="[Range].[MARITAL].&amp;[M]" cap="M"/>
  </pageFields>
  <dataFields count="1">
    <dataField name="Distinct Count of MARITAL"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MARITAL].&amp;[M]"/>
        <member name="[Range].[MARITAL].&am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MARI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4768F50-2954-4471-9E12-AD4CD9CBF7D1}" name="PivotTable3" cacheId="3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10" firstHeaderRow="1" firstDataRow="1" firstDataCol="1"/>
  <pivotFields count="2">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1"/>
  </rowFields>
  <rowItems count="7">
    <i>
      <x v="5"/>
    </i>
    <i>
      <x v="1"/>
    </i>
    <i>
      <x/>
    </i>
    <i>
      <x v="4"/>
    </i>
    <i>
      <x v="2"/>
    </i>
    <i>
      <x v="3"/>
    </i>
    <i t="grand">
      <x/>
    </i>
  </rowItems>
  <colItems count="1">
    <i/>
  </colItems>
  <dataFields count="1">
    <dataField name="Count of RAC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DA7D34F-D08F-491D-A21F-3A32452F87D8}" name="PivotTable4" cacheId="3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D3:D4" firstHeaderRow="1" firstDataRow="1" firstDataCol="0"/>
  <pivotFields count="2">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RACE"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A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E778926-E776-4785-B790-3CC2A611DD65}" name="PivotTable5"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2">
    <pivotField dataField="1" subtotalTop="0" showAll="0" defaultSubtotal="0"/>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s>
  <rowFields count="1">
    <field x="1"/>
  </rowFields>
  <rowItems count="3">
    <i>
      <x v="1"/>
    </i>
    <i>
      <x/>
    </i>
    <i t="grand">
      <x/>
    </i>
  </rowItems>
  <colItems count="1">
    <i/>
  </colItems>
  <dataFields count="1">
    <dataField name="Count of ETHNICITY"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D6B6D14-AAAE-4D94-AA03-BDAE5850D642}" name="PivotTable6" cacheId="3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ETHNICITY"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THNI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3E7C431-18CD-491E-94E0-4C990A71C713}" name="PivotTable2" cacheId="3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GENDER"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AFC5F2B-7A43-4516-8CF9-C7B7FEEC0E6F}" name="PivotTable1" cacheId="3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2">
    <pivotField dataField="1" subtotalTop="0" showAll="0" defaultSubtotal="0"/>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s>
  <rowFields count="1">
    <field x="1"/>
  </rowFields>
  <rowItems count="3">
    <i>
      <x v="1"/>
    </i>
    <i>
      <x/>
    </i>
    <i t="grand">
      <x/>
    </i>
  </rowItems>
  <colItems count="1">
    <i/>
  </colItems>
  <dataFields count="1">
    <dataField name="Count of GENDER"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AB0BF69-4845-424C-B9B1-13863E33318C}" name="PivotTable4" cacheId="3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2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BIRTHPLACE"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BIRTHPLA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7B4943A-FCBD-4F71-8237-E3ED76DC0381}" name="PivotTable3" cacheId="3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01" firstHeaderRow="1" firstDataRow="1" firstDataCol="1"/>
  <pivotFields count="2">
    <pivotField dataField="1" subtotalTop="0" showAll="0" defaultSubtotal="0"/>
    <pivotField axis="axisRow" allDrilled="1" subtotalTop="0" showAll="0" sortType="descending" defaultSubtotal="0" defaultAttributeDrillState="1">
      <items count="2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s>
      <autoSortScope>
        <pivotArea dataOnly="0" outline="0" fieldPosition="0">
          <references count="1">
            <reference field="4294967294" count="1" selected="0">
              <x v="0"/>
            </reference>
          </references>
        </pivotArea>
      </autoSortScope>
    </pivotField>
  </pivotFields>
  <rowFields count="1">
    <field x="1"/>
  </rowFields>
  <rowItems count="298">
    <i>
      <x v="29"/>
    </i>
    <i>
      <x v="293"/>
    </i>
    <i>
      <x v="237"/>
    </i>
    <i>
      <x v="246"/>
    </i>
    <i>
      <x v="134"/>
    </i>
    <i>
      <x v="37"/>
    </i>
    <i>
      <x v="135"/>
    </i>
    <i>
      <x v="15"/>
    </i>
    <i>
      <x v="43"/>
    </i>
    <i>
      <x v="77"/>
    </i>
    <i>
      <x v="211"/>
    </i>
    <i>
      <x v="254"/>
    </i>
    <i>
      <x v="38"/>
    </i>
    <i>
      <x v="141"/>
    </i>
    <i>
      <x v="28"/>
    </i>
    <i>
      <x v="167"/>
    </i>
    <i>
      <x v="49"/>
    </i>
    <i>
      <x v="206"/>
    </i>
    <i>
      <x v="195"/>
    </i>
    <i>
      <x v="272"/>
    </i>
    <i>
      <x v="234"/>
    </i>
    <i>
      <x v="170"/>
    </i>
    <i>
      <x v="136"/>
    </i>
    <i>
      <x v="147"/>
    </i>
    <i>
      <x v="269"/>
    </i>
    <i>
      <x v="22"/>
    </i>
    <i>
      <x v="127"/>
    </i>
    <i>
      <x v="7"/>
    </i>
    <i>
      <x v="209"/>
    </i>
    <i>
      <x v="200"/>
    </i>
    <i>
      <x v="73"/>
    </i>
    <i>
      <x v="243"/>
    </i>
    <i>
      <x v="107"/>
    </i>
    <i>
      <x v="155"/>
    </i>
    <i>
      <x v="108"/>
    </i>
    <i>
      <x v="205"/>
    </i>
    <i>
      <x v="114"/>
    </i>
    <i>
      <x v="17"/>
    </i>
    <i>
      <x v="257"/>
    </i>
    <i>
      <x v="58"/>
    </i>
    <i>
      <x v="42"/>
    </i>
    <i>
      <x v="129"/>
    </i>
    <i>
      <x v="75"/>
    </i>
    <i>
      <x v="51"/>
    </i>
    <i>
      <x v="216"/>
    </i>
    <i>
      <x v="184"/>
    </i>
    <i>
      <x v="265"/>
    </i>
    <i>
      <x v="196"/>
    </i>
    <i>
      <x v="213"/>
    </i>
    <i>
      <x v="65"/>
    </i>
    <i>
      <x v="19"/>
    </i>
    <i>
      <x v="203"/>
    </i>
    <i>
      <x v="149"/>
    </i>
    <i>
      <x v="123"/>
    </i>
    <i>
      <x v="6"/>
    </i>
    <i>
      <x v="4"/>
    </i>
    <i>
      <x v="274"/>
    </i>
    <i>
      <x v="131"/>
    </i>
    <i>
      <x v="292"/>
    </i>
    <i>
      <x v="251"/>
    </i>
    <i>
      <x v="84"/>
    </i>
    <i>
      <x v="1"/>
    </i>
    <i>
      <x v="128"/>
    </i>
    <i>
      <x v="48"/>
    </i>
    <i>
      <x v="10"/>
    </i>
    <i>
      <x v="280"/>
    </i>
    <i>
      <x v="145"/>
    </i>
    <i>
      <x v="80"/>
    </i>
    <i>
      <x v="152"/>
    </i>
    <i>
      <x v="225"/>
    </i>
    <i>
      <x v="286"/>
    </i>
    <i>
      <x v="248"/>
    </i>
    <i>
      <x v="173"/>
    </i>
    <i>
      <x v="115"/>
    </i>
    <i>
      <x v="174"/>
    </i>
    <i>
      <x v="282"/>
    </i>
    <i>
      <x v="46"/>
    </i>
    <i>
      <x v="207"/>
    </i>
    <i>
      <x v="262"/>
    </i>
    <i>
      <x v="20"/>
    </i>
    <i>
      <x v="279"/>
    </i>
    <i>
      <x v="179"/>
    </i>
    <i>
      <x v="253"/>
    </i>
    <i>
      <x v="54"/>
    </i>
    <i>
      <x v="34"/>
    </i>
    <i>
      <x v="143"/>
    </i>
    <i>
      <x v="9"/>
    </i>
    <i>
      <x v="76"/>
    </i>
    <i>
      <x v="32"/>
    </i>
    <i>
      <x v="78"/>
    </i>
    <i>
      <x v="109"/>
    </i>
    <i>
      <x v="202"/>
    </i>
    <i>
      <x v="267"/>
    </i>
    <i>
      <x v="26"/>
    </i>
    <i>
      <x v="276"/>
    </i>
    <i>
      <x v="204"/>
    </i>
    <i>
      <x v="132"/>
    </i>
    <i>
      <x v="82"/>
    </i>
    <i>
      <x v="30"/>
    </i>
    <i>
      <x v="16"/>
    </i>
    <i>
      <x v="247"/>
    </i>
    <i>
      <x v="121"/>
    </i>
    <i>
      <x v="165"/>
    </i>
    <i>
      <x v="208"/>
    </i>
    <i>
      <x v="255"/>
    </i>
    <i>
      <x v="71"/>
    </i>
    <i>
      <x v="259"/>
    </i>
    <i>
      <x v="95"/>
    </i>
    <i>
      <x v="110"/>
    </i>
    <i>
      <x v="102"/>
    </i>
    <i>
      <x v="111"/>
    </i>
    <i>
      <x v="106"/>
    </i>
    <i>
      <x v="166"/>
    </i>
    <i>
      <x v="219"/>
    </i>
    <i>
      <x v="278"/>
    </i>
    <i>
      <x v="221"/>
    </i>
    <i>
      <x v="172"/>
    </i>
    <i>
      <x v="223"/>
    </i>
    <i>
      <x v="284"/>
    </i>
    <i>
      <x v="40"/>
    </i>
    <i>
      <x v="47"/>
    </i>
    <i>
      <x v="154"/>
    </i>
    <i>
      <x v="159"/>
    </i>
    <i>
      <x v="288"/>
    </i>
    <i>
      <x v="241"/>
    </i>
    <i>
      <x v="97"/>
    </i>
    <i>
      <x v="125"/>
    </i>
    <i>
      <x v="113"/>
    </i>
    <i>
      <x v="62"/>
    </i>
    <i>
      <x v="214"/>
    </i>
    <i>
      <x v="64"/>
    </i>
    <i>
      <x v="230"/>
    </i>
    <i>
      <x v="25"/>
    </i>
    <i>
      <x v="260"/>
    </i>
    <i>
      <x v="133"/>
    </i>
    <i>
      <x v="281"/>
    </i>
    <i>
      <x v="138"/>
    </i>
    <i>
      <x v="294"/>
    </i>
    <i>
      <x v="12"/>
    </i>
    <i>
      <x v="218"/>
    </i>
    <i>
      <x v="68"/>
    </i>
    <i>
      <x v="227"/>
    </i>
    <i>
      <x v="41"/>
    </i>
    <i>
      <x v="233"/>
    </i>
    <i>
      <x v="156"/>
    </i>
    <i>
      <x v="244"/>
    </i>
    <i>
      <x v="74"/>
    </i>
    <i>
      <x v="5"/>
    </i>
    <i>
      <x v="14"/>
    </i>
    <i>
      <x v="39"/>
    </i>
    <i>
      <x v="44"/>
    </i>
    <i>
      <x v="283"/>
    </i>
    <i>
      <x v="177"/>
    </i>
    <i>
      <x v="291"/>
    </i>
    <i>
      <x v="180"/>
    </i>
    <i>
      <x v="93"/>
    </i>
    <i>
      <x v="181"/>
    </i>
    <i>
      <x v="94"/>
    </i>
    <i>
      <x v="182"/>
    </i>
    <i>
      <x v="222"/>
    </i>
    <i>
      <x v="183"/>
    </i>
    <i>
      <x v="224"/>
    </i>
    <i>
      <x v="33"/>
    </i>
    <i>
      <x v="228"/>
    </i>
    <i>
      <x v="185"/>
    </i>
    <i>
      <x v="232"/>
    </i>
    <i>
      <x v="189"/>
    </i>
    <i>
      <x v="235"/>
    </i>
    <i>
      <x v="191"/>
    </i>
    <i>
      <x v="100"/>
    </i>
    <i>
      <x v="192"/>
    </i>
    <i>
      <x v="256"/>
    </i>
    <i>
      <x v="194"/>
    </i>
    <i>
      <x v="261"/>
    </i>
    <i>
      <x v="198"/>
    </i>
    <i>
      <x v="270"/>
    </i>
    <i>
      <x v="83"/>
    </i>
    <i>
      <x v="275"/>
    </i>
    <i>
      <x v="35"/>
    </i>
    <i>
      <x v="116"/>
    </i>
    <i>
      <x v="85"/>
    </i>
    <i>
      <x v="119"/>
    </i>
    <i>
      <x v="86"/>
    </i>
    <i>
      <x v="287"/>
    </i>
    <i>
      <x v="295"/>
    </i>
    <i>
      <x v="290"/>
    </i>
    <i>
      <x v="60"/>
    </i>
    <i>
      <x v="122"/>
    </i>
    <i>
      <x v="210"/>
    </i>
    <i>
      <x v="92"/>
    </i>
    <i>
      <x v="90"/>
    </i>
    <i>
      <x v="21"/>
    </i>
    <i>
      <x v="59"/>
    </i>
    <i>
      <x v="137"/>
    </i>
    <i>
      <x v="146"/>
    </i>
    <i>
      <x v="101"/>
    </i>
    <i>
      <x v="193"/>
    </i>
    <i>
      <x v="176"/>
    </i>
    <i>
      <x v="296"/>
    </i>
    <i>
      <x v="139"/>
    </i>
    <i>
      <x v="81"/>
    </i>
    <i>
      <x v="190"/>
    </i>
    <i>
      <x v="2"/>
    </i>
    <i>
      <x v="250"/>
    </i>
    <i>
      <x v="197"/>
    </i>
    <i>
      <x v="258"/>
    </i>
    <i>
      <x/>
    </i>
    <i>
      <x v="266"/>
    </i>
    <i>
      <x v="199"/>
    </i>
    <i>
      <x v="57"/>
    </i>
    <i>
      <x v="70"/>
    </i>
    <i>
      <x v="130"/>
    </i>
    <i>
      <x v="201"/>
    </i>
    <i>
      <x v="187"/>
    </i>
    <i>
      <x v="150"/>
    </i>
    <i>
      <x v="11"/>
    </i>
    <i>
      <x v="151"/>
    </i>
    <i>
      <x v="103"/>
    </i>
    <i>
      <x v="61"/>
    </i>
    <i>
      <x v="252"/>
    </i>
    <i>
      <x v="87"/>
    </i>
    <i>
      <x v="8"/>
    </i>
    <i>
      <x v="88"/>
    </i>
    <i>
      <x v="45"/>
    </i>
    <i>
      <x v="89"/>
    </i>
    <i>
      <x v="264"/>
    </i>
    <i>
      <x v="153"/>
    </i>
    <i>
      <x v="268"/>
    </i>
    <i>
      <x v="72"/>
    </i>
    <i>
      <x v="178"/>
    </i>
    <i>
      <x v="31"/>
    </i>
    <i>
      <x v="63"/>
    </i>
    <i>
      <x v="124"/>
    </i>
    <i>
      <x v="118"/>
    </i>
    <i>
      <x v="212"/>
    </i>
    <i>
      <x v="120"/>
    </i>
    <i>
      <x v="157"/>
    </i>
    <i>
      <x v="186"/>
    </i>
    <i>
      <x v="158"/>
    </i>
    <i>
      <x v="144"/>
    </i>
    <i>
      <x v="215"/>
    </i>
    <i>
      <x v="171"/>
    </i>
    <i>
      <x v="24"/>
    </i>
    <i>
      <x v="245"/>
    </i>
    <i>
      <x v="217"/>
    </i>
    <i>
      <x v="50"/>
    </i>
    <i>
      <x v="160"/>
    </i>
    <i>
      <x v="249"/>
    </i>
    <i>
      <x v="36"/>
    </i>
    <i>
      <x v="104"/>
    </i>
    <i>
      <x v="220"/>
    </i>
    <i>
      <x v="105"/>
    </i>
    <i>
      <x v="96"/>
    </i>
    <i>
      <x v="3"/>
    </i>
    <i>
      <x v="161"/>
    </i>
    <i>
      <x v="52"/>
    </i>
    <i>
      <x v="162"/>
    </i>
    <i>
      <x v="53"/>
    </i>
    <i>
      <x v="163"/>
    </i>
    <i>
      <x v="175"/>
    </i>
    <i>
      <x v="98"/>
    </i>
    <i>
      <x v="263"/>
    </i>
    <i>
      <x v="226"/>
    </i>
    <i>
      <x v="55"/>
    </i>
    <i>
      <x v="164"/>
    </i>
    <i>
      <x v="56"/>
    </i>
    <i>
      <x v="66"/>
    </i>
    <i>
      <x v="112"/>
    </i>
    <i>
      <x v="229"/>
    </i>
    <i>
      <x v="271"/>
    </i>
    <i>
      <x v="27"/>
    </i>
    <i>
      <x v="273"/>
    </i>
    <i>
      <x v="231"/>
    </i>
    <i>
      <x v="79"/>
    </i>
    <i>
      <x v="13"/>
    </i>
    <i>
      <x v="277"/>
    </i>
    <i>
      <x v="168"/>
    </i>
    <i>
      <x v="117"/>
    </i>
    <i>
      <x v="18"/>
    </i>
    <i>
      <x v="140"/>
    </i>
    <i>
      <x v="169"/>
    </i>
    <i>
      <x v="142"/>
    </i>
    <i>
      <x v="236"/>
    </i>
    <i>
      <x v="285"/>
    </i>
    <i>
      <x v="99"/>
    </i>
    <i>
      <x v="126"/>
    </i>
    <i>
      <x v="238"/>
    </i>
    <i>
      <x v="289"/>
    </i>
    <i>
      <x v="239"/>
    </i>
    <i>
      <x v="188"/>
    </i>
    <i>
      <x v="240"/>
    </i>
    <i>
      <x v="23"/>
    </i>
    <i>
      <x v="67"/>
    </i>
    <i>
      <x v="69"/>
    </i>
    <i>
      <x v="242"/>
    </i>
    <i>
      <x v="91"/>
    </i>
    <i>
      <x v="148"/>
    </i>
    <i t="grand">
      <x/>
    </i>
  </rowItems>
  <colItems count="1">
    <i/>
  </colItems>
  <dataFields count="1">
    <dataField name="Count of BIRTHPLAC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08A5DA8-30A2-469B-BBB1-4A527B1780F1}" name="PivotTable1" cacheId="3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78" firstHeaderRow="1" firstDataRow="1" firstDataCol="1"/>
  <pivotFields count="2">
    <pivotField dataField="1" subtotalTop="0" showAll="0" defaultSubtotal="0"/>
    <pivotField axis="axisRow"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s>
  <rowFields count="1">
    <field x="1"/>
  </rowFields>
  <rowItems count="975">
    <i>
      <x v="905"/>
    </i>
    <i>
      <x v="841"/>
    </i>
    <i>
      <x v="969"/>
    </i>
    <i>
      <x v="651"/>
    </i>
    <i>
      <x v="873"/>
    </i>
    <i>
      <x v="652"/>
    </i>
    <i>
      <x v="937"/>
    </i>
    <i>
      <x v="653"/>
    </i>
    <i>
      <x v="825"/>
    </i>
    <i>
      <x v="654"/>
    </i>
    <i>
      <x v="857"/>
    </i>
    <i>
      <x v="655"/>
    </i>
    <i>
      <x v="889"/>
    </i>
    <i>
      <x v="656"/>
    </i>
    <i>
      <x v="921"/>
    </i>
    <i>
      <x v="657"/>
    </i>
    <i>
      <x v="953"/>
    </i>
    <i>
      <x v="658"/>
    </i>
    <i>
      <x v="817"/>
    </i>
    <i>
      <x v="659"/>
    </i>
    <i>
      <x v="833"/>
    </i>
    <i>
      <x v="660"/>
    </i>
    <i>
      <x v="849"/>
    </i>
    <i>
      <x v="661"/>
    </i>
    <i>
      <x v="865"/>
    </i>
    <i>
      <x v="662"/>
    </i>
    <i>
      <x v="881"/>
    </i>
    <i>
      <x v="663"/>
    </i>
    <i>
      <x v="897"/>
    </i>
    <i>
      <x v="664"/>
    </i>
    <i>
      <x v="913"/>
    </i>
    <i>
      <x v="665"/>
    </i>
    <i>
      <x v="929"/>
    </i>
    <i>
      <x v="666"/>
    </i>
    <i>
      <x v="945"/>
    </i>
    <i>
      <x v="667"/>
    </i>
    <i>
      <x v="961"/>
    </i>
    <i>
      <x v="668"/>
    </i>
    <i>
      <x v="813"/>
    </i>
    <i>
      <x v="669"/>
    </i>
    <i>
      <x v="821"/>
    </i>
    <i>
      <x v="670"/>
    </i>
    <i>
      <x v="829"/>
    </i>
    <i>
      <x v="671"/>
    </i>
    <i>
      <x v="837"/>
    </i>
    <i>
      <x v="672"/>
    </i>
    <i>
      <x v="845"/>
    </i>
    <i>
      <x v="673"/>
    </i>
    <i>
      <x v="853"/>
    </i>
    <i>
      <x v="674"/>
    </i>
    <i>
      <x v="861"/>
    </i>
    <i>
      <x v="675"/>
    </i>
    <i>
      <x v="869"/>
    </i>
    <i>
      <x v="676"/>
    </i>
    <i>
      <x v="877"/>
    </i>
    <i>
      <x v="677"/>
    </i>
    <i>
      <x v="885"/>
    </i>
    <i>
      <x v="678"/>
    </i>
    <i>
      <x v="893"/>
    </i>
    <i>
      <x v="679"/>
    </i>
    <i>
      <x v="901"/>
    </i>
    <i>
      <x v="680"/>
    </i>
    <i>
      <x v="909"/>
    </i>
    <i>
      <x v="681"/>
    </i>
    <i>
      <x v="917"/>
    </i>
    <i>
      <x v="682"/>
    </i>
    <i>
      <x v="925"/>
    </i>
    <i>
      <x v="683"/>
    </i>
    <i>
      <x v="933"/>
    </i>
    <i>
      <x v="684"/>
    </i>
    <i>
      <x v="941"/>
    </i>
    <i>
      <x v="685"/>
    </i>
    <i>
      <x v="949"/>
    </i>
    <i>
      <x v="686"/>
    </i>
    <i>
      <x v="957"/>
    </i>
    <i>
      <x v="687"/>
    </i>
    <i>
      <x v="965"/>
    </i>
    <i>
      <x v="688"/>
    </i>
    <i>
      <x v="973"/>
    </i>
    <i>
      <x v="689"/>
    </i>
    <i>
      <x v="815"/>
    </i>
    <i>
      <x v="690"/>
    </i>
    <i>
      <x v="819"/>
    </i>
    <i>
      <x v="691"/>
    </i>
    <i>
      <x v="823"/>
    </i>
    <i>
      <x v="692"/>
    </i>
    <i>
      <x v="827"/>
    </i>
    <i>
      <x v="693"/>
    </i>
    <i>
      <x v="831"/>
    </i>
    <i>
      <x v="694"/>
    </i>
    <i>
      <x v="835"/>
    </i>
    <i>
      <x v="695"/>
    </i>
    <i>
      <x v="839"/>
    </i>
    <i>
      <x v="696"/>
    </i>
    <i>
      <x v="843"/>
    </i>
    <i>
      <x v="697"/>
    </i>
    <i>
      <x v="847"/>
    </i>
    <i>
      <x v="698"/>
    </i>
    <i>
      <x v="851"/>
    </i>
    <i>
      <x v="699"/>
    </i>
    <i>
      <x v="855"/>
    </i>
    <i>
      <x v="700"/>
    </i>
    <i>
      <x v="859"/>
    </i>
    <i>
      <x v="701"/>
    </i>
    <i>
      <x v="863"/>
    </i>
    <i>
      <x v="702"/>
    </i>
    <i>
      <x v="867"/>
    </i>
    <i>
      <x v="703"/>
    </i>
    <i>
      <x v="871"/>
    </i>
    <i>
      <x v="704"/>
    </i>
    <i>
      <x v="875"/>
    </i>
    <i>
      <x v="705"/>
    </i>
    <i>
      <x v="879"/>
    </i>
    <i>
      <x v="706"/>
    </i>
    <i>
      <x v="883"/>
    </i>
    <i>
      <x v="707"/>
    </i>
    <i>
      <x v="887"/>
    </i>
    <i>
      <x v="708"/>
    </i>
    <i>
      <x v="891"/>
    </i>
    <i>
      <x v="709"/>
    </i>
    <i>
      <x v="895"/>
    </i>
    <i>
      <x v="710"/>
    </i>
    <i>
      <x v="899"/>
    </i>
    <i>
      <x v="711"/>
    </i>
    <i>
      <x v="903"/>
    </i>
    <i>
      <x v="712"/>
    </i>
    <i>
      <x v="907"/>
    </i>
    <i>
      <x v="713"/>
    </i>
    <i>
      <x v="911"/>
    </i>
    <i>
      <x v="714"/>
    </i>
    <i>
      <x v="915"/>
    </i>
    <i>
      <x v="715"/>
    </i>
    <i>
      <x v="919"/>
    </i>
    <i>
      <x v="716"/>
    </i>
    <i>
      <x v="923"/>
    </i>
    <i>
      <x v="717"/>
    </i>
    <i>
      <x v="927"/>
    </i>
    <i>
      <x v="718"/>
    </i>
    <i>
      <x v="931"/>
    </i>
    <i>
      <x v="719"/>
    </i>
    <i>
      <x v="935"/>
    </i>
    <i>
      <x v="720"/>
    </i>
    <i>
      <x v="939"/>
    </i>
    <i>
      <x v="721"/>
    </i>
    <i>
      <x v="943"/>
    </i>
    <i>
      <x v="722"/>
    </i>
    <i>
      <x v="947"/>
    </i>
    <i>
      <x v="723"/>
    </i>
    <i>
      <x v="951"/>
    </i>
    <i>
      <x v="724"/>
    </i>
    <i>
      <x v="955"/>
    </i>
    <i>
      <x v="725"/>
    </i>
    <i>
      <x v="959"/>
    </i>
    <i>
      <x v="726"/>
    </i>
    <i>
      <x v="963"/>
    </i>
    <i>
      <x v="727"/>
    </i>
    <i>
      <x v="967"/>
    </i>
    <i>
      <x v="728"/>
    </i>
    <i>
      <x v="971"/>
    </i>
    <i>
      <x v="729"/>
    </i>
    <i>
      <x v="812"/>
    </i>
    <i>
      <x v="730"/>
    </i>
    <i>
      <x v="814"/>
    </i>
    <i>
      <x v="731"/>
    </i>
    <i>
      <x v="816"/>
    </i>
    <i>
      <x v="732"/>
    </i>
    <i>
      <x v="818"/>
    </i>
    <i>
      <x v="733"/>
    </i>
    <i>
      <x v="820"/>
    </i>
    <i>
      <x v="734"/>
    </i>
    <i>
      <x v="822"/>
    </i>
    <i>
      <x v="735"/>
    </i>
    <i>
      <x v="824"/>
    </i>
    <i>
      <x v="736"/>
    </i>
    <i>
      <x v="826"/>
    </i>
    <i>
      <x v="737"/>
    </i>
    <i>
      <x v="828"/>
    </i>
    <i>
      <x v="738"/>
    </i>
    <i>
      <x v="830"/>
    </i>
    <i>
      <x v="739"/>
    </i>
    <i>
      <x v="832"/>
    </i>
    <i>
      <x v="740"/>
    </i>
    <i>
      <x v="834"/>
    </i>
    <i>
      <x v="741"/>
    </i>
    <i>
      <x v="836"/>
    </i>
    <i>
      <x v="742"/>
    </i>
    <i>
      <x v="838"/>
    </i>
    <i>
      <x v="743"/>
    </i>
    <i>
      <x v="840"/>
    </i>
    <i>
      <x v="744"/>
    </i>
    <i>
      <x v="842"/>
    </i>
    <i>
      <x v="745"/>
    </i>
    <i>
      <x v="844"/>
    </i>
    <i>
      <x v="746"/>
    </i>
    <i>
      <x v="846"/>
    </i>
    <i>
      <x v="747"/>
    </i>
    <i>
      <x v="848"/>
    </i>
    <i>
      <x v="748"/>
    </i>
    <i>
      <x v="850"/>
    </i>
    <i>
      <x v="749"/>
    </i>
    <i>
      <x v="852"/>
    </i>
    <i>
      <x v="750"/>
    </i>
    <i>
      <x v="854"/>
    </i>
    <i>
      <x v="751"/>
    </i>
    <i>
      <x v="856"/>
    </i>
    <i>
      <x v="752"/>
    </i>
    <i>
      <x v="858"/>
    </i>
    <i>
      <x v="753"/>
    </i>
    <i>
      <x v="860"/>
    </i>
    <i>
      <x v="754"/>
    </i>
    <i>
      <x v="862"/>
    </i>
    <i>
      <x v="755"/>
    </i>
    <i>
      <x v="864"/>
    </i>
    <i>
      <x v="756"/>
    </i>
    <i>
      <x v="866"/>
    </i>
    <i>
      <x v="757"/>
    </i>
    <i>
      <x v="868"/>
    </i>
    <i>
      <x v="758"/>
    </i>
    <i>
      <x v="870"/>
    </i>
    <i>
      <x v="759"/>
    </i>
    <i>
      <x v="872"/>
    </i>
    <i>
      <x v="760"/>
    </i>
    <i>
      <x v="874"/>
    </i>
    <i>
      <x v="761"/>
    </i>
    <i>
      <x v="876"/>
    </i>
    <i>
      <x v="762"/>
    </i>
    <i>
      <x v="878"/>
    </i>
    <i>
      <x v="763"/>
    </i>
    <i>
      <x v="880"/>
    </i>
    <i>
      <x v="764"/>
    </i>
    <i>
      <x v="882"/>
    </i>
    <i>
      <x v="765"/>
    </i>
    <i>
      <x v="884"/>
    </i>
    <i>
      <x v="766"/>
    </i>
    <i>
      <x v="886"/>
    </i>
    <i>
      <x v="767"/>
    </i>
    <i>
      <x v="888"/>
    </i>
    <i>
      <x v="768"/>
    </i>
    <i>
      <x v="890"/>
    </i>
    <i>
      <x v="769"/>
    </i>
    <i>
      <x v="892"/>
    </i>
    <i>
      <x v="770"/>
    </i>
    <i>
      <x v="894"/>
    </i>
    <i>
      <x v="771"/>
    </i>
    <i>
      <x v="896"/>
    </i>
    <i>
      <x v="772"/>
    </i>
    <i>
      <x v="898"/>
    </i>
    <i>
      <x v="773"/>
    </i>
    <i>
      <x v="900"/>
    </i>
    <i>
      <x v="774"/>
    </i>
    <i>
      <x v="902"/>
    </i>
    <i>
      <x v="775"/>
    </i>
    <i>
      <x v="904"/>
    </i>
    <i>
      <x v="776"/>
    </i>
    <i>
      <x v="906"/>
    </i>
    <i>
      <x v="777"/>
    </i>
    <i>
      <x v="908"/>
    </i>
    <i>
      <x v="778"/>
    </i>
    <i>
      <x v="910"/>
    </i>
    <i>
      <x v="779"/>
    </i>
    <i>
      <x v="912"/>
    </i>
    <i>
      <x v="780"/>
    </i>
    <i>
      <x v="914"/>
    </i>
    <i>
      <x v="781"/>
    </i>
    <i>
      <x v="916"/>
    </i>
    <i>
      <x v="782"/>
    </i>
    <i>
      <x v="918"/>
    </i>
    <i>
      <x v="783"/>
    </i>
    <i>
      <x v="920"/>
    </i>
    <i>
      <x v="784"/>
    </i>
    <i>
      <x v="922"/>
    </i>
    <i>
      <x v="785"/>
    </i>
    <i>
      <x v="924"/>
    </i>
    <i>
      <x v="786"/>
    </i>
    <i>
      <x v="926"/>
    </i>
    <i>
      <x v="787"/>
    </i>
    <i>
      <x v="928"/>
    </i>
    <i>
      <x v="788"/>
    </i>
    <i>
      <x v="930"/>
    </i>
    <i>
      <x v="789"/>
    </i>
    <i>
      <x v="932"/>
    </i>
    <i>
      <x v="790"/>
    </i>
    <i>
      <x v="934"/>
    </i>
    <i>
      <x v="791"/>
    </i>
    <i>
      <x v="936"/>
    </i>
    <i>
      <x v="792"/>
    </i>
    <i>
      <x v="938"/>
    </i>
    <i>
      <x v="793"/>
    </i>
    <i>
      <x v="940"/>
    </i>
    <i>
      <x v="794"/>
    </i>
    <i>
      <x v="942"/>
    </i>
    <i>
      <x v="795"/>
    </i>
    <i>
      <x v="944"/>
    </i>
    <i>
      <x v="796"/>
    </i>
    <i>
      <x v="946"/>
    </i>
    <i>
      <x v="797"/>
    </i>
    <i>
      <x v="948"/>
    </i>
    <i>
      <x v="798"/>
    </i>
    <i>
      <x v="950"/>
    </i>
    <i>
      <x v="799"/>
    </i>
    <i>
      <x v="952"/>
    </i>
    <i>
      <x v="800"/>
    </i>
    <i>
      <x v="954"/>
    </i>
    <i>
      <x v="801"/>
    </i>
    <i>
      <x v="956"/>
    </i>
    <i>
      <x v="802"/>
    </i>
    <i>
      <x v="958"/>
    </i>
    <i>
      <x v="803"/>
    </i>
    <i>
      <x v="960"/>
    </i>
    <i>
      <x v="804"/>
    </i>
    <i>
      <x v="962"/>
    </i>
    <i>
      <x v="805"/>
    </i>
    <i>
      <x v="964"/>
    </i>
    <i>
      <x v="806"/>
    </i>
    <i>
      <x v="966"/>
    </i>
    <i>
      <x v="807"/>
    </i>
    <i>
      <x v="968"/>
    </i>
    <i>
      <x v="808"/>
    </i>
    <i>
      <x v="970"/>
    </i>
    <i>
      <x v="809"/>
    </i>
    <i>
      <x v="972"/>
    </i>
    <i>
      <x v="810"/>
    </i>
    <i>
      <x v="650"/>
    </i>
    <i>
      <x v="811"/>
    </i>
    <i>
      <x v="580"/>
    </i>
    <i>
      <x v="516"/>
    </i>
    <i>
      <x v="644"/>
    </i>
    <i>
      <x v="326"/>
    </i>
    <i>
      <x v="548"/>
    </i>
    <i>
      <x v="327"/>
    </i>
    <i>
      <x v="612"/>
    </i>
    <i>
      <x v="328"/>
    </i>
    <i>
      <x v="500"/>
    </i>
    <i>
      <x v="329"/>
    </i>
    <i>
      <x v="532"/>
    </i>
    <i>
      <x v="330"/>
    </i>
    <i>
      <x v="564"/>
    </i>
    <i>
      <x v="331"/>
    </i>
    <i>
      <x v="596"/>
    </i>
    <i>
      <x v="332"/>
    </i>
    <i>
      <x v="628"/>
    </i>
    <i>
      <x v="333"/>
    </i>
    <i>
      <x v="492"/>
    </i>
    <i>
      <x v="334"/>
    </i>
    <i>
      <x v="508"/>
    </i>
    <i>
      <x v="335"/>
    </i>
    <i>
      <x v="524"/>
    </i>
    <i>
      <x v="336"/>
    </i>
    <i>
      <x v="540"/>
    </i>
    <i>
      <x v="337"/>
    </i>
    <i>
      <x v="556"/>
    </i>
    <i>
      <x v="338"/>
    </i>
    <i>
      <x v="572"/>
    </i>
    <i>
      <x v="339"/>
    </i>
    <i>
      <x v="588"/>
    </i>
    <i>
      <x v="340"/>
    </i>
    <i>
      <x v="604"/>
    </i>
    <i>
      <x v="341"/>
    </i>
    <i>
      <x v="620"/>
    </i>
    <i>
      <x v="342"/>
    </i>
    <i>
      <x v="636"/>
    </i>
    <i>
      <x v="343"/>
    </i>
    <i>
      <x v="488"/>
    </i>
    <i>
      <x v="344"/>
    </i>
    <i>
      <x v="496"/>
    </i>
    <i>
      <x v="345"/>
    </i>
    <i>
      <x v="504"/>
    </i>
    <i>
      <x v="346"/>
    </i>
    <i>
      <x v="512"/>
    </i>
    <i>
      <x v="347"/>
    </i>
    <i>
      <x v="520"/>
    </i>
    <i>
      <x v="348"/>
    </i>
    <i>
      <x v="528"/>
    </i>
    <i>
      <x v="349"/>
    </i>
    <i>
      <x v="536"/>
    </i>
    <i>
      <x v="350"/>
    </i>
    <i>
      <x v="544"/>
    </i>
    <i>
      <x v="351"/>
    </i>
    <i>
      <x v="552"/>
    </i>
    <i>
      <x v="352"/>
    </i>
    <i>
      <x v="560"/>
    </i>
    <i>
      <x v="353"/>
    </i>
    <i>
      <x v="568"/>
    </i>
    <i>
      <x v="354"/>
    </i>
    <i>
      <x v="576"/>
    </i>
    <i>
      <x v="355"/>
    </i>
    <i>
      <x v="584"/>
    </i>
    <i>
      <x v="356"/>
    </i>
    <i>
      <x v="592"/>
    </i>
    <i>
      <x v="357"/>
    </i>
    <i>
      <x v="600"/>
    </i>
    <i>
      <x v="358"/>
    </i>
    <i>
      <x v="608"/>
    </i>
    <i>
      <x v="359"/>
    </i>
    <i>
      <x v="616"/>
    </i>
    <i>
      <x v="360"/>
    </i>
    <i>
      <x v="624"/>
    </i>
    <i>
      <x v="361"/>
    </i>
    <i>
      <x v="632"/>
    </i>
    <i>
      <x v="362"/>
    </i>
    <i>
      <x v="640"/>
    </i>
    <i>
      <x v="363"/>
    </i>
    <i>
      <x v="648"/>
    </i>
    <i>
      <x v="364"/>
    </i>
    <i>
      <x v="490"/>
    </i>
    <i>
      <x v="365"/>
    </i>
    <i>
      <x v="494"/>
    </i>
    <i>
      <x v="366"/>
    </i>
    <i>
      <x v="498"/>
    </i>
    <i>
      <x v="367"/>
    </i>
    <i>
      <x v="502"/>
    </i>
    <i>
      <x v="368"/>
    </i>
    <i>
      <x v="506"/>
    </i>
    <i>
      <x v="369"/>
    </i>
    <i>
      <x v="510"/>
    </i>
    <i>
      <x v="370"/>
    </i>
    <i>
      <x v="514"/>
    </i>
    <i>
      <x v="371"/>
    </i>
    <i>
      <x v="518"/>
    </i>
    <i>
      <x v="372"/>
    </i>
    <i>
      <x v="522"/>
    </i>
    <i>
      <x v="373"/>
    </i>
    <i>
      <x v="526"/>
    </i>
    <i>
      <x v="374"/>
    </i>
    <i>
      <x v="530"/>
    </i>
    <i>
      <x v="375"/>
    </i>
    <i>
      <x v="534"/>
    </i>
    <i>
      <x v="376"/>
    </i>
    <i>
      <x v="538"/>
    </i>
    <i>
      <x v="377"/>
    </i>
    <i>
      <x v="542"/>
    </i>
    <i>
      <x v="378"/>
    </i>
    <i>
      <x v="546"/>
    </i>
    <i>
      <x v="379"/>
    </i>
    <i>
      <x v="550"/>
    </i>
    <i>
      <x v="380"/>
    </i>
    <i>
      <x v="554"/>
    </i>
    <i>
      <x v="381"/>
    </i>
    <i>
      <x v="558"/>
    </i>
    <i>
      <x v="382"/>
    </i>
    <i>
      <x v="562"/>
    </i>
    <i>
      <x v="383"/>
    </i>
    <i>
      <x v="566"/>
    </i>
    <i>
      <x v="384"/>
    </i>
    <i>
      <x v="570"/>
    </i>
    <i>
      <x v="385"/>
    </i>
    <i>
      <x v="574"/>
    </i>
    <i>
      <x v="386"/>
    </i>
    <i>
      <x v="578"/>
    </i>
    <i>
      <x v="387"/>
    </i>
    <i>
      <x v="582"/>
    </i>
    <i>
      <x v="388"/>
    </i>
    <i>
      <x v="586"/>
    </i>
    <i>
      <x v="389"/>
    </i>
    <i>
      <x v="590"/>
    </i>
    <i>
      <x v="390"/>
    </i>
    <i>
      <x v="594"/>
    </i>
    <i>
      <x v="391"/>
    </i>
    <i>
      <x v="598"/>
    </i>
    <i>
      <x v="392"/>
    </i>
    <i>
      <x v="602"/>
    </i>
    <i>
      <x v="393"/>
    </i>
    <i>
      <x v="606"/>
    </i>
    <i>
      <x v="394"/>
    </i>
    <i>
      <x v="610"/>
    </i>
    <i>
      <x v="395"/>
    </i>
    <i>
      <x v="614"/>
    </i>
    <i>
      <x v="396"/>
    </i>
    <i>
      <x v="618"/>
    </i>
    <i>
      <x v="397"/>
    </i>
    <i>
      <x v="622"/>
    </i>
    <i>
      <x v="398"/>
    </i>
    <i>
      <x v="626"/>
    </i>
    <i>
      <x v="399"/>
    </i>
    <i>
      <x v="630"/>
    </i>
    <i>
      <x v="400"/>
    </i>
    <i>
      <x v="634"/>
    </i>
    <i>
      <x v="401"/>
    </i>
    <i>
      <x v="638"/>
    </i>
    <i>
      <x v="402"/>
    </i>
    <i>
      <x v="642"/>
    </i>
    <i>
      <x v="403"/>
    </i>
    <i>
      <x v="646"/>
    </i>
    <i>
      <x v="404"/>
    </i>
    <i>
      <x v="325"/>
    </i>
    <i>
      <x v="405"/>
    </i>
    <i>
      <x v="489"/>
    </i>
    <i>
      <x v="406"/>
    </i>
    <i>
      <x v="491"/>
    </i>
    <i>
      <x v="407"/>
    </i>
    <i>
      <x v="493"/>
    </i>
    <i>
      <x v="408"/>
    </i>
    <i>
      <x v="495"/>
    </i>
    <i>
      <x v="409"/>
    </i>
    <i>
      <x v="497"/>
    </i>
    <i>
      <x v="410"/>
    </i>
    <i>
      <x v="499"/>
    </i>
    <i>
      <x v="411"/>
    </i>
    <i>
      <x v="501"/>
    </i>
    <i>
      <x v="412"/>
    </i>
    <i>
      <x v="503"/>
    </i>
    <i>
      <x v="413"/>
    </i>
    <i>
      <x v="505"/>
    </i>
    <i>
      <x v="414"/>
    </i>
    <i>
      <x v="507"/>
    </i>
    <i>
      <x v="415"/>
    </i>
    <i>
      <x v="509"/>
    </i>
    <i>
      <x v="416"/>
    </i>
    <i>
      <x v="511"/>
    </i>
    <i>
      <x v="417"/>
    </i>
    <i>
      <x v="513"/>
    </i>
    <i>
      <x v="418"/>
    </i>
    <i>
      <x v="515"/>
    </i>
    <i>
      <x v="419"/>
    </i>
    <i>
      <x v="517"/>
    </i>
    <i>
      <x v="420"/>
    </i>
    <i>
      <x v="519"/>
    </i>
    <i>
      <x v="421"/>
    </i>
    <i>
      <x v="521"/>
    </i>
    <i>
      <x v="422"/>
    </i>
    <i>
      <x v="523"/>
    </i>
    <i>
      <x v="423"/>
    </i>
    <i>
      <x v="525"/>
    </i>
    <i>
      <x v="424"/>
    </i>
    <i>
      <x v="527"/>
    </i>
    <i>
      <x v="425"/>
    </i>
    <i>
      <x v="529"/>
    </i>
    <i>
      <x v="426"/>
    </i>
    <i>
      <x v="531"/>
    </i>
    <i>
      <x v="427"/>
    </i>
    <i>
      <x v="533"/>
    </i>
    <i>
      <x v="428"/>
    </i>
    <i>
      <x v="535"/>
    </i>
    <i>
      <x v="429"/>
    </i>
    <i>
      <x v="537"/>
    </i>
    <i>
      <x v="430"/>
    </i>
    <i>
      <x v="539"/>
    </i>
    <i>
      <x v="431"/>
    </i>
    <i>
      <x v="541"/>
    </i>
    <i>
      <x v="432"/>
    </i>
    <i>
      <x v="543"/>
    </i>
    <i>
      <x v="433"/>
    </i>
    <i>
      <x v="545"/>
    </i>
    <i>
      <x v="434"/>
    </i>
    <i>
      <x v="547"/>
    </i>
    <i>
      <x v="435"/>
    </i>
    <i>
      <x v="549"/>
    </i>
    <i>
      <x v="436"/>
    </i>
    <i>
      <x v="551"/>
    </i>
    <i>
      <x v="437"/>
    </i>
    <i>
      <x v="553"/>
    </i>
    <i>
      <x v="438"/>
    </i>
    <i>
      <x v="555"/>
    </i>
    <i>
      <x v="439"/>
    </i>
    <i>
      <x v="557"/>
    </i>
    <i>
      <x v="440"/>
    </i>
    <i>
      <x v="559"/>
    </i>
    <i>
      <x v="441"/>
    </i>
    <i>
      <x v="561"/>
    </i>
    <i>
      <x v="442"/>
    </i>
    <i>
      <x v="563"/>
    </i>
    <i>
      <x v="443"/>
    </i>
    <i>
      <x v="565"/>
    </i>
    <i>
      <x v="444"/>
    </i>
    <i>
      <x v="567"/>
    </i>
    <i>
      <x v="445"/>
    </i>
    <i>
      <x v="569"/>
    </i>
    <i>
      <x v="446"/>
    </i>
    <i>
      <x v="571"/>
    </i>
    <i>
      <x v="447"/>
    </i>
    <i>
      <x v="573"/>
    </i>
    <i>
      <x v="448"/>
    </i>
    <i>
      <x v="575"/>
    </i>
    <i>
      <x v="449"/>
    </i>
    <i>
      <x v="577"/>
    </i>
    <i>
      <x v="450"/>
    </i>
    <i>
      <x v="579"/>
    </i>
    <i>
      <x v="451"/>
    </i>
    <i>
      <x v="581"/>
    </i>
    <i>
      <x v="452"/>
    </i>
    <i>
      <x v="583"/>
    </i>
    <i>
      <x v="453"/>
    </i>
    <i>
      <x v="585"/>
    </i>
    <i>
      <x v="454"/>
    </i>
    <i>
      <x v="587"/>
    </i>
    <i>
      <x v="455"/>
    </i>
    <i>
      <x v="589"/>
    </i>
    <i>
      <x v="456"/>
    </i>
    <i>
      <x v="591"/>
    </i>
    <i>
      <x v="457"/>
    </i>
    <i>
      <x v="593"/>
    </i>
    <i>
      <x v="458"/>
    </i>
    <i>
      <x v="595"/>
    </i>
    <i>
      <x v="459"/>
    </i>
    <i>
      <x v="597"/>
    </i>
    <i>
      <x v="460"/>
    </i>
    <i>
      <x v="599"/>
    </i>
    <i>
      <x v="461"/>
    </i>
    <i>
      <x v="601"/>
    </i>
    <i>
      <x v="462"/>
    </i>
    <i>
      <x v="603"/>
    </i>
    <i>
      <x v="463"/>
    </i>
    <i>
      <x v="605"/>
    </i>
    <i>
      <x v="464"/>
    </i>
    <i>
      <x v="607"/>
    </i>
    <i>
      <x v="465"/>
    </i>
    <i>
      <x v="609"/>
    </i>
    <i>
      <x v="466"/>
    </i>
    <i>
      <x v="611"/>
    </i>
    <i>
      <x v="467"/>
    </i>
    <i>
      <x v="613"/>
    </i>
    <i>
      <x v="468"/>
    </i>
    <i>
      <x v="615"/>
    </i>
    <i>
      <x v="469"/>
    </i>
    <i>
      <x v="617"/>
    </i>
    <i>
      <x v="470"/>
    </i>
    <i>
      <x v="619"/>
    </i>
    <i>
      <x v="471"/>
    </i>
    <i>
      <x v="621"/>
    </i>
    <i>
      <x v="472"/>
    </i>
    <i>
      <x v="623"/>
    </i>
    <i>
      <x v="473"/>
    </i>
    <i>
      <x v="625"/>
    </i>
    <i>
      <x v="474"/>
    </i>
    <i>
      <x v="627"/>
    </i>
    <i>
      <x v="475"/>
    </i>
    <i>
      <x v="629"/>
    </i>
    <i>
      <x v="476"/>
    </i>
    <i>
      <x v="631"/>
    </i>
    <i>
      <x v="477"/>
    </i>
    <i>
      <x v="633"/>
    </i>
    <i>
      <x v="478"/>
    </i>
    <i>
      <x v="635"/>
    </i>
    <i>
      <x v="479"/>
    </i>
    <i>
      <x v="637"/>
    </i>
    <i>
      <x v="480"/>
    </i>
    <i>
      <x v="639"/>
    </i>
    <i>
      <x v="481"/>
    </i>
    <i>
      <x v="641"/>
    </i>
    <i>
      <x v="482"/>
    </i>
    <i>
      <x v="643"/>
    </i>
    <i>
      <x v="483"/>
    </i>
    <i>
      <x v="645"/>
    </i>
    <i>
      <x v="484"/>
    </i>
    <i>
      <x v="647"/>
    </i>
    <i>
      <x v="485"/>
    </i>
    <i>
      <x v="649"/>
    </i>
    <i>
      <x v="486"/>
    </i>
    <i>
      <x v="487"/>
    </i>
    <i>
      <x v="255"/>
    </i>
    <i>
      <x v="191"/>
    </i>
    <i>
      <x v="319"/>
    </i>
    <i>
      <x v="1"/>
    </i>
    <i>
      <x v="223"/>
    </i>
    <i>
      <x v="2"/>
    </i>
    <i>
      <x v="287"/>
    </i>
    <i>
      <x v="3"/>
    </i>
    <i>
      <x v="175"/>
    </i>
    <i>
      <x v="4"/>
    </i>
    <i>
      <x v="207"/>
    </i>
    <i>
      <x v="5"/>
    </i>
    <i>
      <x v="239"/>
    </i>
    <i>
      <x v="6"/>
    </i>
    <i>
      <x v="271"/>
    </i>
    <i>
      <x v="7"/>
    </i>
    <i>
      <x v="303"/>
    </i>
    <i>
      <x v="8"/>
    </i>
    <i>
      <x v="167"/>
    </i>
    <i>
      <x v="9"/>
    </i>
    <i>
      <x v="183"/>
    </i>
    <i>
      <x v="10"/>
    </i>
    <i>
      <x v="199"/>
    </i>
    <i>
      <x v="11"/>
    </i>
    <i>
      <x v="215"/>
    </i>
    <i>
      <x v="12"/>
    </i>
    <i>
      <x v="231"/>
    </i>
    <i>
      <x v="13"/>
    </i>
    <i>
      <x v="247"/>
    </i>
    <i>
      <x v="14"/>
    </i>
    <i>
      <x v="263"/>
    </i>
    <i>
      <x v="15"/>
    </i>
    <i>
      <x v="279"/>
    </i>
    <i>
      <x v="16"/>
    </i>
    <i>
      <x v="295"/>
    </i>
    <i>
      <x v="17"/>
    </i>
    <i>
      <x v="311"/>
    </i>
    <i>
      <x v="18"/>
    </i>
    <i>
      <x v="163"/>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275"/>
    </i>
    <i>
      <x v="33"/>
    </i>
    <i>
      <x v="283"/>
    </i>
    <i>
      <x v="34"/>
    </i>
    <i>
      <x v="291"/>
    </i>
    <i>
      <x v="35"/>
    </i>
    <i>
      <x v="299"/>
    </i>
    <i>
      <x v="36"/>
    </i>
    <i>
      <x v="307"/>
    </i>
    <i>
      <x v="37"/>
    </i>
    <i>
      <x v="315"/>
    </i>
    <i>
      <x v="38"/>
    </i>
    <i>
      <x v="323"/>
    </i>
    <i>
      <x v="39"/>
    </i>
    <i>
      <x v="165"/>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269"/>
    </i>
    <i>
      <x v="66"/>
    </i>
    <i>
      <x v="273"/>
    </i>
    <i>
      <x v="67"/>
    </i>
    <i>
      <x v="277"/>
    </i>
    <i>
      <x v="68"/>
    </i>
    <i>
      <x v="281"/>
    </i>
    <i>
      <x v="69"/>
    </i>
    <i>
      <x v="285"/>
    </i>
    <i>
      <x v="70"/>
    </i>
    <i>
      <x v="289"/>
    </i>
    <i>
      <x v="71"/>
    </i>
    <i>
      <x v="293"/>
    </i>
    <i>
      <x v="72"/>
    </i>
    <i>
      <x v="297"/>
    </i>
    <i>
      <x v="73"/>
    </i>
    <i>
      <x v="301"/>
    </i>
    <i>
      <x v="74"/>
    </i>
    <i>
      <x v="305"/>
    </i>
    <i>
      <x v="75"/>
    </i>
    <i>
      <x v="309"/>
    </i>
    <i>
      <x v="76"/>
    </i>
    <i>
      <x v="313"/>
    </i>
    <i>
      <x v="77"/>
    </i>
    <i>
      <x v="317"/>
    </i>
    <i>
      <x v="78"/>
    </i>
    <i>
      <x v="321"/>
    </i>
    <i>
      <x v="79"/>
    </i>
    <i>
      <x/>
    </i>
    <i>
      <x v="80"/>
    </i>
    <i>
      <x v="164"/>
    </i>
    <i>
      <x v="81"/>
    </i>
    <i>
      <x v="166"/>
    </i>
    <i>
      <x v="82"/>
    </i>
    <i>
      <x v="168"/>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v="298"/>
    </i>
    <i>
      <x v="148"/>
    </i>
    <i>
      <x v="300"/>
    </i>
    <i>
      <x v="149"/>
    </i>
    <i>
      <x v="302"/>
    </i>
    <i>
      <x v="150"/>
    </i>
    <i>
      <x v="304"/>
    </i>
    <i>
      <x v="151"/>
    </i>
    <i>
      <x v="306"/>
    </i>
    <i>
      <x v="152"/>
    </i>
    <i>
      <x v="308"/>
    </i>
    <i>
      <x v="153"/>
    </i>
    <i>
      <x v="310"/>
    </i>
    <i>
      <x v="154"/>
    </i>
    <i>
      <x v="312"/>
    </i>
    <i>
      <x v="155"/>
    </i>
    <i>
      <x v="314"/>
    </i>
    <i>
      <x v="156"/>
    </i>
    <i>
      <x v="316"/>
    </i>
    <i>
      <x v="157"/>
    </i>
    <i>
      <x v="318"/>
    </i>
    <i>
      <x v="158"/>
    </i>
    <i>
      <x v="320"/>
    </i>
    <i>
      <x v="159"/>
    </i>
    <i>
      <x v="322"/>
    </i>
    <i>
      <x v="160"/>
    </i>
    <i>
      <x v="324"/>
    </i>
    <i>
      <x v="161"/>
    </i>
    <i>
      <x v="162"/>
    </i>
    <i t="grand">
      <x/>
    </i>
  </rowItems>
  <colItems count="1">
    <i/>
  </colItems>
  <dataFields count="1">
    <dataField name="Count of ADDRESS"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3B7C2D6-6190-4847-ADA3-A87679A9A95C}" name="PivotTable2" cacheId="3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ADDRESS"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DDRES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4FC2B6D-86DD-4062-8B92-E1E2039A4BF1}" name="PivotTable3" cacheId="3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33" firstHeaderRow="1" firstDataRow="1" firstDataCol="1"/>
  <pivotFields count="2">
    <pivotField dataField="1" subtotalTop="0" showAll="0" defaultSubtotal="0"/>
    <pivotField axis="axisRow" allDrilled="1" subtotalTop="0" showAll="0" sortType="descending"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autoSortScope>
        <pivotArea dataOnly="0" outline="0" fieldPosition="0">
          <references count="1">
            <reference field="4294967294" count="1" selected="0">
              <x v="0"/>
            </reference>
          </references>
        </pivotArea>
      </autoSortScope>
    </pivotField>
  </pivotFields>
  <rowFields count="1">
    <field x="1"/>
  </rowFields>
  <rowItems count="30">
    <i>
      <x v="1"/>
    </i>
    <i>
      <x v="18"/>
    </i>
    <i>
      <x v="4"/>
    </i>
    <i>
      <x v="20"/>
    </i>
    <i>
      <x v="5"/>
    </i>
    <i>
      <x v="26"/>
    </i>
    <i>
      <x v="22"/>
    </i>
    <i>
      <x v="8"/>
    </i>
    <i>
      <x v="28"/>
    </i>
    <i>
      <x v="3"/>
    </i>
    <i>
      <x v="7"/>
    </i>
    <i>
      <x v="9"/>
    </i>
    <i>
      <x v="12"/>
    </i>
    <i>
      <x v="6"/>
    </i>
    <i>
      <x v="2"/>
    </i>
    <i>
      <x v="11"/>
    </i>
    <i>
      <x v="21"/>
    </i>
    <i>
      <x v="15"/>
    </i>
    <i>
      <x v="23"/>
    </i>
    <i>
      <x v="16"/>
    </i>
    <i>
      <x v="19"/>
    </i>
    <i>
      <x/>
    </i>
    <i>
      <x v="24"/>
    </i>
    <i>
      <x v="27"/>
    </i>
    <i>
      <x v="25"/>
    </i>
    <i>
      <x v="10"/>
    </i>
    <i>
      <x v="17"/>
    </i>
    <i>
      <x v="13"/>
    </i>
    <i>
      <x v="14"/>
    </i>
    <i t="grand">
      <x/>
    </i>
  </rowItems>
  <colItems count="1">
    <i/>
  </colItems>
  <dataFields count="1">
    <dataField name="Count of CITY"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8CD86D6-C197-4026-BC59-2C24FFAAE56F}" name="PivotTable4" cacheId="3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6A60261-735E-4ADC-886E-7A1008617BAE}" name="PivotTable5" cacheId="3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 firstHeaderRow="1" firstDataRow="1" firstDataCol="1"/>
  <pivotFields count="2">
    <pivotField dataField="1" subtotalTop="0" showAll="0" defaultSubtotal="0"/>
    <pivotField axis="axisRow" allDrilled="1" subtotalTop="0" showAll="0" dataSourceSort="1" defaultSubtotal="0" defaultAttributeDrillState="1">
      <items count="1">
        <item x="0"/>
      </items>
    </pivotField>
  </pivotFields>
  <rowFields count="1">
    <field x="1"/>
  </rowFields>
  <rowItems count="2">
    <i>
      <x/>
    </i>
    <i t="grand">
      <x/>
    </i>
  </rowItems>
  <colItems count="1">
    <i/>
  </colItems>
  <dataFields count="1">
    <dataField name="Count of STAT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CC3F48B-9B49-4B70-A02F-8BB4694C155C}" name="PivotTable6" cacheId="3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Distinct Count of STATE" fld="0"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4F4EF41-0F49-43D9-B2E7-E62E59E11414}" name="PivotTable2"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COUNTY"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A8A4EC2-FCAA-48C7-B23C-1A48172F1393}" name="PivotTable1" cacheId="3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4"/>
    </i>
    <i>
      <x v="2"/>
    </i>
    <i>
      <x v="1"/>
    </i>
    <i>
      <x v="3"/>
    </i>
    <i>
      <x/>
    </i>
    <i t="grand">
      <x/>
    </i>
  </rowItems>
  <colItems count="1">
    <i/>
  </colItems>
  <dataFields count="1">
    <dataField name="Count of COUNTY" fld="0"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ADE28BB-D52F-4767-9253-3E8A11772EAD}" name="PivotTable4" cacheId="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rowPageCount="1" colPageCount="1"/>
  <pivotFields count="2">
    <pivotField axis="axisPage" allDrilled="1" subtotalTop="0" showAll="0" sortType="descending" defaultSubtotal="0" defaultAttributeDrillState="1">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pageFields count="1">
    <pageField fld="0" hier="17" name="[Range].[ZIP].&amp;[1801]" cap="1801"/>
  </pageFields>
  <dataFields count="1">
    <dataField name="Distinct Count of ZIP"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70" level="1">
        <member name="[Range].[ZIP].&amp;[1801]"/>
        <member name="[Range].[ZIP].&amp;[1867]"/>
        <member name="[Range].[ZIP].&amp;[1890]"/>
        <member name="[Range].[ZIP].&amp;[2043]"/>
        <member name="[Range].[ZIP].&amp;[2045]"/>
        <member name="[Range].[ZIP].&amp;[2060]"/>
        <member name="[Range].[ZIP].&amp;[2066]"/>
        <member name="[Range].[ZIP].&amp;[2108]"/>
        <member name="[Range].[ZIP].&amp;[2109]"/>
        <member name="[Range].[ZIP].&amp;[2110]"/>
        <member name="[Range].[ZIP].&amp;[2111]"/>
        <member name="[Range].[ZIP].&amp;[2113]"/>
        <member name="[Range].[ZIP].&amp;[2114]"/>
        <member name="[Range].[ZIP].&amp;[2115]"/>
        <member name="[Range].[ZIP].&amp;[2116]"/>
        <member name="[Range].[ZIP].&amp;[2118]"/>
        <member name="[Range].[ZIP].&amp;[2119]"/>
        <member name="[Range].[ZIP].&amp;[2120]"/>
        <member name="[Range].[ZIP].&amp;[2121]"/>
        <member name="[Range].[ZIP].&amp;[2122]"/>
        <member name="[Range].[ZIP].&amp;[2124]"/>
        <member name="[Range].[ZIP].&amp;[2125]"/>
        <member name="[Range].[ZIP].&amp;[2126]"/>
        <member name="[Range].[ZIP].&amp;[2127]"/>
        <member name="[Range].[ZIP].&amp;[2128]"/>
        <member name="[Range].[ZIP].&amp;[2129]"/>
        <member name="[Range].[ZIP].&amp;[2130]"/>
        <member name="[Range].[ZIP].&amp;[2131]"/>
        <member name="[Range].[ZIP].&amp;[2132]"/>
        <member name="[Range].[ZIP].&amp;[2134]"/>
        <member name="[Range].[ZIP].&amp;[2135]"/>
        <member name="[Range].[ZIP].&amp;[2136]"/>
        <member name="[Range].[ZIP].&amp;[2138]"/>
        <member name="[Range].[ZIP].&amp;[2139]"/>
        <member name="[Range].[ZIP].&amp;[2140]"/>
        <member name="[Range].[ZIP].&amp;[2141]"/>
        <member name="[Range].[ZIP].&amp;[2142]"/>
        <member name="[Range].[ZIP].&amp;[2143]"/>
        <member name="[Range].[ZIP].&amp;[2144]"/>
        <member name="[Range].[ZIP].&amp;[2145]"/>
        <member name="[Range].[ZIP].&amp;[2148]"/>
        <member name="[Range].[ZIP].&amp;[2149]"/>
        <member name="[Range].[ZIP].&amp;[2150]"/>
        <member name="[Range].[ZIP].&amp;[2151]"/>
        <member name="[Range].[ZIP].&amp;[2152]"/>
        <member name="[Range].[ZIP].&amp;[2155]"/>
        <member name="[Range].[ZIP].&amp;[2163]"/>
        <member name="[Range].[ZIP].&amp;[2169]"/>
        <member name="[Range].[ZIP].&amp;[2170]"/>
        <member name="[Range].[ZIP].&amp;[2171]"/>
        <member name="[Range].[ZIP].&amp;[2180]"/>
        <member name="[Range].[ZIP].&amp;[2184]"/>
        <member name="[Range].[ZIP].&amp;[2186]"/>
        <member name="[Range].[ZIP].&amp;[2188]"/>
        <member name="[Range].[ZIP].&amp;[2189]"/>
        <member name="[Range].[ZIP].&amp;[2190]"/>
        <member name="[Range].[ZIP].&amp;[2191]"/>
        <member name="[Range].[ZIP].&amp;[2199]"/>
        <member name="[Range].[ZIP].&amp;[2203]"/>
        <member name="[Range].[ZIP].&amp;[2210]"/>
        <member name="[Range].[ZIP].&amp;[2215]"/>
        <member name="[Range].[ZIP].&amp;[2445]"/>
        <member name="[Range].[ZIP].&amp;[2446]"/>
        <member name="[Range].[ZIP].&amp;[2453]"/>
        <member name="[Range].[ZIP].&amp;[2459]"/>
        <member name="[Range].[ZIP].&amp;[2460]"/>
        <member name="[Range].[ZIP].&amp;[2466]"/>
        <member name="[Range].[ZIP].&amp;[2467]"/>
        <member name="[Range].[ZIP].&amp;[2468]"/>
        <member name="[Range].[ZIP].&amp;[247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ZIP"/>
    <pivotHierarchy dragToData="1" caption="Distinct Count of ZIP"/>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67D067B-6116-4E92-93EB-14B28E6154EC}" name="PivotTable3"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4" firstHeaderRow="1" firstDataRow="1" firstDataCol="1"/>
  <pivotFields count="2">
    <pivotField dataField="1" subtotalTop="0" showAll="0" defaultSubtotal="0"/>
    <pivotField axis="axisRow" allDrilled="1" subtotalTop="0" showAll="0" sortType="descending"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autoSortScope>
        <pivotArea dataOnly="0" outline="0" fieldPosition="0">
          <references count="1">
            <reference field="4294967294" count="1" selected="0">
              <x v="0"/>
            </reference>
          </references>
        </pivotArea>
      </autoSortScope>
    </pivotField>
  </pivotFields>
  <rowFields count="1">
    <field x="1"/>
  </rowFields>
  <rowItems count="71">
    <i>
      <x v="43"/>
    </i>
    <i>
      <x v="44"/>
    </i>
    <i>
      <x v="20"/>
    </i>
    <i>
      <x v="21"/>
    </i>
    <i>
      <x v="24"/>
    </i>
    <i>
      <x v="10"/>
    </i>
    <i>
      <x v="18"/>
    </i>
    <i>
      <x v="12"/>
    </i>
    <i>
      <x v="41"/>
    </i>
    <i>
      <x v="52"/>
    </i>
    <i>
      <x v="47"/>
    </i>
    <i>
      <x v="28"/>
    </i>
    <i>
      <x v="58"/>
    </i>
    <i>
      <x v="67"/>
    </i>
    <i>
      <x v="48"/>
    </i>
    <i>
      <x v="31"/>
    </i>
    <i>
      <x v="57"/>
    </i>
    <i>
      <x v="19"/>
    </i>
    <i>
      <x v="11"/>
    </i>
    <i>
      <x v="27"/>
    </i>
    <i>
      <x v="13"/>
    </i>
    <i>
      <x v="59"/>
    </i>
    <i>
      <x v="26"/>
    </i>
    <i>
      <x v="7"/>
    </i>
    <i>
      <x v="60"/>
    </i>
    <i>
      <x v="23"/>
    </i>
    <i>
      <x v="30"/>
    </i>
    <i>
      <x v="3"/>
    </i>
    <i>
      <x v="17"/>
    </i>
    <i>
      <x v="49"/>
    </i>
    <i>
      <x v="39"/>
    </i>
    <i>
      <x v="16"/>
    </i>
    <i>
      <x v="46"/>
    </i>
    <i>
      <x v="29"/>
    </i>
    <i>
      <x v="14"/>
    </i>
    <i>
      <x v="8"/>
    </i>
    <i>
      <x v="15"/>
    </i>
    <i>
      <x v="22"/>
    </i>
    <i>
      <x v="9"/>
    </i>
    <i>
      <x v="25"/>
    </i>
    <i>
      <x v="33"/>
    </i>
    <i>
      <x v="4"/>
    </i>
    <i>
      <x v="42"/>
    </i>
    <i>
      <x v="45"/>
    </i>
    <i>
      <x v="55"/>
    </i>
    <i>
      <x v="34"/>
    </i>
    <i>
      <x v="32"/>
    </i>
    <i>
      <x v="54"/>
    </i>
    <i>
      <x v="51"/>
    </i>
    <i>
      <x v="35"/>
    </i>
    <i>
      <x v="69"/>
    </i>
    <i>
      <x v="56"/>
    </i>
    <i>
      <x v="40"/>
    </i>
    <i>
      <x v="6"/>
    </i>
    <i>
      <x v="50"/>
    </i>
    <i>
      <x v="36"/>
    </i>
    <i>
      <x v="37"/>
    </i>
    <i>
      <x v="38"/>
    </i>
    <i>
      <x v="53"/>
    </i>
    <i>
      <x v="5"/>
    </i>
    <i>
      <x v="65"/>
    </i>
    <i>
      <x v="64"/>
    </i>
    <i>
      <x v="61"/>
    </i>
    <i>
      <x v="63"/>
    </i>
    <i>
      <x v="68"/>
    </i>
    <i>
      <x/>
    </i>
    <i>
      <x v="2"/>
    </i>
    <i>
      <x v="62"/>
    </i>
    <i>
      <x v="1"/>
    </i>
    <i>
      <x v="66"/>
    </i>
    <i t="grand">
      <x/>
    </i>
  </rowItems>
  <colItems count="1">
    <i/>
  </colItems>
  <dataFields count="1">
    <dataField name="Count of ZIP" fld="0" subtotal="count" baseField="0" baseItem="0"/>
  </dataFields>
  <formats count="4">
    <format dxfId="28">
      <pivotArea field="1" type="button" dataOnly="0" labelOnly="1" outline="0" axis="axisRow" fieldPosition="0"/>
    </format>
    <format dxfId="27">
      <pivotArea dataOnly="0" labelOnly="1" fieldPosition="0">
        <references count="1">
          <reference field="1" count="50">
            <x v="3"/>
            <x v="4"/>
            <x v="7"/>
            <x v="8"/>
            <x v="9"/>
            <x v="10"/>
            <x v="11"/>
            <x v="12"/>
            <x v="13"/>
            <x v="14"/>
            <x v="15"/>
            <x v="16"/>
            <x v="17"/>
            <x v="18"/>
            <x v="19"/>
            <x v="20"/>
            <x v="21"/>
            <x v="22"/>
            <x v="23"/>
            <x v="24"/>
            <x v="25"/>
            <x v="26"/>
            <x v="27"/>
            <x v="28"/>
            <x v="29"/>
            <x v="30"/>
            <x v="31"/>
            <x v="32"/>
            <x v="33"/>
            <x v="34"/>
            <x v="35"/>
            <x v="39"/>
            <x v="41"/>
            <x v="42"/>
            <x v="43"/>
            <x v="44"/>
            <x v="45"/>
            <x v="46"/>
            <x v="47"/>
            <x v="48"/>
            <x v="49"/>
            <x v="51"/>
            <x v="52"/>
            <x v="54"/>
            <x v="55"/>
            <x v="57"/>
            <x v="58"/>
            <x v="59"/>
            <x v="60"/>
            <x v="67"/>
          </reference>
        </references>
      </pivotArea>
    </format>
    <format dxfId="26">
      <pivotArea dataOnly="0" labelOnly="1" fieldPosition="0">
        <references count="1">
          <reference field="1" count="20">
            <x v="0"/>
            <x v="1"/>
            <x v="2"/>
            <x v="5"/>
            <x v="6"/>
            <x v="36"/>
            <x v="37"/>
            <x v="38"/>
            <x v="40"/>
            <x v="50"/>
            <x v="53"/>
            <x v="56"/>
            <x v="61"/>
            <x v="62"/>
            <x v="63"/>
            <x v="64"/>
            <x v="65"/>
            <x v="66"/>
            <x v="68"/>
            <x v="69"/>
          </reference>
        </references>
      </pivotArea>
    </format>
    <format dxfId="25">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ZIP"/>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0EA5B9F-85D4-4129-85B7-CE62E7DBC952}" name="PivotTable2" cacheId="3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LAT"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AT"/>
    <pivotHierarchy dragToData="1" caption="Distinct Count of LA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0B71CCF-1509-43C5-A9C9-0C3A4CE3E8A2}" name="PivotTable1" cacheId="3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78" firstHeaderRow="1" firstDataRow="1" firstDataCol="1"/>
  <pivotFields count="2">
    <pivotField dataField="1" subtotalTop="0" showAll="0" defaultSubtotal="0"/>
    <pivotField axis="axisRow"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s>
  <rowFields count="1">
    <field x="1"/>
  </rowFields>
  <rowItems count="975">
    <i>
      <x v="905"/>
    </i>
    <i>
      <x v="841"/>
    </i>
    <i>
      <x v="969"/>
    </i>
    <i>
      <x v="651"/>
    </i>
    <i>
      <x v="873"/>
    </i>
    <i>
      <x v="652"/>
    </i>
    <i>
      <x v="937"/>
    </i>
    <i>
      <x v="653"/>
    </i>
    <i>
      <x v="825"/>
    </i>
    <i>
      <x v="654"/>
    </i>
    <i>
      <x v="857"/>
    </i>
    <i>
      <x v="655"/>
    </i>
    <i>
      <x v="889"/>
    </i>
    <i>
      <x v="656"/>
    </i>
    <i>
      <x v="921"/>
    </i>
    <i>
      <x v="657"/>
    </i>
    <i>
      <x v="953"/>
    </i>
    <i>
      <x v="658"/>
    </i>
    <i>
      <x v="817"/>
    </i>
    <i>
      <x v="659"/>
    </i>
    <i>
      <x v="833"/>
    </i>
    <i>
      <x v="660"/>
    </i>
    <i>
      <x v="849"/>
    </i>
    <i>
      <x v="661"/>
    </i>
    <i>
      <x v="865"/>
    </i>
    <i>
      <x v="662"/>
    </i>
    <i>
      <x v="881"/>
    </i>
    <i>
      <x v="663"/>
    </i>
    <i>
      <x v="897"/>
    </i>
    <i>
      <x v="664"/>
    </i>
    <i>
      <x v="913"/>
    </i>
    <i>
      <x v="665"/>
    </i>
    <i>
      <x v="929"/>
    </i>
    <i>
      <x v="666"/>
    </i>
    <i>
      <x v="945"/>
    </i>
    <i>
      <x v="667"/>
    </i>
    <i>
      <x v="961"/>
    </i>
    <i>
      <x v="668"/>
    </i>
    <i>
      <x v="813"/>
    </i>
    <i>
      <x v="669"/>
    </i>
    <i>
      <x v="821"/>
    </i>
    <i>
      <x v="670"/>
    </i>
    <i>
      <x v="829"/>
    </i>
    <i>
      <x v="671"/>
    </i>
    <i>
      <x v="837"/>
    </i>
    <i>
      <x v="672"/>
    </i>
    <i>
      <x v="845"/>
    </i>
    <i>
      <x v="673"/>
    </i>
    <i>
      <x v="853"/>
    </i>
    <i>
      <x v="674"/>
    </i>
    <i>
      <x v="861"/>
    </i>
    <i>
      <x v="675"/>
    </i>
    <i>
      <x v="869"/>
    </i>
    <i>
      <x v="676"/>
    </i>
    <i>
      <x v="877"/>
    </i>
    <i>
      <x v="677"/>
    </i>
    <i>
      <x v="885"/>
    </i>
    <i>
      <x v="678"/>
    </i>
    <i>
      <x v="893"/>
    </i>
    <i>
      <x v="679"/>
    </i>
    <i>
      <x v="901"/>
    </i>
    <i>
      <x v="680"/>
    </i>
    <i>
      <x v="909"/>
    </i>
    <i>
      <x v="681"/>
    </i>
    <i>
      <x v="917"/>
    </i>
    <i>
      <x v="682"/>
    </i>
    <i>
      <x v="925"/>
    </i>
    <i>
      <x v="683"/>
    </i>
    <i>
      <x v="933"/>
    </i>
    <i>
      <x v="684"/>
    </i>
    <i>
      <x v="941"/>
    </i>
    <i>
      <x v="685"/>
    </i>
    <i>
      <x v="949"/>
    </i>
    <i>
      <x v="686"/>
    </i>
    <i>
      <x v="957"/>
    </i>
    <i>
      <x v="687"/>
    </i>
    <i>
      <x v="965"/>
    </i>
    <i>
      <x v="688"/>
    </i>
    <i>
      <x v="973"/>
    </i>
    <i>
      <x v="689"/>
    </i>
    <i>
      <x v="815"/>
    </i>
    <i>
      <x v="690"/>
    </i>
    <i>
      <x v="819"/>
    </i>
    <i>
      <x v="691"/>
    </i>
    <i>
      <x v="823"/>
    </i>
    <i>
      <x v="692"/>
    </i>
    <i>
      <x v="827"/>
    </i>
    <i>
      <x v="693"/>
    </i>
    <i>
      <x v="831"/>
    </i>
    <i>
      <x v="694"/>
    </i>
    <i>
      <x v="835"/>
    </i>
    <i>
      <x v="695"/>
    </i>
    <i>
      <x v="839"/>
    </i>
    <i>
      <x v="696"/>
    </i>
    <i>
      <x v="843"/>
    </i>
    <i>
      <x v="697"/>
    </i>
    <i>
      <x v="847"/>
    </i>
    <i>
      <x v="698"/>
    </i>
    <i>
      <x v="851"/>
    </i>
    <i>
      <x v="699"/>
    </i>
    <i>
      <x v="855"/>
    </i>
    <i>
      <x v="700"/>
    </i>
    <i>
      <x v="859"/>
    </i>
    <i>
      <x v="701"/>
    </i>
    <i>
      <x v="863"/>
    </i>
    <i>
      <x v="702"/>
    </i>
    <i>
      <x v="867"/>
    </i>
    <i>
      <x v="703"/>
    </i>
    <i>
      <x v="871"/>
    </i>
    <i>
      <x v="704"/>
    </i>
    <i>
      <x v="875"/>
    </i>
    <i>
      <x v="705"/>
    </i>
    <i>
      <x v="879"/>
    </i>
    <i>
      <x v="706"/>
    </i>
    <i>
      <x v="883"/>
    </i>
    <i>
      <x v="707"/>
    </i>
    <i>
      <x v="887"/>
    </i>
    <i>
      <x v="708"/>
    </i>
    <i>
      <x v="891"/>
    </i>
    <i>
      <x v="709"/>
    </i>
    <i>
      <x v="895"/>
    </i>
    <i>
      <x v="710"/>
    </i>
    <i>
      <x v="899"/>
    </i>
    <i>
      <x v="711"/>
    </i>
    <i>
      <x v="903"/>
    </i>
    <i>
      <x v="712"/>
    </i>
    <i>
      <x v="907"/>
    </i>
    <i>
      <x v="713"/>
    </i>
    <i>
      <x v="911"/>
    </i>
    <i>
      <x v="714"/>
    </i>
    <i>
      <x v="915"/>
    </i>
    <i>
      <x v="715"/>
    </i>
    <i>
      <x v="919"/>
    </i>
    <i>
      <x v="716"/>
    </i>
    <i>
      <x v="923"/>
    </i>
    <i>
      <x v="717"/>
    </i>
    <i>
      <x v="927"/>
    </i>
    <i>
      <x v="718"/>
    </i>
    <i>
      <x v="931"/>
    </i>
    <i>
      <x v="719"/>
    </i>
    <i>
      <x v="935"/>
    </i>
    <i>
      <x v="720"/>
    </i>
    <i>
      <x v="939"/>
    </i>
    <i>
      <x v="721"/>
    </i>
    <i>
      <x v="943"/>
    </i>
    <i>
      <x v="722"/>
    </i>
    <i>
      <x v="947"/>
    </i>
    <i>
      <x v="723"/>
    </i>
    <i>
      <x v="951"/>
    </i>
    <i>
      <x v="724"/>
    </i>
    <i>
      <x v="955"/>
    </i>
    <i>
      <x v="725"/>
    </i>
    <i>
      <x v="959"/>
    </i>
    <i>
      <x v="726"/>
    </i>
    <i>
      <x v="963"/>
    </i>
    <i>
      <x v="727"/>
    </i>
    <i>
      <x v="967"/>
    </i>
    <i>
      <x v="728"/>
    </i>
    <i>
      <x v="971"/>
    </i>
    <i>
      <x v="729"/>
    </i>
    <i>
      <x v="812"/>
    </i>
    <i>
      <x v="730"/>
    </i>
    <i>
      <x v="814"/>
    </i>
    <i>
      <x v="731"/>
    </i>
    <i>
      <x v="816"/>
    </i>
    <i>
      <x v="732"/>
    </i>
    <i>
      <x v="818"/>
    </i>
    <i>
      <x v="733"/>
    </i>
    <i>
      <x v="820"/>
    </i>
    <i>
      <x v="734"/>
    </i>
    <i>
      <x v="822"/>
    </i>
    <i>
      <x v="735"/>
    </i>
    <i>
      <x v="824"/>
    </i>
    <i>
      <x v="736"/>
    </i>
    <i>
      <x v="826"/>
    </i>
    <i>
      <x v="737"/>
    </i>
    <i>
      <x v="828"/>
    </i>
    <i>
      <x v="738"/>
    </i>
    <i>
      <x v="830"/>
    </i>
    <i>
      <x v="739"/>
    </i>
    <i>
      <x v="832"/>
    </i>
    <i>
      <x v="740"/>
    </i>
    <i>
      <x v="834"/>
    </i>
    <i>
      <x v="741"/>
    </i>
    <i>
      <x v="836"/>
    </i>
    <i>
      <x v="742"/>
    </i>
    <i>
      <x v="838"/>
    </i>
    <i>
      <x v="743"/>
    </i>
    <i>
      <x v="840"/>
    </i>
    <i>
      <x v="744"/>
    </i>
    <i>
      <x v="842"/>
    </i>
    <i>
      <x v="745"/>
    </i>
    <i>
      <x v="844"/>
    </i>
    <i>
      <x v="746"/>
    </i>
    <i>
      <x v="846"/>
    </i>
    <i>
      <x v="747"/>
    </i>
    <i>
      <x v="848"/>
    </i>
    <i>
      <x v="748"/>
    </i>
    <i>
      <x v="850"/>
    </i>
    <i>
      <x v="749"/>
    </i>
    <i>
      <x v="852"/>
    </i>
    <i>
      <x v="750"/>
    </i>
    <i>
      <x v="854"/>
    </i>
    <i>
      <x v="751"/>
    </i>
    <i>
      <x v="856"/>
    </i>
    <i>
      <x v="752"/>
    </i>
    <i>
      <x v="858"/>
    </i>
    <i>
      <x v="753"/>
    </i>
    <i>
      <x v="860"/>
    </i>
    <i>
      <x v="754"/>
    </i>
    <i>
      <x v="862"/>
    </i>
    <i>
      <x v="755"/>
    </i>
    <i>
      <x v="864"/>
    </i>
    <i>
      <x v="756"/>
    </i>
    <i>
      <x v="866"/>
    </i>
    <i>
      <x v="757"/>
    </i>
    <i>
      <x v="868"/>
    </i>
    <i>
      <x v="758"/>
    </i>
    <i>
      <x v="870"/>
    </i>
    <i>
      <x v="759"/>
    </i>
    <i>
      <x v="872"/>
    </i>
    <i>
      <x v="760"/>
    </i>
    <i>
      <x v="874"/>
    </i>
    <i>
      <x v="761"/>
    </i>
    <i>
      <x v="876"/>
    </i>
    <i>
      <x v="762"/>
    </i>
    <i>
      <x v="878"/>
    </i>
    <i>
      <x v="763"/>
    </i>
    <i>
      <x v="880"/>
    </i>
    <i>
      <x v="764"/>
    </i>
    <i>
      <x v="882"/>
    </i>
    <i>
      <x v="765"/>
    </i>
    <i>
      <x v="884"/>
    </i>
    <i>
      <x v="766"/>
    </i>
    <i>
      <x v="886"/>
    </i>
    <i>
      <x v="767"/>
    </i>
    <i>
      <x v="888"/>
    </i>
    <i>
      <x v="768"/>
    </i>
    <i>
      <x v="890"/>
    </i>
    <i>
      <x v="769"/>
    </i>
    <i>
      <x v="892"/>
    </i>
    <i>
      <x v="770"/>
    </i>
    <i>
      <x v="894"/>
    </i>
    <i>
      <x v="771"/>
    </i>
    <i>
      <x v="896"/>
    </i>
    <i>
      <x v="772"/>
    </i>
    <i>
      <x v="898"/>
    </i>
    <i>
      <x v="773"/>
    </i>
    <i>
      <x v="900"/>
    </i>
    <i>
      <x v="774"/>
    </i>
    <i>
      <x v="902"/>
    </i>
    <i>
      <x v="775"/>
    </i>
    <i>
      <x v="904"/>
    </i>
    <i>
      <x v="776"/>
    </i>
    <i>
      <x v="906"/>
    </i>
    <i>
      <x v="777"/>
    </i>
    <i>
      <x v="908"/>
    </i>
    <i>
      <x v="778"/>
    </i>
    <i>
      <x v="910"/>
    </i>
    <i>
      <x v="779"/>
    </i>
    <i>
      <x v="912"/>
    </i>
    <i>
      <x v="780"/>
    </i>
    <i>
      <x v="914"/>
    </i>
    <i>
      <x v="781"/>
    </i>
    <i>
      <x v="916"/>
    </i>
    <i>
      <x v="782"/>
    </i>
    <i>
      <x v="918"/>
    </i>
    <i>
      <x v="783"/>
    </i>
    <i>
      <x v="920"/>
    </i>
    <i>
      <x v="784"/>
    </i>
    <i>
      <x v="922"/>
    </i>
    <i>
      <x v="785"/>
    </i>
    <i>
      <x v="924"/>
    </i>
    <i>
      <x v="786"/>
    </i>
    <i>
      <x v="926"/>
    </i>
    <i>
      <x v="787"/>
    </i>
    <i>
      <x v="928"/>
    </i>
    <i>
      <x v="788"/>
    </i>
    <i>
      <x v="930"/>
    </i>
    <i>
      <x v="789"/>
    </i>
    <i>
      <x v="932"/>
    </i>
    <i>
      <x v="790"/>
    </i>
    <i>
      <x v="934"/>
    </i>
    <i>
      <x v="791"/>
    </i>
    <i>
      <x v="936"/>
    </i>
    <i>
      <x v="792"/>
    </i>
    <i>
      <x v="938"/>
    </i>
    <i>
      <x v="793"/>
    </i>
    <i>
      <x v="940"/>
    </i>
    <i>
      <x v="794"/>
    </i>
    <i>
      <x v="942"/>
    </i>
    <i>
      <x v="795"/>
    </i>
    <i>
      <x v="944"/>
    </i>
    <i>
      <x v="796"/>
    </i>
    <i>
      <x v="946"/>
    </i>
    <i>
      <x v="797"/>
    </i>
    <i>
      <x v="948"/>
    </i>
    <i>
      <x v="798"/>
    </i>
    <i>
      <x v="950"/>
    </i>
    <i>
      <x v="799"/>
    </i>
    <i>
      <x v="952"/>
    </i>
    <i>
      <x v="800"/>
    </i>
    <i>
      <x v="954"/>
    </i>
    <i>
      <x v="801"/>
    </i>
    <i>
      <x v="956"/>
    </i>
    <i>
      <x v="802"/>
    </i>
    <i>
      <x v="958"/>
    </i>
    <i>
      <x v="803"/>
    </i>
    <i>
      <x v="960"/>
    </i>
    <i>
      <x v="804"/>
    </i>
    <i>
      <x v="962"/>
    </i>
    <i>
      <x v="805"/>
    </i>
    <i>
      <x v="964"/>
    </i>
    <i>
      <x v="806"/>
    </i>
    <i>
      <x v="966"/>
    </i>
    <i>
      <x v="807"/>
    </i>
    <i>
      <x v="968"/>
    </i>
    <i>
      <x v="808"/>
    </i>
    <i>
      <x v="970"/>
    </i>
    <i>
      <x v="809"/>
    </i>
    <i>
      <x v="972"/>
    </i>
    <i>
      <x v="810"/>
    </i>
    <i>
      <x v="650"/>
    </i>
    <i>
      <x v="811"/>
    </i>
    <i>
      <x v="580"/>
    </i>
    <i>
      <x v="516"/>
    </i>
    <i>
      <x v="644"/>
    </i>
    <i>
      <x v="326"/>
    </i>
    <i>
      <x v="548"/>
    </i>
    <i>
      <x v="327"/>
    </i>
    <i>
      <x v="612"/>
    </i>
    <i>
      <x v="328"/>
    </i>
    <i>
      <x v="500"/>
    </i>
    <i>
      <x v="329"/>
    </i>
    <i>
      <x v="532"/>
    </i>
    <i>
      <x v="330"/>
    </i>
    <i>
      <x v="564"/>
    </i>
    <i>
      <x v="331"/>
    </i>
    <i>
      <x v="596"/>
    </i>
    <i>
      <x v="332"/>
    </i>
    <i>
      <x v="628"/>
    </i>
    <i>
      <x v="333"/>
    </i>
    <i>
      <x v="492"/>
    </i>
    <i>
      <x v="334"/>
    </i>
    <i>
      <x v="508"/>
    </i>
    <i>
      <x v="335"/>
    </i>
    <i>
      <x v="524"/>
    </i>
    <i>
      <x v="336"/>
    </i>
    <i>
      <x v="540"/>
    </i>
    <i>
      <x v="337"/>
    </i>
    <i>
      <x v="556"/>
    </i>
    <i>
      <x v="338"/>
    </i>
    <i>
      <x v="572"/>
    </i>
    <i>
      <x v="339"/>
    </i>
    <i>
      <x v="588"/>
    </i>
    <i>
      <x v="340"/>
    </i>
    <i>
      <x v="604"/>
    </i>
    <i>
      <x v="341"/>
    </i>
    <i>
      <x v="620"/>
    </i>
    <i>
      <x v="342"/>
    </i>
    <i>
      <x v="636"/>
    </i>
    <i>
      <x v="343"/>
    </i>
    <i>
      <x v="488"/>
    </i>
    <i>
      <x v="344"/>
    </i>
    <i>
      <x v="496"/>
    </i>
    <i>
      <x v="345"/>
    </i>
    <i>
      <x v="504"/>
    </i>
    <i>
      <x v="346"/>
    </i>
    <i>
      <x v="512"/>
    </i>
    <i>
      <x v="347"/>
    </i>
    <i>
      <x v="520"/>
    </i>
    <i>
      <x v="348"/>
    </i>
    <i>
      <x v="528"/>
    </i>
    <i>
      <x v="349"/>
    </i>
    <i>
      <x v="536"/>
    </i>
    <i>
      <x v="350"/>
    </i>
    <i>
      <x v="544"/>
    </i>
    <i>
      <x v="351"/>
    </i>
    <i>
      <x v="552"/>
    </i>
    <i>
      <x v="352"/>
    </i>
    <i>
      <x v="560"/>
    </i>
    <i>
      <x v="353"/>
    </i>
    <i>
      <x v="568"/>
    </i>
    <i>
      <x v="354"/>
    </i>
    <i>
      <x v="576"/>
    </i>
    <i>
      <x v="355"/>
    </i>
    <i>
      <x v="584"/>
    </i>
    <i>
      <x v="356"/>
    </i>
    <i>
      <x v="592"/>
    </i>
    <i>
      <x v="357"/>
    </i>
    <i>
      <x v="600"/>
    </i>
    <i>
      <x v="358"/>
    </i>
    <i>
      <x v="608"/>
    </i>
    <i>
      <x v="359"/>
    </i>
    <i>
      <x v="616"/>
    </i>
    <i>
      <x v="360"/>
    </i>
    <i>
      <x v="624"/>
    </i>
    <i>
      <x v="361"/>
    </i>
    <i>
      <x v="632"/>
    </i>
    <i>
      <x v="362"/>
    </i>
    <i>
      <x v="640"/>
    </i>
    <i>
      <x v="363"/>
    </i>
    <i>
      <x v="648"/>
    </i>
    <i>
      <x v="364"/>
    </i>
    <i>
      <x v="490"/>
    </i>
    <i>
      <x v="365"/>
    </i>
    <i>
      <x v="494"/>
    </i>
    <i>
      <x v="366"/>
    </i>
    <i>
      <x v="498"/>
    </i>
    <i>
      <x v="367"/>
    </i>
    <i>
      <x v="502"/>
    </i>
    <i>
      <x v="368"/>
    </i>
    <i>
      <x v="506"/>
    </i>
    <i>
      <x v="369"/>
    </i>
    <i>
      <x v="510"/>
    </i>
    <i>
      <x v="370"/>
    </i>
    <i>
      <x v="514"/>
    </i>
    <i>
      <x v="371"/>
    </i>
    <i>
      <x v="518"/>
    </i>
    <i>
      <x v="372"/>
    </i>
    <i>
      <x v="522"/>
    </i>
    <i>
      <x v="373"/>
    </i>
    <i>
      <x v="526"/>
    </i>
    <i>
      <x v="374"/>
    </i>
    <i>
      <x v="530"/>
    </i>
    <i>
      <x v="375"/>
    </i>
    <i>
      <x v="534"/>
    </i>
    <i>
      <x v="376"/>
    </i>
    <i>
      <x v="538"/>
    </i>
    <i>
      <x v="377"/>
    </i>
    <i>
      <x v="542"/>
    </i>
    <i>
      <x v="378"/>
    </i>
    <i>
      <x v="546"/>
    </i>
    <i>
      <x v="379"/>
    </i>
    <i>
      <x v="550"/>
    </i>
    <i>
      <x v="380"/>
    </i>
    <i>
      <x v="554"/>
    </i>
    <i>
      <x v="381"/>
    </i>
    <i>
      <x v="558"/>
    </i>
    <i>
      <x v="382"/>
    </i>
    <i>
      <x v="562"/>
    </i>
    <i>
      <x v="383"/>
    </i>
    <i>
      <x v="566"/>
    </i>
    <i>
      <x v="384"/>
    </i>
    <i>
      <x v="570"/>
    </i>
    <i>
      <x v="385"/>
    </i>
    <i>
      <x v="574"/>
    </i>
    <i>
      <x v="386"/>
    </i>
    <i>
      <x v="578"/>
    </i>
    <i>
      <x v="387"/>
    </i>
    <i>
      <x v="582"/>
    </i>
    <i>
      <x v="388"/>
    </i>
    <i>
      <x v="586"/>
    </i>
    <i>
      <x v="389"/>
    </i>
    <i>
      <x v="590"/>
    </i>
    <i>
      <x v="390"/>
    </i>
    <i>
      <x v="594"/>
    </i>
    <i>
      <x v="391"/>
    </i>
    <i>
      <x v="598"/>
    </i>
    <i>
      <x v="392"/>
    </i>
    <i>
      <x v="602"/>
    </i>
    <i>
      <x v="393"/>
    </i>
    <i>
      <x v="606"/>
    </i>
    <i>
      <x v="394"/>
    </i>
    <i>
      <x v="610"/>
    </i>
    <i>
      <x v="395"/>
    </i>
    <i>
      <x v="614"/>
    </i>
    <i>
      <x v="396"/>
    </i>
    <i>
      <x v="618"/>
    </i>
    <i>
      <x v="397"/>
    </i>
    <i>
      <x v="622"/>
    </i>
    <i>
      <x v="398"/>
    </i>
    <i>
      <x v="626"/>
    </i>
    <i>
      <x v="399"/>
    </i>
    <i>
      <x v="630"/>
    </i>
    <i>
      <x v="400"/>
    </i>
    <i>
      <x v="634"/>
    </i>
    <i>
      <x v="401"/>
    </i>
    <i>
      <x v="638"/>
    </i>
    <i>
      <x v="402"/>
    </i>
    <i>
      <x v="642"/>
    </i>
    <i>
      <x v="403"/>
    </i>
    <i>
      <x v="646"/>
    </i>
    <i>
      <x v="404"/>
    </i>
    <i>
      <x v="325"/>
    </i>
    <i>
      <x v="405"/>
    </i>
    <i>
      <x v="489"/>
    </i>
    <i>
      <x v="406"/>
    </i>
    <i>
      <x v="491"/>
    </i>
    <i>
      <x v="407"/>
    </i>
    <i>
      <x v="493"/>
    </i>
    <i>
      <x v="408"/>
    </i>
    <i>
      <x v="495"/>
    </i>
    <i>
      <x v="409"/>
    </i>
    <i>
      <x v="497"/>
    </i>
    <i>
      <x v="410"/>
    </i>
    <i>
      <x v="499"/>
    </i>
    <i>
      <x v="411"/>
    </i>
    <i>
      <x v="501"/>
    </i>
    <i>
      <x v="412"/>
    </i>
    <i>
      <x v="503"/>
    </i>
    <i>
      <x v="413"/>
    </i>
    <i>
      <x v="505"/>
    </i>
    <i>
      <x v="414"/>
    </i>
    <i>
      <x v="507"/>
    </i>
    <i>
      <x v="415"/>
    </i>
    <i>
      <x v="509"/>
    </i>
    <i>
      <x v="416"/>
    </i>
    <i>
      <x v="511"/>
    </i>
    <i>
      <x v="417"/>
    </i>
    <i>
      <x v="513"/>
    </i>
    <i>
      <x v="418"/>
    </i>
    <i>
      <x v="515"/>
    </i>
    <i>
      <x v="419"/>
    </i>
    <i>
      <x v="517"/>
    </i>
    <i>
      <x v="420"/>
    </i>
    <i>
      <x v="519"/>
    </i>
    <i>
      <x v="421"/>
    </i>
    <i>
      <x v="521"/>
    </i>
    <i>
      <x v="422"/>
    </i>
    <i>
      <x v="523"/>
    </i>
    <i>
      <x v="423"/>
    </i>
    <i>
      <x v="525"/>
    </i>
    <i>
      <x v="424"/>
    </i>
    <i>
      <x v="527"/>
    </i>
    <i>
      <x v="425"/>
    </i>
    <i>
      <x v="529"/>
    </i>
    <i>
      <x v="426"/>
    </i>
    <i>
      <x v="531"/>
    </i>
    <i>
      <x v="427"/>
    </i>
    <i>
      <x v="533"/>
    </i>
    <i>
      <x v="428"/>
    </i>
    <i>
      <x v="535"/>
    </i>
    <i>
      <x v="429"/>
    </i>
    <i>
      <x v="537"/>
    </i>
    <i>
      <x v="430"/>
    </i>
    <i>
      <x v="539"/>
    </i>
    <i>
      <x v="431"/>
    </i>
    <i>
      <x v="541"/>
    </i>
    <i>
      <x v="432"/>
    </i>
    <i>
      <x v="543"/>
    </i>
    <i>
      <x v="433"/>
    </i>
    <i>
      <x v="545"/>
    </i>
    <i>
      <x v="434"/>
    </i>
    <i>
      <x v="547"/>
    </i>
    <i>
      <x v="435"/>
    </i>
    <i>
      <x v="549"/>
    </i>
    <i>
      <x v="436"/>
    </i>
    <i>
      <x v="551"/>
    </i>
    <i>
      <x v="437"/>
    </i>
    <i>
      <x v="553"/>
    </i>
    <i>
      <x v="438"/>
    </i>
    <i>
      <x v="555"/>
    </i>
    <i>
      <x v="439"/>
    </i>
    <i>
      <x v="557"/>
    </i>
    <i>
      <x v="440"/>
    </i>
    <i>
      <x v="559"/>
    </i>
    <i>
      <x v="441"/>
    </i>
    <i>
      <x v="561"/>
    </i>
    <i>
      <x v="442"/>
    </i>
    <i>
      <x v="563"/>
    </i>
    <i>
      <x v="443"/>
    </i>
    <i>
      <x v="565"/>
    </i>
    <i>
      <x v="444"/>
    </i>
    <i>
      <x v="567"/>
    </i>
    <i>
      <x v="445"/>
    </i>
    <i>
      <x v="569"/>
    </i>
    <i>
      <x v="446"/>
    </i>
    <i>
      <x v="571"/>
    </i>
    <i>
      <x v="447"/>
    </i>
    <i>
      <x v="573"/>
    </i>
    <i>
      <x v="448"/>
    </i>
    <i>
      <x v="575"/>
    </i>
    <i>
      <x v="449"/>
    </i>
    <i>
      <x v="577"/>
    </i>
    <i>
      <x v="450"/>
    </i>
    <i>
      <x v="579"/>
    </i>
    <i>
      <x v="451"/>
    </i>
    <i>
      <x v="581"/>
    </i>
    <i>
      <x v="452"/>
    </i>
    <i>
      <x v="583"/>
    </i>
    <i>
      <x v="453"/>
    </i>
    <i>
      <x v="585"/>
    </i>
    <i>
      <x v="454"/>
    </i>
    <i>
      <x v="587"/>
    </i>
    <i>
      <x v="455"/>
    </i>
    <i>
      <x v="589"/>
    </i>
    <i>
      <x v="456"/>
    </i>
    <i>
      <x v="591"/>
    </i>
    <i>
      <x v="457"/>
    </i>
    <i>
      <x v="593"/>
    </i>
    <i>
      <x v="458"/>
    </i>
    <i>
      <x v="595"/>
    </i>
    <i>
      <x v="459"/>
    </i>
    <i>
      <x v="597"/>
    </i>
    <i>
      <x v="460"/>
    </i>
    <i>
      <x v="599"/>
    </i>
    <i>
      <x v="461"/>
    </i>
    <i>
      <x v="601"/>
    </i>
    <i>
      <x v="462"/>
    </i>
    <i>
      <x v="603"/>
    </i>
    <i>
      <x v="463"/>
    </i>
    <i>
      <x v="605"/>
    </i>
    <i>
      <x v="464"/>
    </i>
    <i>
      <x v="607"/>
    </i>
    <i>
      <x v="465"/>
    </i>
    <i>
      <x v="609"/>
    </i>
    <i>
      <x v="466"/>
    </i>
    <i>
      <x v="611"/>
    </i>
    <i>
      <x v="467"/>
    </i>
    <i>
      <x v="613"/>
    </i>
    <i>
      <x v="468"/>
    </i>
    <i>
      <x v="615"/>
    </i>
    <i>
      <x v="469"/>
    </i>
    <i>
      <x v="617"/>
    </i>
    <i>
      <x v="470"/>
    </i>
    <i>
      <x v="619"/>
    </i>
    <i>
      <x v="471"/>
    </i>
    <i>
      <x v="621"/>
    </i>
    <i>
      <x v="472"/>
    </i>
    <i>
      <x v="623"/>
    </i>
    <i>
      <x v="473"/>
    </i>
    <i>
      <x v="625"/>
    </i>
    <i>
      <x v="474"/>
    </i>
    <i>
      <x v="627"/>
    </i>
    <i>
      <x v="475"/>
    </i>
    <i>
      <x v="629"/>
    </i>
    <i>
      <x v="476"/>
    </i>
    <i>
      <x v="631"/>
    </i>
    <i>
      <x v="477"/>
    </i>
    <i>
      <x v="633"/>
    </i>
    <i>
      <x v="478"/>
    </i>
    <i>
      <x v="635"/>
    </i>
    <i>
      <x v="479"/>
    </i>
    <i>
      <x v="637"/>
    </i>
    <i>
      <x v="480"/>
    </i>
    <i>
      <x v="639"/>
    </i>
    <i>
      <x v="481"/>
    </i>
    <i>
      <x v="641"/>
    </i>
    <i>
      <x v="482"/>
    </i>
    <i>
      <x v="643"/>
    </i>
    <i>
      <x v="483"/>
    </i>
    <i>
      <x v="645"/>
    </i>
    <i>
      <x v="484"/>
    </i>
    <i>
      <x v="647"/>
    </i>
    <i>
      <x v="485"/>
    </i>
    <i>
      <x v="649"/>
    </i>
    <i>
      <x v="486"/>
    </i>
    <i>
      <x v="487"/>
    </i>
    <i>
      <x v="255"/>
    </i>
    <i>
      <x v="191"/>
    </i>
    <i>
      <x v="319"/>
    </i>
    <i>
      <x v="1"/>
    </i>
    <i>
      <x v="223"/>
    </i>
    <i>
      <x v="2"/>
    </i>
    <i>
      <x v="287"/>
    </i>
    <i>
      <x v="3"/>
    </i>
    <i>
      <x v="175"/>
    </i>
    <i>
      <x v="4"/>
    </i>
    <i>
      <x v="207"/>
    </i>
    <i>
      <x v="5"/>
    </i>
    <i>
      <x v="239"/>
    </i>
    <i>
      <x v="6"/>
    </i>
    <i>
      <x v="271"/>
    </i>
    <i>
      <x v="7"/>
    </i>
    <i>
      <x v="303"/>
    </i>
    <i>
      <x v="8"/>
    </i>
    <i>
      <x v="167"/>
    </i>
    <i>
      <x v="9"/>
    </i>
    <i>
      <x v="183"/>
    </i>
    <i>
      <x v="10"/>
    </i>
    <i>
      <x v="199"/>
    </i>
    <i>
      <x v="11"/>
    </i>
    <i>
      <x v="215"/>
    </i>
    <i>
      <x v="12"/>
    </i>
    <i>
      <x v="231"/>
    </i>
    <i>
      <x v="13"/>
    </i>
    <i>
      <x v="247"/>
    </i>
    <i>
      <x v="14"/>
    </i>
    <i>
      <x v="263"/>
    </i>
    <i>
      <x v="15"/>
    </i>
    <i>
      <x v="279"/>
    </i>
    <i>
      <x v="16"/>
    </i>
    <i>
      <x v="295"/>
    </i>
    <i>
      <x v="17"/>
    </i>
    <i>
      <x v="311"/>
    </i>
    <i>
      <x v="18"/>
    </i>
    <i>
      <x v="163"/>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275"/>
    </i>
    <i>
      <x v="33"/>
    </i>
    <i>
      <x v="283"/>
    </i>
    <i>
      <x v="34"/>
    </i>
    <i>
      <x v="291"/>
    </i>
    <i>
      <x v="35"/>
    </i>
    <i>
      <x v="299"/>
    </i>
    <i>
      <x v="36"/>
    </i>
    <i>
      <x v="307"/>
    </i>
    <i>
      <x v="37"/>
    </i>
    <i>
      <x v="315"/>
    </i>
    <i>
      <x v="38"/>
    </i>
    <i>
      <x v="323"/>
    </i>
    <i>
      <x v="39"/>
    </i>
    <i>
      <x v="165"/>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269"/>
    </i>
    <i>
      <x v="66"/>
    </i>
    <i>
      <x v="273"/>
    </i>
    <i>
      <x v="67"/>
    </i>
    <i>
      <x v="277"/>
    </i>
    <i>
      <x v="68"/>
    </i>
    <i>
      <x v="281"/>
    </i>
    <i>
      <x v="69"/>
    </i>
    <i>
      <x v="285"/>
    </i>
    <i>
      <x v="70"/>
    </i>
    <i>
      <x v="289"/>
    </i>
    <i>
      <x v="71"/>
    </i>
    <i>
      <x v="293"/>
    </i>
    <i>
      <x v="72"/>
    </i>
    <i>
      <x v="297"/>
    </i>
    <i>
      <x v="73"/>
    </i>
    <i>
      <x v="301"/>
    </i>
    <i>
      <x v="74"/>
    </i>
    <i>
      <x v="305"/>
    </i>
    <i>
      <x v="75"/>
    </i>
    <i>
      <x v="309"/>
    </i>
    <i>
      <x v="76"/>
    </i>
    <i>
      <x v="313"/>
    </i>
    <i>
      <x v="77"/>
    </i>
    <i>
      <x v="317"/>
    </i>
    <i>
      <x v="78"/>
    </i>
    <i>
      <x v="321"/>
    </i>
    <i>
      <x v="79"/>
    </i>
    <i>
      <x/>
    </i>
    <i>
      <x v="80"/>
    </i>
    <i>
      <x v="164"/>
    </i>
    <i>
      <x v="81"/>
    </i>
    <i>
      <x v="166"/>
    </i>
    <i>
      <x v="82"/>
    </i>
    <i>
      <x v="168"/>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v="298"/>
    </i>
    <i>
      <x v="148"/>
    </i>
    <i>
      <x v="300"/>
    </i>
    <i>
      <x v="149"/>
    </i>
    <i>
      <x v="302"/>
    </i>
    <i>
      <x v="150"/>
    </i>
    <i>
      <x v="304"/>
    </i>
    <i>
      <x v="151"/>
    </i>
    <i>
      <x v="306"/>
    </i>
    <i>
      <x v="152"/>
    </i>
    <i>
      <x v="308"/>
    </i>
    <i>
      <x v="153"/>
    </i>
    <i>
      <x v="310"/>
    </i>
    <i>
      <x v="154"/>
    </i>
    <i>
      <x v="312"/>
    </i>
    <i>
      <x v="155"/>
    </i>
    <i>
      <x v="314"/>
    </i>
    <i>
      <x v="156"/>
    </i>
    <i>
      <x v="316"/>
    </i>
    <i>
      <x v="157"/>
    </i>
    <i>
      <x v="318"/>
    </i>
    <i>
      <x v="158"/>
    </i>
    <i>
      <x v="320"/>
    </i>
    <i>
      <x v="159"/>
    </i>
    <i>
      <x v="322"/>
    </i>
    <i>
      <x v="160"/>
    </i>
    <i>
      <x v="324"/>
    </i>
    <i>
      <x v="161"/>
    </i>
    <i>
      <x v="162"/>
    </i>
    <i t="grand">
      <x/>
    </i>
  </rowItems>
  <colItems count="1">
    <i/>
  </colItems>
  <dataFields count="1">
    <dataField name="Count of LAT"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A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A0FA989-3B59-434B-AC28-4102F79BEF6F}" name="PivotTable4" cacheId="3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Distinct Count of LON" fld="1" subtotal="count" baseField="0" baseItem="0">
      <extLst>
        <ext xmlns:x15="http://schemas.microsoft.com/office/spreadsheetml/2010/11/main" uri="{FABC7310-3BB5-11E1-824E-6D434824019B}">
          <x15:dataField isCountDistinct="1"/>
        </ext>
      </extLst>
    </dataField>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ON"/>
    <pivotHierarchy dragToData="1" caption="Distinct Count of LON"/>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1421070-81F9-4C5F-AC6B-6284C2279F4F}" name="PivotTable3" cacheId="3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978" firstHeaderRow="1" firstDataRow="1" firstDataCol="1"/>
  <pivotFields count="2">
    <pivotField dataField="1" subtotalTop="0" showAll="0" defaultSubtotal="0"/>
    <pivotField axis="axisRow" allDrilled="1" subtotalTop="0" showAll="0" sortType="descending" defaultSubtotal="0" defaultAttributeDrillState="1">
      <items count="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s>
      <autoSortScope>
        <pivotArea dataOnly="0" outline="0" fieldPosition="0">
          <references count="1">
            <reference field="4294967294" count="1" selected="0">
              <x v="0"/>
            </reference>
          </references>
        </pivotArea>
      </autoSortScope>
    </pivotField>
  </pivotFields>
  <rowFields count="1">
    <field x="1"/>
  </rowFields>
  <rowItems count="975">
    <i>
      <x v="905"/>
    </i>
    <i>
      <x v="841"/>
    </i>
    <i>
      <x v="969"/>
    </i>
    <i>
      <x v="651"/>
    </i>
    <i>
      <x v="873"/>
    </i>
    <i>
      <x v="652"/>
    </i>
    <i>
      <x v="937"/>
    </i>
    <i>
      <x v="653"/>
    </i>
    <i>
      <x v="825"/>
    </i>
    <i>
      <x v="654"/>
    </i>
    <i>
      <x v="857"/>
    </i>
    <i>
      <x v="655"/>
    </i>
    <i>
      <x v="889"/>
    </i>
    <i>
      <x v="656"/>
    </i>
    <i>
      <x v="921"/>
    </i>
    <i>
      <x v="657"/>
    </i>
    <i>
      <x v="953"/>
    </i>
    <i>
      <x v="658"/>
    </i>
    <i>
      <x v="817"/>
    </i>
    <i>
      <x v="659"/>
    </i>
    <i>
      <x v="833"/>
    </i>
    <i>
      <x v="660"/>
    </i>
    <i>
      <x v="849"/>
    </i>
    <i>
      <x v="661"/>
    </i>
    <i>
      <x v="865"/>
    </i>
    <i>
      <x v="662"/>
    </i>
    <i>
      <x v="881"/>
    </i>
    <i>
      <x v="663"/>
    </i>
    <i>
      <x v="897"/>
    </i>
    <i>
      <x v="664"/>
    </i>
    <i>
      <x v="913"/>
    </i>
    <i>
      <x v="665"/>
    </i>
    <i>
      <x v="929"/>
    </i>
    <i>
      <x v="666"/>
    </i>
    <i>
      <x v="945"/>
    </i>
    <i>
      <x v="667"/>
    </i>
    <i>
      <x v="961"/>
    </i>
    <i>
      <x v="668"/>
    </i>
    <i>
      <x v="813"/>
    </i>
    <i>
      <x v="669"/>
    </i>
    <i>
      <x v="821"/>
    </i>
    <i>
      <x v="670"/>
    </i>
    <i>
      <x v="829"/>
    </i>
    <i>
      <x v="671"/>
    </i>
    <i>
      <x v="837"/>
    </i>
    <i>
      <x v="672"/>
    </i>
    <i>
      <x v="845"/>
    </i>
    <i>
      <x v="673"/>
    </i>
    <i>
      <x v="853"/>
    </i>
    <i>
      <x v="674"/>
    </i>
    <i>
      <x v="861"/>
    </i>
    <i>
      <x v="675"/>
    </i>
    <i>
      <x v="869"/>
    </i>
    <i>
      <x v="676"/>
    </i>
    <i>
      <x v="877"/>
    </i>
    <i>
      <x v="677"/>
    </i>
    <i>
      <x v="885"/>
    </i>
    <i>
      <x v="678"/>
    </i>
    <i>
      <x v="893"/>
    </i>
    <i>
      <x v="679"/>
    </i>
    <i>
      <x v="901"/>
    </i>
    <i>
      <x v="680"/>
    </i>
    <i>
      <x v="909"/>
    </i>
    <i>
      <x v="681"/>
    </i>
    <i>
      <x v="917"/>
    </i>
    <i>
      <x v="682"/>
    </i>
    <i>
      <x v="925"/>
    </i>
    <i>
      <x v="683"/>
    </i>
    <i>
      <x v="933"/>
    </i>
    <i>
      <x v="684"/>
    </i>
    <i>
      <x v="941"/>
    </i>
    <i>
      <x v="685"/>
    </i>
    <i>
      <x v="949"/>
    </i>
    <i>
      <x v="686"/>
    </i>
    <i>
      <x v="957"/>
    </i>
    <i>
      <x v="687"/>
    </i>
    <i>
      <x v="965"/>
    </i>
    <i>
      <x v="688"/>
    </i>
    <i>
      <x v="973"/>
    </i>
    <i>
      <x v="689"/>
    </i>
    <i>
      <x v="815"/>
    </i>
    <i>
      <x v="690"/>
    </i>
    <i>
      <x v="819"/>
    </i>
    <i>
      <x v="691"/>
    </i>
    <i>
      <x v="823"/>
    </i>
    <i>
      <x v="692"/>
    </i>
    <i>
      <x v="827"/>
    </i>
    <i>
      <x v="693"/>
    </i>
    <i>
      <x v="831"/>
    </i>
    <i>
      <x v="694"/>
    </i>
    <i>
      <x v="835"/>
    </i>
    <i>
      <x v="695"/>
    </i>
    <i>
      <x v="839"/>
    </i>
    <i>
      <x v="696"/>
    </i>
    <i>
      <x v="843"/>
    </i>
    <i>
      <x v="697"/>
    </i>
    <i>
      <x v="847"/>
    </i>
    <i>
      <x v="698"/>
    </i>
    <i>
      <x v="851"/>
    </i>
    <i>
      <x v="699"/>
    </i>
    <i>
      <x v="855"/>
    </i>
    <i>
      <x v="700"/>
    </i>
    <i>
      <x v="859"/>
    </i>
    <i>
      <x v="701"/>
    </i>
    <i>
      <x v="863"/>
    </i>
    <i>
      <x v="702"/>
    </i>
    <i>
      <x v="867"/>
    </i>
    <i>
      <x v="703"/>
    </i>
    <i>
      <x v="871"/>
    </i>
    <i>
      <x v="704"/>
    </i>
    <i>
      <x v="875"/>
    </i>
    <i>
      <x v="705"/>
    </i>
    <i>
      <x v="879"/>
    </i>
    <i>
      <x v="706"/>
    </i>
    <i>
      <x v="883"/>
    </i>
    <i>
      <x v="707"/>
    </i>
    <i>
      <x v="887"/>
    </i>
    <i>
      <x v="708"/>
    </i>
    <i>
      <x v="891"/>
    </i>
    <i>
      <x v="709"/>
    </i>
    <i>
      <x v="895"/>
    </i>
    <i>
      <x v="710"/>
    </i>
    <i>
      <x v="899"/>
    </i>
    <i>
      <x v="711"/>
    </i>
    <i>
      <x v="903"/>
    </i>
    <i>
      <x v="712"/>
    </i>
    <i>
      <x v="907"/>
    </i>
    <i>
      <x v="713"/>
    </i>
    <i>
      <x v="911"/>
    </i>
    <i>
      <x v="714"/>
    </i>
    <i>
      <x v="915"/>
    </i>
    <i>
      <x v="715"/>
    </i>
    <i>
      <x v="919"/>
    </i>
    <i>
      <x v="716"/>
    </i>
    <i>
      <x v="923"/>
    </i>
    <i>
      <x v="717"/>
    </i>
    <i>
      <x v="927"/>
    </i>
    <i>
      <x v="718"/>
    </i>
    <i>
      <x v="931"/>
    </i>
    <i>
      <x v="719"/>
    </i>
    <i>
      <x v="935"/>
    </i>
    <i>
      <x v="720"/>
    </i>
    <i>
      <x v="939"/>
    </i>
    <i>
      <x v="721"/>
    </i>
    <i>
      <x v="943"/>
    </i>
    <i>
      <x v="722"/>
    </i>
    <i>
      <x v="947"/>
    </i>
    <i>
      <x v="723"/>
    </i>
    <i>
      <x v="951"/>
    </i>
    <i>
      <x v="724"/>
    </i>
    <i>
      <x v="955"/>
    </i>
    <i>
      <x v="725"/>
    </i>
    <i>
      <x v="959"/>
    </i>
    <i>
      <x v="726"/>
    </i>
    <i>
      <x v="963"/>
    </i>
    <i>
      <x v="727"/>
    </i>
    <i>
      <x v="967"/>
    </i>
    <i>
      <x v="728"/>
    </i>
    <i>
      <x v="971"/>
    </i>
    <i>
      <x v="729"/>
    </i>
    <i>
      <x v="812"/>
    </i>
    <i>
      <x v="730"/>
    </i>
    <i>
      <x v="814"/>
    </i>
    <i>
      <x v="731"/>
    </i>
    <i>
      <x v="816"/>
    </i>
    <i>
      <x v="732"/>
    </i>
    <i>
      <x v="818"/>
    </i>
    <i>
      <x v="733"/>
    </i>
    <i>
      <x v="820"/>
    </i>
    <i>
      <x v="734"/>
    </i>
    <i>
      <x v="822"/>
    </i>
    <i>
      <x v="735"/>
    </i>
    <i>
      <x v="824"/>
    </i>
    <i>
      <x v="736"/>
    </i>
    <i>
      <x v="826"/>
    </i>
    <i>
      <x v="737"/>
    </i>
    <i>
      <x v="828"/>
    </i>
    <i>
      <x v="738"/>
    </i>
    <i>
      <x v="830"/>
    </i>
    <i>
      <x v="739"/>
    </i>
    <i>
      <x v="832"/>
    </i>
    <i>
      <x v="740"/>
    </i>
    <i>
      <x v="834"/>
    </i>
    <i>
      <x v="741"/>
    </i>
    <i>
      <x v="836"/>
    </i>
    <i>
      <x v="742"/>
    </i>
    <i>
      <x v="838"/>
    </i>
    <i>
      <x v="743"/>
    </i>
    <i>
      <x v="840"/>
    </i>
    <i>
      <x v="744"/>
    </i>
    <i>
      <x v="842"/>
    </i>
    <i>
      <x v="745"/>
    </i>
    <i>
      <x v="844"/>
    </i>
    <i>
      <x v="746"/>
    </i>
    <i>
      <x v="846"/>
    </i>
    <i>
      <x v="747"/>
    </i>
    <i>
      <x v="848"/>
    </i>
    <i>
      <x v="748"/>
    </i>
    <i>
      <x v="850"/>
    </i>
    <i>
      <x v="749"/>
    </i>
    <i>
      <x v="852"/>
    </i>
    <i>
      <x v="750"/>
    </i>
    <i>
      <x v="854"/>
    </i>
    <i>
      <x v="751"/>
    </i>
    <i>
      <x v="856"/>
    </i>
    <i>
      <x v="752"/>
    </i>
    <i>
      <x v="858"/>
    </i>
    <i>
      <x v="753"/>
    </i>
    <i>
      <x v="860"/>
    </i>
    <i>
      <x v="754"/>
    </i>
    <i>
      <x v="862"/>
    </i>
    <i>
      <x v="755"/>
    </i>
    <i>
      <x v="864"/>
    </i>
    <i>
      <x v="756"/>
    </i>
    <i>
      <x v="866"/>
    </i>
    <i>
      <x v="757"/>
    </i>
    <i>
      <x v="868"/>
    </i>
    <i>
      <x v="758"/>
    </i>
    <i>
      <x v="870"/>
    </i>
    <i>
      <x v="759"/>
    </i>
    <i>
      <x v="872"/>
    </i>
    <i>
      <x v="760"/>
    </i>
    <i>
      <x v="874"/>
    </i>
    <i>
      <x v="761"/>
    </i>
    <i>
      <x v="876"/>
    </i>
    <i>
      <x v="762"/>
    </i>
    <i>
      <x v="878"/>
    </i>
    <i>
      <x v="763"/>
    </i>
    <i>
      <x v="880"/>
    </i>
    <i>
      <x v="764"/>
    </i>
    <i>
      <x v="882"/>
    </i>
    <i>
      <x v="765"/>
    </i>
    <i>
      <x v="884"/>
    </i>
    <i>
      <x v="766"/>
    </i>
    <i>
      <x v="886"/>
    </i>
    <i>
      <x v="767"/>
    </i>
    <i>
      <x v="888"/>
    </i>
    <i>
      <x v="768"/>
    </i>
    <i>
      <x v="890"/>
    </i>
    <i>
      <x v="769"/>
    </i>
    <i>
      <x v="892"/>
    </i>
    <i>
      <x v="770"/>
    </i>
    <i>
      <x v="894"/>
    </i>
    <i>
      <x v="771"/>
    </i>
    <i>
      <x v="896"/>
    </i>
    <i>
      <x v="772"/>
    </i>
    <i>
      <x v="898"/>
    </i>
    <i>
      <x v="773"/>
    </i>
    <i>
      <x v="900"/>
    </i>
    <i>
      <x v="774"/>
    </i>
    <i>
      <x v="902"/>
    </i>
    <i>
      <x v="775"/>
    </i>
    <i>
      <x v="904"/>
    </i>
    <i>
      <x v="776"/>
    </i>
    <i>
      <x v="906"/>
    </i>
    <i>
      <x v="777"/>
    </i>
    <i>
      <x v="908"/>
    </i>
    <i>
      <x v="778"/>
    </i>
    <i>
      <x v="910"/>
    </i>
    <i>
      <x v="779"/>
    </i>
    <i>
      <x v="912"/>
    </i>
    <i>
      <x v="780"/>
    </i>
    <i>
      <x v="914"/>
    </i>
    <i>
      <x v="781"/>
    </i>
    <i>
      <x v="916"/>
    </i>
    <i>
      <x v="782"/>
    </i>
    <i>
      <x v="918"/>
    </i>
    <i>
      <x v="783"/>
    </i>
    <i>
      <x v="920"/>
    </i>
    <i>
      <x v="784"/>
    </i>
    <i>
      <x v="922"/>
    </i>
    <i>
      <x v="785"/>
    </i>
    <i>
      <x v="924"/>
    </i>
    <i>
      <x v="786"/>
    </i>
    <i>
      <x v="926"/>
    </i>
    <i>
      <x v="787"/>
    </i>
    <i>
      <x v="928"/>
    </i>
    <i>
      <x v="788"/>
    </i>
    <i>
      <x v="930"/>
    </i>
    <i>
      <x v="789"/>
    </i>
    <i>
      <x v="932"/>
    </i>
    <i>
      <x v="790"/>
    </i>
    <i>
      <x v="934"/>
    </i>
    <i>
      <x v="791"/>
    </i>
    <i>
      <x v="936"/>
    </i>
    <i>
      <x v="792"/>
    </i>
    <i>
      <x v="938"/>
    </i>
    <i>
      <x v="793"/>
    </i>
    <i>
      <x v="940"/>
    </i>
    <i>
      <x v="794"/>
    </i>
    <i>
      <x v="942"/>
    </i>
    <i>
      <x v="795"/>
    </i>
    <i>
      <x v="944"/>
    </i>
    <i>
      <x v="796"/>
    </i>
    <i>
      <x v="946"/>
    </i>
    <i>
      <x v="797"/>
    </i>
    <i>
      <x v="948"/>
    </i>
    <i>
      <x v="798"/>
    </i>
    <i>
      <x v="950"/>
    </i>
    <i>
      <x v="799"/>
    </i>
    <i>
      <x v="952"/>
    </i>
    <i>
      <x v="800"/>
    </i>
    <i>
      <x v="954"/>
    </i>
    <i>
      <x v="801"/>
    </i>
    <i>
      <x v="956"/>
    </i>
    <i>
      <x v="802"/>
    </i>
    <i>
      <x v="958"/>
    </i>
    <i>
      <x v="803"/>
    </i>
    <i>
      <x v="960"/>
    </i>
    <i>
      <x v="804"/>
    </i>
    <i>
      <x v="962"/>
    </i>
    <i>
      <x v="805"/>
    </i>
    <i>
      <x v="964"/>
    </i>
    <i>
      <x v="806"/>
    </i>
    <i>
      <x v="966"/>
    </i>
    <i>
      <x v="807"/>
    </i>
    <i>
      <x v="968"/>
    </i>
    <i>
      <x v="808"/>
    </i>
    <i>
      <x v="970"/>
    </i>
    <i>
      <x v="809"/>
    </i>
    <i>
      <x v="972"/>
    </i>
    <i>
      <x v="810"/>
    </i>
    <i>
      <x v="650"/>
    </i>
    <i>
      <x v="811"/>
    </i>
    <i>
      <x v="580"/>
    </i>
    <i>
      <x v="516"/>
    </i>
    <i>
      <x v="644"/>
    </i>
    <i>
      <x v="326"/>
    </i>
    <i>
      <x v="548"/>
    </i>
    <i>
      <x v="327"/>
    </i>
    <i>
      <x v="612"/>
    </i>
    <i>
      <x v="328"/>
    </i>
    <i>
      <x v="500"/>
    </i>
    <i>
      <x v="329"/>
    </i>
    <i>
      <x v="532"/>
    </i>
    <i>
      <x v="330"/>
    </i>
    <i>
      <x v="564"/>
    </i>
    <i>
      <x v="331"/>
    </i>
    <i>
      <x v="596"/>
    </i>
    <i>
      <x v="332"/>
    </i>
    <i>
      <x v="628"/>
    </i>
    <i>
      <x v="333"/>
    </i>
    <i>
      <x v="492"/>
    </i>
    <i>
      <x v="334"/>
    </i>
    <i>
      <x v="508"/>
    </i>
    <i>
      <x v="335"/>
    </i>
    <i>
      <x v="524"/>
    </i>
    <i>
      <x v="336"/>
    </i>
    <i>
      <x v="540"/>
    </i>
    <i>
      <x v="337"/>
    </i>
    <i>
      <x v="556"/>
    </i>
    <i>
      <x v="338"/>
    </i>
    <i>
      <x v="572"/>
    </i>
    <i>
      <x v="339"/>
    </i>
    <i>
      <x v="588"/>
    </i>
    <i>
      <x v="340"/>
    </i>
    <i>
      <x v="604"/>
    </i>
    <i>
      <x v="341"/>
    </i>
    <i>
      <x v="620"/>
    </i>
    <i>
      <x v="342"/>
    </i>
    <i>
      <x v="636"/>
    </i>
    <i>
      <x v="343"/>
    </i>
    <i>
      <x v="488"/>
    </i>
    <i>
      <x v="344"/>
    </i>
    <i>
      <x v="496"/>
    </i>
    <i>
      <x v="345"/>
    </i>
    <i>
      <x v="504"/>
    </i>
    <i>
      <x v="346"/>
    </i>
    <i>
      <x v="512"/>
    </i>
    <i>
      <x v="347"/>
    </i>
    <i>
      <x v="520"/>
    </i>
    <i>
      <x v="348"/>
    </i>
    <i>
      <x v="528"/>
    </i>
    <i>
      <x v="349"/>
    </i>
    <i>
      <x v="536"/>
    </i>
    <i>
      <x v="350"/>
    </i>
    <i>
      <x v="544"/>
    </i>
    <i>
      <x v="351"/>
    </i>
    <i>
      <x v="552"/>
    </i>
    <i>
      <x v="352"/>
    </i>
    <i>
      <x v="560"/>
    </i>
    <i>
      <x v="353"/>
    </i>
    <i>
      <x v="568"/>
    </i>
    <i>
      <x v="354"/>
    </i>
    <i>
      <x v="576"/>
    </i>
    <i>
      <x v="355"/>
    </i>
    <i>
      <x v="584"/>
    </i>
    <i>
      <x v="356"/>
    </i>
    <i>
      <x v="592"/>
    </i>
    <i>
      <x v="357"/>
    </i>
    <i>
      <x v="600"/>
    </i>
    <i>
      <x v="358"/>
    </i>
    <i>
      <x v="608"/>
    </i>
    <i>
      <x v="359"/>
    </i>
    <i>
      <x v="616"/>
    </i>
    <i>
      <x v="360"/>
    </i>
    <i>
      <x v="624"/>
    </i>
    <i>
      <x v="361"/>
    </i>
    <i>
      <x v="632"/>
    </i>
    <i>
      <x v="362"/>
    </i>
    <i>
      <x v="640"/>
    </i>
    <i>
      <x v="363"/>
    </i>
    <i>
      <x v="648"/>
    </i>
    <i>
      <x v="364"/>
    </i>
    <i>
      <x v="490"/>
    </i>
    <i>
      <x v="365"/>
    </i>
    <i>
      <x v="494"/>
    </i>
    <i>
      <x v="366"/>
    </i>
    <i>
      <x v="498"/>
    </i>
    <i>
      <x v="367"/>
    </i>
    <i>
      <x v="502"/>
    </i>
    <i>
      <x v="368"/>
    </i>
    <i>
      <x v="506"/>
    </i>
    <i>
      <x v="369"/>
    </i>
    <i>
      <x v="510"/>
    </i>
    <i>
      <x v="370"/>
    </i>
    <i>
      <x v="514"/>
    </i>
    <i>
      <x v="371"/>
    </i>
    <i>
      <x v="518"/>
    </i>
    <i>
      <x v="372"/>
    </i>
    <i>
      <x v="522"/>
    </i>
    <i>
      <x v="373"/>
    </i>
    <i>
      <x v="526"/>
    </i>
    <i>
      <x v="374"/>
    </i>
    <i>
      <x v="530"/>
    </i>
    <i>
      <x v="375"/>
    </i>
    <i>
      <x v="534"/>
    </i>
    <i>
      <x v="376"/>
    </i>
    <i>
      <x v="538"/>
    </i>
    <i>
      <x v="377"/>
    </i>
    <i>
      <x v="542"/>
    </i>
    <i>
      <x v="378"/>
    </i>
    <i>
      <x v="546"/>
    </i>
    <i>
      <x v="379"/>
    </i>
    <i>
      <x v="550"/>
    </i>
    <i>
      <x v="380"/>
    </i>
    <i>
      <x v="554"/>
    </i>
    <i>
      <x v="381"/>
    </i>
    <i>
      <x v="558"/>
    </i>
    <i>
      <x v="382"/>
    </i>
    <i>
      <x v="562"/>
    </i>
    <i>
      <x v="383"/>
    </i>
    <i>
      <x v="566"/>
    </i>
    <i>
      <x v="384"/>
    </i>
    <i>
      <x v="570"/>
    </i>
    <i>
      <x v="385"/>
    </i>
    <i>
      <x v="574"/>
    </i>
    <i>
      <x v="386"/>
    </i>
    <i>
      <x v="578"/>
    </i>
    <i>
      <x v="387"/>
    </i>
    <i>
      <x v="582"/>
    </i>
    <i>
      <x v="388"/>
    </i>
    <i>
      <x v="586"/>
    </i>
    <i>
      <x v="389"/>
    </i>
    <i>
      <x v="590"/>
    </i>
    <i>
      <x v="390"/>
    </i>
    <i>
      <x v="594"/>
    </i>
    <i>
      <x v="391"/>
    </i>
    <i>
      <x v="598"/>
    </i>
    <i>
      <x v="392"/>
    </i>
    <i>
      <x v="602"/>
    </i>
    <i>
      <x v="393"/>
    </i>
    <i>
      <x v="606"/>
    </i>
    <i>
      <x v="394"/>
    </i>
    <i>
      <x v="610"/>
    </i>
    <i>
      <x v="395"/>
    </i>
    <i>
      <x v="614"/>
    </i>
    <i>
      <x v="396"/>
    </i>
    <i>
      <x v="618"/>
    </i>
    <i>
      <x v="397"/>
    </i>
    <i>
      <x v="622"/>
    </i>
    <i>
      <x v="398"/>
    </i>
    <i>
      <x v="626"/>
    </i>
    <i>
      <x v="399"/>
    </i>
    <i>
      <x v="630"/>
    </i>
    <i>
      <x v="400"/>
    </i>
    <i>
      <x v="634"/>
    </i>
    <i>
      <x v="401"/>
    </i>
    <i>
      <x v="638"/>
    </i>
    <i>
      <x v="402"/>
    </i>
    <i>
      <x v="642"/>
    </i>
    <i>
      <x v="403"/>
    </i>
    <i>
      <x v="646"/>
    </i>
    <i>
      <x v="404"/>
    </i>
    <i>
      <x v="325"/>
    </i>
    <i>
      <x v="405"/>
    </i>
    <i>
      <x v="489"/>
    </i>
    <i>
      <x v="406"/>
    </i>
    <i>
      <x v="491"/>
    </i>
    <i>
      <x v="407"/>
    </i>
    <i>
      <x v="493"/>
    </i>
    <i>
      <x v="408"/>
    </i>
    <i>
      <x v="495"/>
    </i>
    <i>
      <x v="409"/>
    </i>
    <i>
      <x v="497"/>
    </i>
    <i>
      <x v="410"/>
    </i>
    <i>
      <x v="499"/>
    </i>
    <i>
      <x v="411"/>
    </i>
    <i>
      <x v="501"/>
    </i>
    <i>
      <x v="412"/>
    </i>
    <i>
      <x v="503"/>
    </i>
    <i>
      <x v="413"/>
    </i>
    <i>
      <x v="505"/>
    </i>
    <i>
      <x v="414"/>
    </i>
    <i>
      <x v="507"/>
    </i>
    <i>
      <x v="415"/>
    </i>
    <i>
      <x v="509"/>
    </i>
    <i>
      <x v="416"/>
    </i>
    <i>
      <x v="511"/>
    </i>
    <i>
      <x v="417"/>
    </i>
    <i>
      <x v="513"/>
    </i>
    <i>
      <x v="418"/>
    </i>
    <i>
      <x v="515"/>
    </i>
    <i>
      <x v="419"/>
    </i>
    <i>
      <x v="517"/>
    </i>
    <i>
      <x v="420"/>
    </i>
    <i>
      <x v="519"/>
    </i>
    <i>
      <x v="421"/>
    </i>
    <i>
      <x v="521"/>
    </i>
    <i>
      <x v="422"/>
    </i>
    <i>
      <x v="523"/>
    </i>
    <i>
      <x v="423"/>
    </i>
    <i>
      <x v="525"/>
    </i>
    <i>
      <x v="424"/>
    </i>
    <i>
      <x v="527"/>
    </i>
    <i>
      <x v="425"/>
    </i>
    <i>
      <x v="529"/>
    </i>
    <i>
      <x v="426"/>
    </i>
    <i>
      <x v="531"/>
    </i>
    <i>
      <x v="427"/>
    </i>
    <i>
      <x v="533"/>
    </i>
    <i>
      <x v="428"/>
    </i>
    <i>
      <x v="535"/>
    </i>
    <i>
      <x v="429"/>
    </i>
    <i>
      <x v="537"/>
    </i>
    <i>
      <x v="430"/>
    </i>
    <i>
      <x v="539"/>
    </i>
    <i>
      <x v="431"/>
    </i>
    <i>
      <x v="541"/>
    </i>
    <i>
      <x v="432"/>
    </i>
    <i>
      <x v="543"/>
    </i>
    <i>
      <x v="433"/>
    </i>
    <i>
      <x v="545"/>
    </i>
    <i>
      <x v="434"/>
    </i>
    <i>
      <x v="547"/>
    </i>
    <i>
      <x v="435"/>
    </i>
    <i>
      <x v="549"/>
    </i>
    <i>
      <x v="436"/>
    </i>
    <i>
      <x v="551"/>
    </i>
    <i>
      <x v="437"/>
    </i>
    <i>
      <x v="553"/>
    </i>
    <i>
      <x v="438"/>
    </i>
    <i>
      <x v="555"/>
    </i>
    <i>
      <x v="439"/>
    </i>
    <i>
      <x v="557"/>
    </i>
    <i>
      <x v="440"/>
    </i>
    <i>
      <x v="559"/>
    </i>
    <i>
      <x v="441"/>
    </i>
    <i>
      <x v="561"/>
    </i>
    <i>
      <x v="442"/>
    </i>
    <i>
      <x v="563"/>
    </i>
    <i>
      <x v="443"/>
    </i>
    <i>
      <x v="565"/>
    </i>
    <i>
      <x v="444"/>
    </i>
    <i>
      <x v="567"/>
    </i>
    <i>
      <x v="445"/>
    </i>
    <i>
      <x v="569"/>
    </i>
    <i>
      <x v="446"/>
    </i>
    <i>
      <x v="571"/>
    </i>
    <i>
      <x v="447"/>
    </i>
    <i>
      <x v="573"/>
    </i>
    <i>
      <x v="448"/>
    </i>
    <i>
      <x v="575"/>
    </i>
    <i>
      <x v="449"/>
    </i>
    <i>
      <x v="577"/>
    </i>
    <i>
      <x v="450"/>
    </i>
    <i>
      <x v="579"/>
    </i>
    <i>
      <x v="451"/>
    </i>
    <i>
      <x v="581"/>
    </i>
    <i>
      <x v="452"/>
    </i>
    <i>
      <x v="583"/>
    </i>
    <i>
      <x v="453"/>
    </i>
    <i>
      <x v="585"/>
    </i>
    <i>
      <x v="454"/>
    </i>
    <i>
      <x v="587"/>
    </i>
    <i>
      <x v="455"/>
    </i>
    <i>
      <x v="589"/>
    </i>
    <i>
      <x v="456"/>
    </i>
    <i>
      <x v="591"/>
    </i>
    <i>
      <x v="457"/>
    </i>
    <i>
      <x v="593"/>
    </i>
    <i>
      <x v="458"/>
    </i>
    <i>
      <x v="595"/>
    </i>
    <i>
      <x v="459"/>
    </i>
    <i>
      <x v="597"/>
    </i>
    <i>
      <x v="460"/>
    </i>
    <i>
      <x v="599"/>
    </i>
    <i>
      <x v="461"/>
    </i>
    <i>
      <x v="601"/>
    </i>
    <i>
      <x v="462"/>
    </i>
    <i>
      <x v="603"/>
    </i>
    <i>
      <x v="463"/>
    </i>
    <i>
      <x v="605"/>
    </i>
    <i>
      <x v="464"/>
    </i>
    <i>
      <x v="607"/>
    </i>
    <i>
      <x v="465"/>
    </i>
    <i>
      <x v="609"/>
    </i>
    <i>
      <x v="466"/>
    </i>
    <i>
      <x v="611"/>
    </i>
    <i>
      <x v="467"/>
    </i>
    <i>
      <x v="613"/>
    </i>
    <i>
      <x v="468"/>
    </i>
    <i>
      <x v="615"/>
    </i>
    <i>
      <x v="469"/>
    </i>
    <i>
      <x v="617"/>
    </i>
    <i>
      <x v="470"/>
    </i>
    <i>
      <x v="619"/>
    </i>
    <i>
      <x v="471"/>
    </i>
    <i>
      <x v="621"/>
    </i>
    <i>
      <x v="472"/>
    </i>
    <i>
      <x v="623"/>
    </i>
    <i>
      <x v="473"/>
    </i>
    <i>
      <x v="625"/>
    </i>
    <i>
      <x v="474"/>
    </i>
    <i>
      <x v="627"/>
    </i>
    <i>
      <x v="475"/>
    </i>
    <i>
      <x v="629"/>
    </i>
    <i>
      <x v="476"/>
    </i>
    <i>
      <x v="631"/>
    </i>
    <i>
      <x v="477"/>
    </i>
    <i>
      <x v="633"/>
    </i>
    <i>
      <x v="478"/>
    </i>
    <i>
      <x v="635"/>
    </i>
    <i>
      <x v="479"/>
    </i>
    <i>
      <x v="637"/>
    </i>
    <i>
      <x v="480"/>
    </i>
    <i>
      <x v="639"/>
    </i>
    <i>
      <x v="481"/>
    </i>
    <i>
      <x v="641"/>
    </i>
    <i>
      <x v="482"/>
    </i>
    <i>
      <x v="643"/>
    </i>
    <i>
      <x v="483"/>
    </i>
    <i>
      <x v="645"/>
    </i>
    <i>
      <x v="484"/>
    </i>
    <i>
      <x v="647"/>
    </i>
    <i>
      <x v="485"/>
    </i>
    <i>
      <x v="649"/>
    </i>
    <i>
      <x v="486"/>
    </i>
    <i>
      <x v="487"/>
    </i>
    <i>
      <x v="255"/>
    </i>
    <i>
      <x v="191"/>
    </i>
    <i>
      <x v="319"/>
    </i>
    <i>
      <x v="1"/>
    </i>
    <i>
      <x v="223"/>
    </i>
    <i>
      <x v="2"/>
    </i>
    <i>
      <x v="287"/>
    </i>
    <i>
      <x v="3"/>
    </i>
    <i>
      <x v="175"/>
    </i>
    <i>
      <x v="4"/>
    </i>
    <i>
      <x v="207"/>
    </i>
    <i>
      <x v="5"/>
    </i>
    <i>
      <x v="239"/>
    </i>
    <i>
      <x v="6"/>
    </i>
    <i>
      <x v="271"/>
    </i>
    <i>
      <x v="7"/>
    </i>
    <i>
      <x v="303"/>
    </i>
    <i>
      <x v="8"/>
    </i>
    <i>
      <x v="167"/>
    </i>
    <i>
      <x v="9"/>
    </i>
    <i>
      <x v="183"/>
    </i>
    <i>
      <x v="10"/>
    </i>
    <i>
      <x v="199"/>
    </i>
    <i>
      <x v="11"/>
    </i>
    <i>
      <x v="215"/>
    </i>
    <i>
      <x v="12"/>
    </i>
    <i>
      <x v="231"/>
    </i>
    <i>
      <x v="13"/>
    </i>
    <i>
      <x v="247"/>
    </i>
    <i>
      <x v="14"/>
    </i>
    <i>
      <x v="263"/>
    </i>
    <i>
      <x v="15"/>
    </i>
    <i>
      <x v="279"/>
    </i>
    <i>
      <x v="16"/>
    </i>
    <i>
      <x v="295"/>
    </i>
    <i>
      <x v="17"/>
    </i>
    <i>
      <x v="311"/>
    </i>
    <i>
      <x v="18"/>
    </i>
    <i>
      <x v="163"/>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275"/>
    </i>
    <i>
      <x v="33"/>
    </i>
    <i>
      <x v="283"/>
    </i>
    <i>
      <x v="34"/>
    </i>
    <i>
      <x v="291"/>
    </i>
    <i>
      <x v="35"/>
    </i>
    <i>
      <x v="299"/>
    </i>
    <i>
      <x v="36"/>
    </i>
    <i>
      <x v="307"/>
    </i>
    <i>
      <x v="37"/>
    </i>
    <i>
      <x v="315"/>
    </i>
    <i>
      <x v="38"/>
    </i>
    <i>
      <x v="323"/>
    </i>
    <i>
      <x v="39"/>
    </i>
    <i>
      <x v="165"/>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269"/>
    </i>
    <i>
      <x v="66"/>
    </i>
    <i>
      <x v="273"/>
    </i>
    <i>
      <x v="67"/>
    </i>
    <i>
      <x v="277"/>
    </i>
    <i>
      <x v="68"/>
    </i>
    <i>
      <x v="281"/>
    </i>
    <i>
      <x v="69"/>
    </i>
    <i>
      <x v="285"/>
    </i>
    <i>
      <x v="70"/>
    </i>
    <i>
      <x v="289"/>
    </i>
    <i>
      <x v="71"/>
    </i>
    <i>
      <x v="293"/>
    </i>
    <i>
      <x v="72"/>
    </i>
    <i>
      <x v="297"/>
    </i>
    <i>
      <x v="73"/>
    </i>
    <i>
      <x v="301"/>
    </i>
    <i>
      <x v="74"/>
    </i>
    <i>
      <x v="305"/>
    </i>
    <i>
      <x v="75"/>
    </i>
    <i>
      <x v="309"/>
    </i>
    <i>
      <x v="76"/>
    </i>
    <i>
      <x v="313"/>
    </i>
    <i>
      <x v="77"/>
    </i>
    <i>
      <x v="317"/>
    </i>
    <i>
      <x v="78"/>
    </i>
    <i>
      <x v="321"/>
    </i>
    <i>
      <x v="79"/>
    </i>
    <i>
      <x/>
    </i>
    <i>
      <x v="80"/>
    </i>
    <i>
      <x v="164"/>
    </i>
    <i>
      <x v="81"/>
    </i>
    <i>
      <x v="166"/>
    </i>
    <i>
      <x v="82"/>
    </i>
    <i>
      <x v="168"/>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v="298"/>
    </i>
    <i>
      <x v="148"/>
    </i>
    <i>
      <x v="300"/>
    </i>
    <i>
      <x v="149"/>
    </i>
    <i>
      <x v="302"/>
    </i>
    <i>
      <x v="150"/>
    </i>
    <i>
      <x v="304"/>
    </i>
    <i>
      <x v="151"/>
    </i>
    <i>
      <x v="306"/>
    </i>
    <i>
      <x v="152"/>
    </i>
    <i>
      <x v="308"/>
    </i>
    <i>
      <x v="153"/>
    </i>
    <i>
      <x v="310"/>
    </i>
    <i>
      <x v="154"/>
    </i>
    <i>
      <x v="312"/>
    </i>
    <i>
      <x v="155"/>
    </i>
    <i>
      <x v="314"/>
    </i>
    <i>
      <x v="156"/>
    </i>
    <i>
      <x v="316"/>
    </i>
    <i>
      <x v="157"/>
    </i>
    <i>
      <x v="318"/>
    </i>
    <i>
      <x v="158"/>
    </i>
    <i>
      <x v="320"/>
    </i>
    <i>
      <x v="159"/>
    </i>
    <i>
      <x v="322"/>
    </i>
    <i>
      <x v="160"/>
    </i>
    <i>
      <x v="324"/>
    </i>
    <i>
      <x v="161"/>
    </i>
    <i>
      <x v="162"/>
    </i>
    <i t="grand">
      <x/>
    </i>
  </rowItems>
  <colItems count="1">
    <i/>
  </colItems>
  <dataFields count="1">
    <dataField name="Count of LON"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ON"/>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ients!$A$1:$T$9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F139AC-3409-49EA-9389-09EDC0352476}" name="Table1" displayName="Table1" ref="A1:T975" totalsRowShown="0">
  <autoFilter ref="A1:T975" xr:uid="{E1F139AC-3409-49EA-9389-09EDC0352476}"/>
  <tableColumns count="20">
    <tableColumn id="1" xr3:uid="{15438DBA-1EA4-452B-9E26-6AFA59501257}" name="Id"/>
    <tableColumn id="2" xr3:uid="{8123C1BF-A15C-422E-894D-EB37D05B8324}" name="BIRTHDATE" dataDxfId="24"/>
    <tableColumn id="3" xr3:uid="{1160DA9A-BE70-40C1-AF4A-77302B986F19}" name="DEATHDATE"/>
    <tableColumn id="4" xr3:uid="{586D3ED1-2586-407C-8B22-6CDBFBCD7B8D}" name="PREFIX"/>
    <tableColumn id="5" xr3:uid="{E84000DF-9598-4FC2-A2A0-2D2A7F79045C}" name="FIRST"/>
    <tableColumn id="6" xr3:uid="{5A593CE6-A11A-4A72-B857-0A454D048123}" name="LAST"/>
    <tableColumn id="7" xr3:uid="{C9341E20-B552-43C4-820F-749E674ABB9F}" name="SUFFIX"/>
    <tableColumn id="8" xr3:uid="{E6554567-811F-44EB-981B-168BDEA42C24}" name="MAIDEN"/>
    <tableColumn id="9" xr3:uid="{6C62B03F-D36C-4F7C-A3B9-E560E863A652}" name="MARITAL"/>
    <tableColumn id="10" xr3:uid="{8F8FEAC1-663B-4296-AA20-C6D112B6AFD7}" name="RACE"/>
    <tableColumn id="11" xr3:uid="{C34B2616-C027-48B0-B605-A2228941D8BC}" name="ETHNICITY"/>
    <tableColumn id="12" xr3:uid="{6D18A753-3786-45EC-8482-8194E5D625B8}" name="GENDER"/>
    <tableColumn id="13" xr3:uid="{E609A45B-4647-4819-90E1-FDE66ABF03A7}" name="BIRTHPLACE"/>
    <tableColumn id="14" xr3:uid="{FC29892F-BE8B-4D72-8629-6ACF1CD85721}" name="ADDRESS"/>
    <tableColumn id="15" xr3:uid="{9BE83FC7-8E9E-49D8-A1DD-10BC1895D721}" name="CITY"/>
    <tableColumn id="16" xr3:uid="{F5D5727F-A59C-4082-8264-663C0ED1BB11}" name="STATE"/>
    <tableColumn id="17" xr3:uid="{F1B6FF39-9359-4C8B-B372-DB349EC70A5E}" name="COUNTY"/>
    <tableColumn id="18" xr3:uid="{E0A4C5C7-C246-45A0-BB82-8997863A3F99}" name="ZIP"/>
    <tableColumn id="19" xr3:uid="{E6E9F7AC-7653-410D-A0D1-4FA26064D0D1}" name="LAT"/>
    <tableColumn id="20" xr3:uid="{D35A1082-D285-4DE1-A510-8E3FEB47F97B}" name="L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31.xml"/><Relationship Id="rId1" Type="http://schemas.openxmlformats.org/officeDocument/2006/relationships/pivotTable" Target="../pivotTables/pivotTable30.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33.xml"/><Relationship Id="rId1" Type="http://schemas.openxmlformats.org/officeDocument/2006/relationships/pivotTable" Target="../pivotTables/pivotTable3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35.xml"/><Relationship Id="rId1" Type="http://schemas.openxmlformats.org/officeDocument/2006/relationships/pivotTable" Target="../pivotTables/pivotTable34.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37.xml"/><Relationship Id="rId1" Type="http://schemas.openxmlformats.org/officeDocument/2006/relationships/pivotTable" Target="../pivotTables/pivotTable36.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39.xml"/><Relationship Id="rId1" Type="http://schemas.openxmlformats.org/officeDocument/2006/relationships/pivotTable" Target="../pivotTables/pivotTable3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41.xml"/><Relationship Id="rId1" Type="http://schemas.openxmlformats.org/officeDocument/2006/relationships/pivotTable" Target="../pivotTables/pivotTable40.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ivotTable" Target="../pivotTables/pivotTable43.xml"/><Relationship Id="rId1" Type="http://schemas.openxmlformats.org/officeDocument/2006/relationships/pivotTable" Target="../pivotTables/pivotTable4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F4420-097D-4308-A50D-FF1CD3942CA9}">
  <dimension ref="A1:T975"/>
  <sheetViews>
    <sheetView workbookViewId="0">
      <selection activeCell="B25" sqref="B25"/>
    </sheetView>
  </sheetViews>
  <sheetFormatPr defaultRowHeight="15" x14ac:dyDescent="0.25"/>
  <cols>
    <col min="1" max="1" width="38.28515625" bestFit="1" customWidth="1"/>
    <col min="2" max="2" width="10.7109375" bestFit="1" customWidth="1"/>
    <col min="3" max="3" width="11.42578125" bestFit="1" customWidth="1"/>
    <col min="4" max="4" width="7" bestFit="1" customWidth="1"/>
    <col min="5" max="5" width="17.5703125" bestFit="1" customWidth="1"/>
    <col min="6" max="6" width="15.85546875" bestFit="1" customWidth="1"/>
    <col min="7" max="7" width="7" bestFit="1" customWidth="1"/>
    <col min="8" max="8" width="15.7109375" bestFit="1" customWidth="1"/>
    <col min="9" max="9" width="8.85546875" bestFit="1" customWidth="1"/>
    <col min="10" max="10" width="9" bestFit="1" customWidth="1"/>
    <col min="11" max="11" width="11.7109375" bestFit="1" customWidth="1"/>
    <col min="12" max="12" width="8.140625" bestFit="1" customWidth="1"/>
    <col min="13" max="13" width="39.7109375" bestFit="1" customWidth="1"/>
    <col min="14" max="14" width="32.140625" bestFit="1" customWidth="1"/>
    <col min="15" max="15" width="13.85546875" bestFit="1" customWidth="1"/>
    <col min="16" max="16" width="14" bestFit="1" customWidth="1"/>
    <col min="17" max="17" width="17.28515625" bestFit="1" customWidth="1"/>
    <col min="18" max="18" width="5" bestFit="1" customWidth="1"/>
    <col min="19" max="19" width="12" bestFit="1" customWidth="1"/>
    <col min="20" max="20" width="12.71093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s="1">
        <v>28203</v>
      </c>
      <c r="D2" t="s">
        <v>21</v>
      </c>
      <c r="E2" t="s">
        <v>22</v>
      </c>
      <c r="F2" t="s">
        <v>23</v>
      </c>
      <c r="H2" t="s">
        <v>24</v>
      </c>
      <c r="I2" t="s">
        <v>25</v>
      </c>
      <c r="J2" t="s">
        <v>26</v>
      </c>
      <c r="K2" t="s">
        <v>27</v>
      </c>
      <c r="L2" t="s">
        <v>28</v>
      </c>
      <c r="M2" t="s">
        <v>29</v>
      </c>
      <c r="N2" t="s">
        <v>30</v>
      </c>
      <c r="O2" t="s">
        <v>31</v>
      </c>
      <c r="P2" t="s">
        <v>32</v>
      </c>
      <c r="Q2" t="s">
        <v>33</v>
      </c>
      <c r="R2">
        <v>2186</v>
      </c>
      <c r="S2">
        <v>42.290937381211201</v>
      </c>
      <c r="T2">
        <v>-70.975503059999994</v>
      </c>
    </row>
    <row r="3" spans="1:20" x14ac:dyDescent="0.25">
      <c r="A3" t="s">
        <v>34</v>
      </c>
      <c r="B3" s="1">
        <v>14660</v>
      </c>
      <c r="D3" t="s">
        <v>35</v>
      </c>
      <c r="E3" t="s">
        <v>36</v>
      </c>
      <c r="F3" t="s">
        <v>37</v>
      </c>
      <c r="I3" t="s">
        <v>25</v>
      </c>
      <c r="J3" t="s">
        <v>26</v>
      </c>
      <c r="K3" t="s">
        <v>27</v>
      </c>
      <c r="L3" t="s">
        <v>25</v>
      </c>
      <c r="M3" t="s">
        <v>38</v>
      </c>
      <c r="N3" t="s">
        <v>39</v>
      </c>
      <c r="O3" t="s">
        <v>40</v>
      </c>
      <c r="P3" t="s">
        <v>32</v>
      </c>
      <c r="Q3" t="s">
        <v>41</v>
      </c>
      <c r="R3">
        <v>2135</v>
      </c>
      <c r="S3">
        <v>42.308831197562498</v>
      </c>
      <c r="T3">
        <v>-71.063161600000001</v>
      </c>
    </row>
    <row r="4" spans="1:20" x14ac:dyDescent="0.25">
      <c r="A4" t="s">
        <v>42</v>
      </c>
      <c r="B4" s="1">
        <v>21340</v>
      </c>
      <c r="D4" t="s">
        <v>35</v>
      </c>
      <c r="E4" t="s">
        <v>43</v>
      </c>
      <c r="F4" t="s">
        <v>44</v>
      </c>
      <c r="I4" t="s">
        <v>25</v>
      </c>
      <c r="J4" t="s">
        <v>26</v>
      </c>
      <c r="K4" t="s">
        <v>27</v>
      </c>
      <c r="L4" t="s">
        <v>25</v>
      </c>
      <c r="M4" t="s">
        <v>45</v>
      </c>
      <c r="N4" t="s">
        <v>46</v>
      </c>
      <c r="O4" t="s">
        <v>31</v>
      </c>
      <c r="P4" t="s">
        <v>32</v>
      </c>
      <c r="Q4" t="s">
        <v>33</v>
      </c>
      <c r="R4">
        <v>2170</v>
      </c>
      <c r="S4">
        <v>42.265176848884998</v>
      </c>
      <c r="T4">
        <v>-70.967085080000004</v>
      </c>
    </row>
    <row r="5" spans="1:20" x14ac:dyDescent="0.25">
      <c r="A5" t="s">
        <v>47</v>
      </c>
      <c r="B5" s="1">
        <v>10587</v>
      </c>
      <c r="C5" s="1">
        <v>43007</v>
      </c>
      <c r="D5" t="s">
        <v>35</v>
      </c>
      <c r="E5" t="s">
        <v>48</v>
      </c>
      <c r="F5" t="s">
        <v>49</v>
      </c>
      <c r="I5" t="s">
        <v>25</v>
      </c>
      <c r="J5" t="s">
        <v>26</v>
      </c>
      <c r="K5" t="s">
        <v>50</v>
      </c>
      <c r="L5" t="s">
        <v>25</v>
      </c>
      <c r="M5" t="s">
        <v>51</v>
      </c>
      <c r="N5" t="s">
        <v>52</v>
      </c>
      <c r="O5" t="s">
        <v>40</v>
      </c>
      <c r="P5" t="s">
        <v>32</v>
      </c>
      <c r="Q5" t="s">
        <v>41</v>
      </c>
      <c r="R5">
        <v>2118</v>
      </c>
      <c r="S5">
        <v>42.334303740740502</v>
      </c>
      <c r="T5">
        <v>-71.0668012</v>
      </c>
    </row>
    <row r="6" spans="1:20" x14ac:dyDescent="0.25">
      <c r="A6" t="s">
        <v>53</v>
      </c>
      <c r="B6" s="1">
        <v>10587</v>
      </c>
      <c r="C6" s="1">
        <v>41693</v>
      </c>
      <c r="D6" t="s">
        <v>35</v>
      </c>
      <c r="E6" t="s">
        <v>54</v>
      </c>
      <c r="F6" t="s">
        <v>55</v>
      </c>
      <c r="I6" t="s">
        <v>25</v>
      </c>
      <c r="J6" t="s">
        <v>26</v>
      </c>
      <c r="K6" t="s">
        <v>50</v>
      </c>
      <c r="L6" t="s">
        <v>25</v>
      </c>
      <c r="M6" t="s">
        <v>56</v>
      </c>
      <c r="N6" t="s">
        <v>57</v>
      </c>
      <c r="O6" t="s">
        <v>40</v>
      </c>
      <c r="P6" t="s">
        <v>32</v>
      </c>
      <c r="Q6" t="s">
        <v>41</v>
      </c>
      <c r="R6">
        <v>2125</v>
      </c>
      <c r="S6">
        <v>42.346771403899197</v>
      </c>
      <c r="T6">
        <v>-71.058812970000005</v>
      </c>
    </row>
    <row r="7" spans="1:20" x14ac:dyDescent="0.25">
      <c r="A7" s="2" t="s">
        <v>58</v>
      </c>
      <c r="B7" s="1">
        <v>10587</v>
      </c>
      <c r="D7" t="s">
        <v>35</v>
      </c>
      <c r="E7" t="s">
        <v>59</v>
      </c>
      <c r="F7" t="s">
        <v>60</v>
      </c>
      <c r="I7" t="s">
        <v>25</v>
      </c>
      <c r="J7" t="s">
        <v>26</v>
      </c>
      <c r="K7" t="s">
        <v>50</v>
      </c>
      <c r="L7" t="s">
        <v>25</v>
      </c>
      <c r="M7" t="s">
        <v>61</v>
      </c>
      <c r="N7" t="s">
        <v>62</v>
      </c>
      <c r="O7" t="s">
        <v>40</v>
      </c>
      <c r="P7" t="s">
        <v>32</v>
      </c>
      <c r="Q7" t="s">
        <v>41</v>
      </c>
      <c r="R7">
        <v>2467</v>
      </c>
      <c r="S7">
        <v>42.371026469999997</v>
      </c>
      <c r="T7">
        <v>-71.11810672</v>
      </c>
    </row>
    <row r="8" spans="1:20" x14ac:dyDescent="0.25">
      <c r="A8" t="s">
        <v>63</v>
      </c>
      <c r="B8" s="1">
        <v>21132</v>
      </c>
      <c r="D8" t="s">
        <v>21</v>
      </c>
      <c r="E8" t="s">
        <v>64</v>
      </c>
      <c r="F8" t="s">
        <v>65</v>
      </c>
      <c r="H8" t="s">
        <v>66</v>
      </c>
      <c r="I8" t="s">
        <v>25</v>
      </c>
      <c r="J8" t="s">
        <v>67</v>
      </c>
      <c r="K8" t="s">
        <v>27</v>
      </c>
      <c r="L8" t="s">
        <v>28</v>
      </c>
      <c r="M8" t="s">
        <v>68</v>
      </c>
      <c r="N8" t="s">
        <v>69</v>
      </c>
      <c r="O8" t="s">
        <v>70</v>
      </c>
      <c r="P8" t="s">
        <v>32</v>
      </c>
      <c r="Q8" t="s">
        <v>71</v>
      </c>
      <c r="R8">
        <v>2142</v>
      </c>
      <c r="S8">
        <v>42.358927605527803</v>
      </c>
      <c r="T8">
        <v>-71.156223609999998</v>
      </c>
    </row>
    <row r="9" spans="1:20" x14ac:dyDescent="0.25">
      <c r="A9" t="s">
        <v>72</v>
      </c>
      <c r="B9" s="1">
        <v>26477</v>
      </c>
      <c r="D9" t="s">
        <v>35</v>
      </c>
      <c r="E9" t="s">
        <v>73</v>
      </c>
      <c r="F9" t="s">
        <v>74</v>
      </c>
      <c r="I9" t="s">
        <v>25</v>
      </c>
      <c r="J9" t="s">
        <v>26</v>
      </c>
      <c r="K9" t="s">
        <v>27</v>
      </c>
      <c r="L9" t="s">
        <v>25</v>
      </c>
      <c r="M9" t="s">
        <v>75</v>
      </c>
      <c r="N9" t="s">
        <v>76</v>
      </c>
      <c r="O9" t="s">
        <v>31</v>
      </c>
      <c r="P9" t="s">
        <v>32</v>
      </c>
      <c r="Q9" t="s">
        <v>33</v>
      </c>
      <c r="R9">
        <v>2170</v>
      </c>
      <c r="S9">
        <v>42.297903944576603</v>
      </c>
      <c r="T9">
        <v>-71.015983039999995</v>
      </c>
    </row>
    <row r="10" spans="1:20" x14ac:dyDescent="0.25">
      <c r="A10" t="s">
        <v>77</v>
      </c>
      <c r="B10" s="1">
        <v>19789</v>
      </c>
      <c r="D10" t="s">
        <v>35</v>
      </c>
      <c r="E10" t="s">
        <v>78</v>
      </c>
      <c r="F10" t="s">
        <v>79</v>
      </c>
      <c r="I10" t="s">
        <v>80</v>
      </c>
      <c r="J10" t="s">
        <v>81</v>
      </c>
      <c r="K10" t="s">
        <v>50</v>
      </c>
      <c r="L10" t="s">
        <v>25</v>
      </c>
      <c r="M10" t="s">
        <v>61</v>
      </c>
      <c r="N10" t="s">
        <v>82</v>
      </c>
      <c r="O10" t="s">
        <v>40</v>
      </c>
      <c r="P10" t="s">
        <v>32</v>
      </c>
      <c r="Q10" t="s">
        <v>41</v>
      </c>
      <c r="R10">
        <v>2126</v>
      </c>
      <c r="S10">
        <v>42.384084142020903</v>
      </c>
      <c r="T10">
        <v>-71.100689200000005</v>
      </c>
    </row>
    <row r="11" spans="1:20" x14ac:dyDescent="0.25">
      <c r="A11" t="s">
        <v>83</v>
      </c>
      <c r="B11" s="1">
        <v>10053</v>
      </c>
      <c r="D11" t="s">
        <v>35</v>
      </c>
      <c r="E11" t="s">
        <v>84</v>
      </c>
      <c r="F11" t="s">
        <v>85</v>
      </c>
      <c r="I11" t="s">
        <v>25</v>
      </c>
      <c r="J11" t="s">
        <v>86</v>
      </c>
      <c r="K11" t="s">
        <v>50</v>
      </c>
      <c r="L11" t="s">
        <v>25</v>
      </c>
      <c r="M11" t="s">
        <v>87</v>
      </c>
      <c r="N11" t="s">
        <v>88</v>
      </c>
      <c r="O11" t="s">
        <v>40</v>
      </c>
      <c r="P11" t="s">
        <v>32</v>
      </c>
      <c r="Q11" t="s">
        <v>41</v>
      </c>
      <c r="R11">
        <v>2111</v>
      </c>
      <c r="S11">
        <v>42.358519313454799</v>
      </c>
      <c r="T11">
        <v>-71.078597590000001</v>
      </c>
    </row>
    <row r="12" spans="1:20" x14ac:dyDescent="0.25">
      <c r="A12" t="s">
        <v>89</v>
      </c>
      <c r="B12" s="1">
        <v>12182</v>
      </c>
      <c r="D12" t="s">
        <v>35</v>
      </c>
      <c r="E12" t="s">
        <v>90</v>
      </c>
      <c r="F12" t="s">
        <v>91</v>
      </c>
      <c r="I12" t="s">
        <v>25</v>
      </c>
      <c r="J12" t="s">
        <v>26</v>
      </c>
      <c r="K12" t="s">
        <v>27</v>
      </c>
      <c r="L12" t="s">
        <v>25</v>
      </c>
      <c r="M12" t="s">
        <v>61</v>
      </c>
      <c r="N12" t="s">
        <v>92</v>
      </c>
      <c r="O12" t="s">
        <v>40</v>
      </c>
      <c r="P12" t="s">
        <v>32</v>
      </c>
      <c r="Q12" t="s">
        <v>41</v>
      </c>
      <c r="R12">
        <v>2124</v>
      </c>
      <c r="S12">
        <v>42.320186293850803</v>
      </c>
      <c r="T12">
        <v>-71.14569272</v>
      </c>
    </row>
    <row r="13" spans="1:20" x14ac:dyDescent="0.25">
      <c r="A13" t="s">
        <v>93</v>
      </c>
      <c r="B13" s="1">
        <v>17683</v>
      </c>
      <c r="D13" t="s">
        <v>21</v>
      </c>
      <c r="E13" t="s">
        <v>94</v>
      </c>
      <c r="F13" t="s">
        <v>95</v>
      </c>
      <c r="H13" t="s">
        <v>96</v>
      </c>
      <c r="I13" t="s">
        <v>25</v>
      </c>
      <c r="J13" t="s">
        <v>26</v>
      </c>
      <c r="K13" t="s">
        <v>27</v>
      </c>
      <c r="L13" t="s">
        <v>28</v>
      </c>
      <c r="M13" t="s">
        <v>97</v>
      </c>
      <c r="N13" t="s">
        <v>98</v>
      </c>
      <c r="O13" t="s">
        <v>40</v>
      </c>
      <c r="P13" t="s">
        <v>32</v>
      </c>
      <c r="Q13" t="s">
        <v>41</v>
      </c>
      <c r="R13">
        <v>2132</v>
      </c>
      <c r="S13">
        <v>42.348327480000002</v>
      </c>
      <c r="T13">
        <v>-71.096466329999998</v>
      </c>
    </row>
    <row r="14" spans="1:20" x14ac:dyDescent="0.25">
      <c r="A14" t="s">
        <v>99</v>
      </c>
      <c r="B14" s="1">
        <v>26233</v>
      </c>
      <c r="C14" s="1">
        <v>44281</v>
      </c>
      <c r="D14" t="s">
        <v>21</v>
      </c>
      <c r="E14" t="s">
        <v>100</v>
      </c>
      <c r="F14" t="s">
        <v>101</v>
      </c>
      <c r="H14" t="s">
        <v>102</v>
      </c>
      <c r="I14" t="s">
        <v>25</v>
      </c>
      <c r="J14" t="s">
        <v>26</v>
      </c>
      <c r="K14" t="s">
        <v>50</v>
      </c>
      <c r="L14" t="s">
        <v>28</v>
      </c>
      <c r="M14" t="s">
        <v>103</v>
      </c>
      <c r="N14" t="s">
        <v>104</v>
      </c>
      <c r="O14" t="s">
        <v>40</v>
      </c>
      <c r="P14" t="s">
        <v>32</v>
      </c>
      <c r="Q14" t="s">
        <v>41</v>
      </c>
      <c r="R14">
        <v>2114</v>
      </c>
      <c r="S14">
        <v>42.340494806170199</v>
      </c>
      <c r="T14">
        <v>-71.101117290000005</v>
      </c>
    </row>
    <row r="15" spans="1:20" x14ac:dyDescent="0.25">
      <c r="A15" t="s">
        <v>105</v>
      </c>
      <c r="B15" s="1">
        <v>30417</v>
      </c>
      <c r="D15" t="s">
        <v>35</v>
      </c>
      <c r="E15" t="s">
        <v>106</v>
      </c>
      <c r="F15" t="s">
        <v>107</v>
      </c>
      <c r="I15" t="s">
        <v>25</v>
      </c>
      <c r="J15" t="s">
        <v>81</v>
      </c>
      <c r="K15" t="s">
        <v>27</v>
      </c>
      <c r="L15" t="s">
        <v>25</v>
      </c>
      <c r="M15" t="s">
        <v>108</v>
      </c>
      <c r="N15" t="s">
        <v>109</v>
      </c>
      <c r="O15" t="s">
        <v>110</v>
      </c>
      <c r="P15" t="s">
        <v>32</v>
      </c>
      <c r="Q15" t="s">
        <v>71</v>
      </c>
      <c r="R15">
        <v>2145</v>
      </c>
      <c r="S15">
        <v>42.346290113283501</v>
      </c>
      <c r="T15">
        <v>-71.106427359999998</v>
      </c>
    </row>
    <row r="16" spans="1:20" x14ac:dyDescent="0.25">
      <c r="A16" t="s">
        <v>111</v>
      </c>
      <c r="B16" s="1">
        <v>14509</v>
      </c>
      <c r="D16" t="s">
        <v>21</v>
      </c>
      <c r="E16" t="s">
        <v>112</v>
      </c>
      <c r="F16" t="s">
        <v>113</v>
      </c>
      <c r="H16" t="s">
        <v>114</v>
      </c>
      <c r="I16" t="s">
        <v>25</v>
      </c>
      <c r="J16" t="s">
        <v>26</v>
      </c>
      <c r="K16" t="s">
        <v>27</v>
      </c>
      <c r="L16" t="s">
        <v>28</v>
      </c>
      <c r="M16" t="s">
        <v>115</v>
      </c>
      <c r="N16" t="s">
        <v>116</v>
      </c>
      <c r="O16" t="s">
        <v>40</v>
      </c>
      <c r="P16" t="s">
        <v>32</v>
      </c>
      <c r="Q16" t="s">
        <v>41</v>
      </c>
      <c r="R16">
        <v>2131</v>
      </c>
      <c r="S16">
        <v>42.335374604525498</v>
      </c>
      <c r="T16">
        <v>-71.058498689999993</v>
      </c>
    </row>
    <row r="17" spans="1:20" x14ac:dyDescent="0.25">
      <c r="A17" t="s">
        <v>117</v>
      </c>
      <c r="B17" s="1">
        <v>23665</v>
      </c>
      <c r="D17" t="s">
        <v>21</v>
      </c>
      <c r="E17" t="s">
        <v>118</v>
      </c>
      <c r="F17" t="s">
        <v>119</v>
      </c>
      <c r="H17" t="s">
        <v>120</v>
      </c>
      <c r="I17" t="s">
        <v>25</v>
      </c>
      <c r="J17" t="s">
        <v>26</v>
      </c>
      <c r="K17" t="s">
        <v>27</v>
      </c>
      <c r="L17" t="s">
        <v>28</v>
      </c>
      <c r="M17" t="s">
        <v>121</v>
      </c>
      <c r="N17" t="s">
        <v>122</v>
      </c>
      <c r="O17" t="s">
        <v>40</v>
      </c>
      <c r="P17" t="s">
        <v>32</v>
      </c>
      <c r="Q17" t="s">
        <v>41</v>
      </c>
      <c r="R17">
        <v>2119</v>
      </c>
      <c r="S17">
        <v>42.340495535169801</v>
      </c>
      <c r="T17">
        <v>-71.0654866</v>
      </c>
    </row>
    <row r="18" spans="1:20" x14ac:dyDescent="0.25">
      <c r="A18" t="s">
        <v>123</v>
      </c>
      <c r="B18" s="1">
        <v>8476</v>
      </c>
      <c r="D18" t="s">
        <v>124</v>
      </c>
      <c r="E18" t="s">
        <v>125</v>
      </c>
      <c r="F18" t="s">
        <v>126</v>
      </c>
      <c r="I18" t="s">
        <v>80</v>
      </c>
      <c r="J18" t="s">
        <v>26</v>
      </c>
      <c r="K18" t="s">
        <v>27</v>
      </c>
      <c r="L18" t="s">
        <v>28</v>
      </c>
      <c r="M18" t="s">
        <v>127</v>
      </c>
      <c r="N18" t="s">
        <v>128</v>
      </c>
      <c r="O18" t="s">
        <v>40</v>
      </c>
      <c r="P18" t="s">
        <v>32</v>
      </c>
      <c r="Q18" t="s">
        <v>41</v>
      </c>
      <c r="R18">
        <v>2125</v>
      </c>
      <c r="S18">
        <v>42.367438418928302</v>
      </c>
      <c r="T18">
        <v>-71.014510770000001</v>
      </c>
    </row>
    <row r="19" spans="1:20" x14ac:dyDescent="0.25">
      <c r="A19" t="s">
        <v>129</v>
      </c>
      <c r="B19" s="1">
        <v>29022</v>
      </c>
      <c r="D19" t="s">
        <v>35</v>
      </c>
      <c r="E19" t="s">
        <v>130</v>
      </c>
      <c r="F19" t="s">
        <v>131</v>
      </c>
      <c r="I19" t="s">
        <v>80</v>
      </c>
      <c r="J19" t="s">
        <v>81</v>
      </c>
      <c r="K19" t="s">
        <v>27</v>
      </c>
      <c r="L19" t="s">
        <v>25</v>
      </c>
      <c r="M19" t="s">
        <v>132</v>
      </c>
      <c r="N19" t="s">
        <v>133</v>
      </c>
      <c r="O19" t="s">
        <v>134</v>
      </c>
      <c r="P19" t="s">
        <v>32</v>
      </c>
      <c r="Q19" t="s">
        <v>41</v>
      </c>
      <c r="R19">
        <v>2151</v>
      </c>
      <c r="S19">
        <v>42.389433747368699</v>
      </c>
      <c r="T19">
        <v>-70.996224310000002</v>
      </c>
    </row>
    <row r="20" spans="1:20" x14ac:dyDescent="0.25">
      <c r="A20" t="s">
        <v>135</v>
      </c>
      <c r="B20" s="1">
        <v>29634</v>
      </c>
      <c r="D20" t="s">
        <v>35</v>
      </c>
      <c r="E20" t="s">
        <v>136</v>
      </c>
      <c r="F20" t="s">
        <v>137</v>
      </c>
      <c r="I20" t="s">
        <v>25</v>
      </c>
      <c r="J20" t="s">
        <v>26</v>
      </c>
      <c r="K20" t="s">
        <v>27</v>
      </c>
      <c r="L20" t="s">
        <v>25</v>
      </c>
      <c r="M20" t="s">
        <v>138</v>
      </c>
      <c r="N20" t="s">
        <v>139</v>
      </c>
      <c r="O20" t="s">
        <v>31</v>
      </c>
      <c r="P20" t="s">
        <v>32</v>
      </c>
      <c r="Q20" t="s">
        <v>33</v>
      </c>
      <c r="R20">
        <v>2169</v>
      </c>
      <c r="S20">
        <v>42.303279692562697</v>
      </c>
      <c r="T20">
        <v>-70.9740781</v>
      </c>
    </row>
    <row r="21" spans="1:20" x14ac:dyDescent="0.25">
      <c r="A21" t="s">
        <v>140</v>
      </c>
      <c r="B21" s="1">
        <v>11675</v>
      </c>
      <c r="D21" t="s">
        <v>21</v>
      </c>
      <c r="E21" t="s">
        <v>141</v>
      </c>
      <c r="F21" t="s">
        <v>142</v>
      </c>
      <c r="H21" t="s">
        <v>143</v>
      </c>
      <c r="I21" t="s">
        <v>25</v>
      </c>
      <c r="J21" t="s">
        <v>67</v>
      </c>
      <c r="K21" t="s">
        <v>27</v>
      </c>
      <c r="L21" t="s">
        <v>28</v>
      </c>
      <c r="M21" t="s">
        <v>144</v>
      </c>
      <c r="N21" t="s">
        <v>145</v>
      </c>
      <c r="O21" t="s">
        <v>40</v>
      </c>
      <c r="P21" t="s">
        <v>32</v>
      </c>
      <c r="Q21" t="s">
        <v>41</v>
      </c>
      <c r="R21">
        <v>2111</v>
      </c>
      <c r="S21">
        <v>42.3247606944051</v>
      </c>
      <c r="T21">
        <v>-70.998943100000005</v>
      </c>
    </row>
    <row r="22" spans="1:20" x14ac:dyDescent="0.25">
      <c r="A22" t="s">
        <v>146</v>
      </c>
      <c r="B22" s="1">
        <v>11854</v>
      </c>
      <c r="D22" t="s">
        <v>124</v>
      </c>
      <c r="E22" t="s">
        <v>147</v>
      </c>
      <c r="F22" t="s">
        <v>148</v>
      </c>
      <c r="I22" t="s">
        <v>80</v>
      </c>
      <c r="J22" t="s">
        <v>81</v>
      </c>
      <c r="K22" t="s">
        <v>27</v>
      </c>
      <c r="L22" t="s">
        <v>28</v>
      </c>
      <c r="M22" t="s">
        <v>149</v>
      </c>
      <c r="N22" t="s">
        <v>150</v>
      </c>
      <c r="O22" t="s">
        <v>40</v>
      </c>
      <c r="P22" t="s">
        <v>32</v>
      </c>
      <c r="Q22" t="s">
        <v>41</v>
      </c>
      <c r="R22">
        <v>2203</v>
      </c>
      <c r="S22">
        <v>42.3538160621152</v>
      </c>
      <c r="T22">
        <v>-70.986326700000006</v>
      </c>
    </row>
    <row r="23" spans="1:20" x14ac:dyDescent="0.25">
      <c r="A23" t="s">
        <v>151</v>
      </c>
      <c r="B23" s="1">
        <v>12397</v>
      </c>
      <c r="D23" t="s">
        <v>35</v>
      </c>
      <c r="E23" t="s">
        <v>152</v>
      </c>
      <c r="F23" t="s">
        <v>153</v>
      </c>
      <c r="I23" t="s">
        <v>25</v>
      </c>
      <c r="J23" t="s">
        <v>26</v>
      </c>
      <c r="K23" t="s">
        <v>27</v>
      </c>
      <c r="L23" t="s">
        <v>25</v>
      </c>
      <c r="M23" t="s">
        <v>154</v>
      </c>
      <c r="N23" t="s">
        <v>155</v>
      </c>
      <c r="O23" t="s">
        <v>31</v>
      </c>
      <c r="P23" t="s">
        <v>32</v>
      </c>
      <c r="Q23" t="s">
        <v>33</v>
      </c>
      <c r="R23">
        <v>2170</v>
      </c>
      <c r="S23">
        <v>42.292721256013301</v>
      </c>
      <c r="T23">
        <v>-71.042960690000001</v>
      </c>
    </row>
    <row r="24" spans="1:20" x14ac:dyDescent="0.25">
      <c r="A24" t="s">
        <v>156</v>
      </c>
      <c r="B24" s="1">
        <v>27447</v>
      </c>
      <c r="D24" t="s">
        <v>21</v>
      </c>
      <c r="E24" t="s">
        <v>157</v>
      </c>
      <c r="F24" t="s">
        <v>158</v>
      </c>
      <c r="H24" t="s">
        <v>159</v>
      </c>
      <c r="I24" t="s">
        <v>25</v>
      </c>
      <c r="J24" t="s">
        <v>67</v>
      </c>
      <c r="K24" t="s">
        <v>27</v>
      </c>
      <c r="L24" t="s">
        <v>28</v>
      </c>
      <c r="M24" t="s">
        <v>160</v>
      </c>
      <c r="N24" t="s">
        <v>161</v>
      </c>
      <c r="O24" t="s">
        <v>31</v>
      </c>
      <c r="P24" t="s">
        <v>32</v>
      </c>
      <c r="Q24" t="s">
        <v>33</v>
      </c>
      <c r="R24">
        <v>2186</v>
      </c>
      <c r="S24">
        <v>42.314451896493999</v>
      </c>
      <c r="T24">
        <v>-71.057283139999996</v>
      </c>
    </row>
    <row r="25" spans="1:20" x14ac:dyDescent="0.25">
      <c r="A25" t="s">
        <v>162</v>
      </c>
      <c r="B25" s="1">
        <v>11661</v>
      </c>
      <c r="D25" t="s">
        <v>21</v>
      </c>
      <c r="E25" t="s">
        <v>163</v>
      </c>
      <c r="F25" t="s">
        <v>164</v>
      </c>
      <c r="H25" t="s">
        <v>165</v>
      </c>
      <c r="I25" t="s">
        <v>25</v>
      </c>
      <c r="J25" t="s">
        <v>26</v>
      </c>
      <c r="K25" t="s">
        <v>27</v>
      </c>
      <c r="L25" t="s">
        <v>28</v>
      </c>
      <c r="M25" t="s">
        <v>166</v>
      </c>
      <c r="N25" t="s">
        <v>167</v>
      </c>
      <c r="O25" t="s">
        <v>168</v>
      </c>
      <c r="P25" t="s">
        <v>32</v>
      </c>
      <c r="Q25" t="s">
        <v>33</v>
      </c>
      <c r="S25">
        <v>42.216635436622099</v>
      </c>
      <c r="T25">
        <v>-70.825137220000002</v>
      </c>
    </row>
    <row r="26" spans="1:20" x14ac:dyDescent="0.25">
      <c r="A26" t="s">
        <v>169</v>
      </c>
      <c r="B26" s="1">
        <v>29803</v>
      </c>
      <c r="D26" t="s">
        <v>35</v>
      </c>
      <c r="E26" t="s">
        <v>170</v>
      </c>
      <c r="F26" t="s">
        <v>171</v>
      </c>
      <c r="I26" t="s">
        <v>25</v>
      </c>
      <c r="J26" t="s">
        <v>26</v>
      </c>
      <c r="K26" t="s">
        <v>27</v>
      </c>
      <c r="L26" t="s">
        <v>25</v>
      </c>
      <c r="M26" t="s">
        <v>172</v>
      </c>
      <c r="N26" t="s">
        <v>173</v>
      </c>
      <c r="O26" t="s">
        <v>70</v>
      </c>
      <c r="P26" t="s">
        <v>32</v>
      </c>
      <c r="Q26" t="s">
        <v>71</v>
      </c>
      <c r="R26">
        <v>2139</v>
      </c>
      <c r="S26">
        <v>42.326258577528698</v>
      </c>
      <c r="T26">
        <v>-71.077861569999996</v>
      </c>
    </row>
    <row r="27" spans="1:20" x14ac:dyDescent="0.25">
      <c r="A27" t="s">
        <v>174</v>
      </c>
      <c r="B27" s="1">
        <v>12309</v>
      </c>
      <c r="D27" t="s">
        <v>35</v>
      </c>
      <c r="E27" t="s">
        <v>175</v>
      </c>
      <c r="F27" t="s">
        <v>176</v>
      </c>
      <c r="I27" t="s">
        <v>25</v>
      </c>
      <c r="J27" t="s">
        <v>81</v>
      </c>
      <c r="K27" t="s">
        <v>27</v>
      </c>
      <c r="L27" t="s">
        <v>25</v>
      </c>
      <c r="M27" t="s">
        <v>177</v>
      </c>
      <c r="N27" t="s">
        <v>178</v>
      </c>
      <c r="O27" t="s">
        <v>179</v>
      </c>
      <c r="P27" t="s">
        <v>32</v>
      </c>
      <c r="Q27" t="s">
        <v>71</v>
      </c>
      <c r="S27">
        <v>42.385422166028</v>
      </c>
      <c r="T27">
        <v>-71.090930009999994</v>
      </c>
    </row>
    <row r="28" spans="1:20" x14ac:dyDescent="0.25">
      <c r="A28" t="s">
        <v>180</v>
      </c>
      <c r="B28" s="1">
        <v>13797</v>
      </c>
      <c r="D28" t="s">
        <v>21</v>
      </c>
      <c r="E28" t="s">
        <v>181</v>
      </c>
      <c r="F28" t="s">
        <v>182</v>
      </c>
      <c r="H28" t="s">
        <v>183</v>
      </c>
      <c r="I28" t="s">
        <v>25</v>
      </c>
      <c r="J28" t="s">
        <v>26</v>
      </c>
      <c r="K28" t="s">
        <v>27</v>
      </c>
      <c r="L28" t="s">
        <v>28</v>
      </c>
      <c r="M28" t="s">
        <v>184</v>
      </c>
      <c r="N28" t="s">
        <v>185</v>
      </c>
      <c r="O28" t="s">
        <v>40</v>
      </c>
      <c r="P28" t="s">
        <v>32</v>
      </c>
      <c r="Q28" t="s">
        <v>41</v>
      </c>
      <c r="R28">
        <v>2132</v>
      </c>
      <c r="S28">
        <v>42.329043069244797</v>
      </c>
      <c r="T28">
        <v>-71.085037049999997</v>
      </c>
    </row>
    <row r="29" spans="1:20" x14ac:dyDescent="0.25">
      <c r="A29" t="s">
        <v>186</v>
      </c>
      <c r="B29" s="1">
        <v>21886</v>
      </c>
      <c r="D29" t="s">
        <v>35</v>
      </c>
      <c r="E29" t="s">
        <v>187</v>
      </c>
      <c r="F29" t="s">
        <v>55</v>
      </c>
      <c r="I29" t="s">
        <v>80</v>
      </c>
      <c r="J29" t="s">
        <v>81</v>
      </c>
      <c r="K29" t="s">
        <v>27</v>
      </c>
      <c r="L29" t="s">
        <v>25</v>
      </c>
      <c r="M29" t="s">
        <v>188</v>
      </c>
      <c r="N29" t="s">
        <v>189</v>
      </c>
      <c r="O29" t="s">
        <v>179</v>
      </c>
      <c r="P29" t="s">
        <v>32</v>
      </c>
      <c r="Q29" t="s">
        <v>71</v>
      </c>
      <c r="R29">
        <v>2149</v>
      </c>
      <c r="S29">
        <v>42.362369510000001</v>
      </c>
      <c r="T29">
        <v>-71.082835509999995</v>
      </c>
    </row>
    <row r="30" spans="1:20" x14ac:dyDescent="0.25">
      <c r="A30" t="s">
        <v>190</v>
      </c>
      <c r="B30" s="1">
        <v>11756</v>
      </c>
      <c r="D30" t="s">
        <v>21</v>
      </c>
      <c r="E30" t="s">
        <v>191</v>
      </c>
      <c r="F30" t="s">
        <v>192</v>
      </c>
      <c r="H30" t="s">
        <v>193</v>
      </c>
      <c r="I30" t="s">
        <v>25</v>
      </c>
      <c r="J30" t="s">
        <v>81</v>
      </c>
      <c r="K30" t="s">
        <v>27</v>
      </c>
      <c r="L30" t="s">
        <v>28</v>
      </c>
      <c r="M30" t="s">
        <v>194</v>
      </c>
      <c r="N30" t="s">
        <v>195</v>
      </c>
      <c r="O30" t="s">
        <v>40</v>
      </c>
      <c r="P30" t="s">
        <v>32</v>
      </c>
      <c r="Q30" t="s">
        <v>41</v>
      </c>
      <c r="R30">
        <v>2126</v>
      </c>
      <c r="S30">
        <v>42.396205070131401</v>
      </c>
      <c r="T30">
        <v>-71.004151829999998</v>
      </c>
    </row>
    <row r="31" spans="1:20" x14ac:dyDescent="0.25">
      <c r="A31" t="s">
        <v>196</v>
      </c>
      <c r="B31" s="1">
        <v>15508</v>
      </c>
      <c r="D31" t="s">
        <v>35</v>
      </c>
      <c r="E31" t="s">
        <v>197</v>
      </c>
      <c r="F31" t="s">
        <v>198</v>
      </c>
      <c r="I31" t="s">
        <v>25</v>
      </c>
      <c r="J31" t="s">
        <v>81</v>
      </c>
      <c r="K31" t="s">
        <v>27</v>
      </c>
      <c r="L31" t="s">
        <v>25</v>
      </c>
      <c r="M31" t="s">
        <v>199</v>
      </c>
      <c r="N31" t="s">
        <v>200</v>
      </c>
      <c r="O31" t="s">
        <v>40</v>
      </c>
      <c r="P31" t="s">
        <v>32</v>
      </c>
      <c r="Q31" t="s">
        <v>41</v>
      </c>
      <c r="R31">
        <v>2114</v>
      </c>
      <c r="S31">
        <v>42.262346427739701</v>
      </c>
      <c r="T31">
        <v>-71.006822360000001</v>
      </c>
    </row>
    <row r="32" spans="1:20" x14ac:dyDescent="0.25">
      <c r="A32" t="s">
        <v>201</v>
      </c>
      <c r="B32" s="1">
        <v>9090</v>
      </c>
      <c r="C32" s="1">
        <v>41750</v>
      </c>
      <c r="D32" t="s">
        <v>35</v>
      </c>
      <c r="E32" t="s">
        <v>202</v>
      </c>
      <c r="F32" t="s">
        <v>203</v>
      </c>
      <c r="I32" t="s">
        <v>25</v>
      </c>
      <c r="J32" t="s">
        <v>67</v>
      </c>
      <c r="K32" t="s">
        <v>27</v>
      </c>
      <c r="L32" t="s">
        <v>25</v>
      </c>
      <c r="M32" t="s">
        <v>204</v>
      </c>
      <c r="N32" t="s">
        <v>205</v>
      </c>
      <c r="O32" t="s">
        <v>206</v>
      </c>
      <c r="P32" t="s">
        <v>32</v>
      </c>
      <c r="Q32" t="s">
        <v>71</v>
      </c>
      <c r="S32">
        <v>42.439300598351501</v>
      </c>
      <c r="T32">
        <v>-71.084712839999995</v>
      </c>
    </row>
    <row r="33" spans="1:20" x14ac:dyDescent="0.25">
      <c r="A33" t="s">
        <v>207</v>
      </c>
      <c r="B33" s="1">
        <v>9692</v>
      </c>
      <c r="C33" s="1">
        <v>42680</v>
      </c>
      <c r="D33" t="s">
        <v>35</v>
      </c>
      <c r="E33" t="s">
        <v>208</v>
      </c>
      <c r="F33" t="s">
        <v>209</v>
      </c>
      <c r="I33" t="s">
        <v>80</v>
      </c>
      <c r="J33" t="s">
        <v>26</v>
      </c>
      <c r="K33" t="s">
        <v>27</v>
      </c>
      <c r="L33" t="s">
        <v>25</v>
      </c>
      <c r="M33" t="s">
        <v>210</v>
      </c>
      <c r="N33" t="s">
        <v>211</v>
      </c>
      <c r="O33" t="s">
        <v>212</v>
      </c>
      <c r="P33" t="s">
        <v>32</v>
      </c>
      <c r="Q33" t="s">
        <v>41</v>
      </c>
      <c r="S33">
        <v>42.400312461729001</v>
      </c>
      <c r="T33">
        <v>-71.00721197</v>
      </c>
    </row>
    <row r="34" spans="1:20" x14ac:dyDescent="0.25">
      <c r="A34" t="s">
        <v>213</v>
      </c>
      <c r="B34" s="1">
        <v>24375</v>
      </c>
      <c r="D34" t="s">
        <v>35</v>
      </c>
      <c r="E34" t="s">
        <v>214</v>
      </c>
      <c r="F34" t="s">
        <v>215</v>
      </c>
      <c r="I34" t="s">
        <v>25</v>
      </c>
      <c r="J34" t="s">
        <v>26</v>
      </c>
      <c r="K34" t="s">
        <v>27</v>
      </c>
      <c r="L34" t="s">
        <v>25</v>
      </c>
      <c r="M34" t="s">
        <v>216</v>
      </c>
      <c r="N34" t="s">
        <v>217</v>
      </c>
      <c r="O34" t="s">
        <v>70</v>
      </c>
      <c r="P34" t="s">
        <v>32</v>
      </c>
      <c r="Q34" t="s">
        <v>71</v>
      </c>
      <c r="R34">
        <v>2138</v>
      </c>
      <c r="S34">
        <v>42.354605054811501</v>
      </c>
      <c r="T34">
        <v>-71.144376010000002</v>
      </c>
    </row>
    <row r="35" spans="1:20" x14ac:dyDescent="0.25">
      <c r="A35" t="s">
        <v>218</v>
      </c>
      <c r="B35" s="1">
        <v>16894</v>
      </c>
      <c r="D35" t="s">
        <v>21</v>
      </c>
      <c r="E35" t="s">
        <v>219</v>
      </c>
      <c r="F35" t="s">
        <v>220</v>
      </c>
      <c r="H35" t="s">
        <v>221</v>
      </c>
      <c r="I35" t="s">
        <v>25</v>
      </c>
      <c r="J35" t="s">
        <v>26</v>
      </c>
      <c r="K35" t="s">
        <v>50</v>
      </c>
      <c r="L35" t="s">
        <v>28</v>
      </c>
      <c r="M35" t="s">
        <v>222</v>
      </c>
      <c r="N35" t="s">
        <v>223</v>
      </c>
      <c r="O35" t="s">
        <v>40</v>
      </c>
      <c r="P35" t="s">
        <v>32</v>
      </c>
      <c r="Q35" t="s">
        <v>41</v>
      </c>
      <c r="R35">
        <v>2122</v>
      </c>
      <c r="S35">
        <v>42.331746769825003</v>
      </c>
      <c r="T35">
        <v>-71.130186050000006</v>
      </c>
    </row>
    <row r="36" spans="1:20" x14ac:dyDescent="0.25">
      <c r="A36" t="s">
        <v>224</v>
      </c>
      <c r="B36" s="1">
        <v>9692</v>
      </c>
      <c r="D36" t="s">
        <v>35</v>
      </c>
      <c r="E36" t="s">
        <v>225</v>
      </c>
      <c r="F36" t="s">
        <v>226</v>
      </c>
      <c r="I36" t="s">
        <v>25</v>
      </c>
      <c r="J36" t="s">
        <v>26</v>
      </c>
      <c r="K36" t="s">
        <v>27</v>
      </c>
      <c r="L36" t="s">
        <v>25</v>
      </c>
      <c r="M36" t="s">
        <v>227</v>
      </c>
      <c r="N36" t="s">
        <v>228</v>
      </c>
      <c r="O36" t="s">
        <v>212</v>
      </c>
      <c r="P36" t="s">
        <v>32</v>
      </c>
      <c r="Q36" t="s">
        <v>41</v>
      </c>
      <c r="R36">
        <v>2149</v>
      </c>
      <c r="S36">
        <v>42.389209263833699</v>
      </c>
      <c r="T36">
        <v>-71.047994619999997</v>
      </c>
    </row>
    <row r="37" spans="1:20" x14ac:dyDescent="0.25">
      <c r="A37" t="s">
        <v>229</v>
      </c>
      <c r="B37" s="1">
        <v>17388</v>
      </c>
      <c r="D37" t="s">
        <v>124</v>
      </c>
      <c r="E37" t="s">
        <v>230</v>
      </c>
      <c r="F37" t="s">
        <v>231</v>
      </c>
      <c r="I37" t="s">
        <v>80</v>
      </c>
      <c r="J37" t="s">
        <v>26</v>
      </c>
      <c r="K37" t="s">
        <v>27</v>
      </c>
      <c r="L37" t="s">
        <v>28</v>
      </c>
      <c r="M37" t="s">
        <v>232</v>
      </c>
      <c r="N37" t="s">
        <v>233</v>
      </c>
      <c r="O37" t="s">
        <v>70</v>
      </c>
      <c r="P37" t="s">
        <v>32</v>
      </c>
      <c r="Q37" t="s">
        <v>71</v>
      </c>
      <c r="R37">
        <v>2140</v>
      </c>
      <c r="S37">
        <v>42.343962289034998</v>
      </c>
      <c r="T37">
        <v>-71.072961539999994</v>
      </c>
    </row>
    <row r="38" spans="1:20" x14ac:dyDescent="0.25">
      <c r="A38" t="s">
        <v>234</v>
      </c>
      <c r="B38" s="1">
        <v>8419</v>
      </c>
      <c r="D38" t="s">
        <v>21</v>
      </c>
      <c r="E38" t="s">
        <v>235</v>
      </c>
      <c r="F38" t="s">
        <v>236</v>
      </c>
      <c r="H38" t="s">
        <v>237</v>
      </c>
      <c r="I38" t="s">
        <v>25</v>
      </c>
      <c r="J38" t="s">
        <v>26</v>
      </c>
      <c r="K38" t="s">
        <v>27</v>
      </c>
      <c r="L38" t="s">
        <v>28</v>
      </c>
      <c r="M38" t="s">
        <v>154</v>
      </c>
      <c r="N38" t="s">
        <v>238</v>
      </c>
      <c r="O38" t="s">
        <v>40</v>
      </c>
      <c r="P38" t="s">
        <v>32</v>
      </c>
      <c r="Q38" t="s">
        <v>41</v>
      </c>
      <c r="R38">
        <v>2130</v>
      </c>
      <c r="S38">
        <v>42.329469525531799</v>
      </c>
      <c r="T38">
        <v>-71.078818870000006</v>
      </c>
    </row>
    <row r="39" spans="1:20" x14ac:dyDescent="0.25">
      <c r="A39" t="s">
        <v>239</v>
      </c>
      <c r="B39" s="1">
        <v>21107</v>
      </c>
      <c r="D39" t="s">
        <v>21</v>
      </c>
      <c r="E39" t="s">
        <v>240</v>
      </c>
      <c r="F39" t="s">
        <v>241</v>
      </c>
      <c r="H39" t="s">
        <v>242</v>
      </c>
      <c r="I39" t="s">
        <v>25</v>
      </c>
      <c r="J39" t="s">
        <v>26</v>
      </c>
      <c r="K39" t="s">
        <v>27</v>
      </c>
      <c r="L39" t="s">
        <v>28</v>
      </c>
      <c r="M39" t="s">
        <v>243</v>
      </c>
      <c r="N39" t="s">
        <v>244</v>
      </c>
      <c r="O39" t="s">
        <v>168</v>
      </c>
      <c r="P39" t="s">
        <v>32</v>
      </c>
      <c r="Q39" t="s">
        <v>33</v>
      </c>
      <c r="S39">
        <v>42.260711353141701</v>
      </c>
      <c r="T39">
        <v>-70.763462349999998</v>
      </c>
    </row>
    <row r="40" spans="1:20" x14ac:dyDescent="0.25">
      <c r="A40" t="s">
        <v>245</v>
      </c>
      <c r="B40" s="1">
        <v>11434</v>
      </c>
      <c r="D40" t="s">
        <v>124</v>
      </c>
      <c r="E40" t="s">
        <v>246</v>
      </c>
      <c r="F40" t="s">
        <v>247</v>
      </c>
      <c r="I40" t="s">
        <v>80</v>
      </c>
      <c r="J40" t="s">
        <v>26</v>
      </c>
      <c r="K40" t="s">
        <v>27</v>
      </c>
      <c r="L40" t="s">
        <v>28</v>
      </c>
      <c r="M40" t="s">
        <v>248</v>
      </c>
      <c r="N40" t="s">
        <v>249</v>
      </c>
      <c r="O40" t="s">
        <v>31</v>
      </c>
      <c r="P40" t="s">
        <v>32</v>
      </c>
      <c r="Q40" t="s">
        <v>33</v>
      </c>
      <c r="R40">
        <v>2171</v>
      </c>
      <c r="S40">
        <v>42.339488974338998</v>
      </c>
      <c r="T40">
        <v>-71.035296619999997</v>
      </c>
    </row>
    <row r="41" spans="1:20" x14ac:dyDescent="0.25">
      <c r="A41" t="s">
        <v>250</v>
      </c>
      <c r="B41" s="1">
        <v>9147</v>
      </c>
      <c r="C41" s="1">
        <v>41235</v>
      </c>
      <c r="D41" t="s">
        <v>21</v>
      </c>
      <c r="E41" t="s">
        <v>251</v>
      </c>
      <c r="F41" t="s">
        <v>252</v>
      </c>
      <c r="H41" t="s">
        <v>253</v>
      </c>
      <c r="I41" t="s">
        <v>25</v>
      </c>
      <c r="J41" t="s">
        <v>81</v>
      </c>
      <c r="K41" t="s">
        <v>27</v>
      </c>
      <c r="L41" t="s">
        <v>28</v>
      </c>
      <c r="M41" t="s">
        <v>254</v>
      </c>
      <c r="N41" t="s">
        <v>255</v>
      </c>
      <c r="O41" t="s">
        <v>256</v>
      </c>
      <c r="P41" t="s">
        <v>32</v>
      </c>
      <c r="Q41" t="s">
        <v>33</v>
      </c>
      <c r="S41">
        <v>42.211868024990601</v>
      </c>
      <c r="T41">
        <v>-70.905003879999995</v>
      </c>
    </row>
    <row r="42" spans="1:20" x14ac:dyDescent="0.25">
      <c r="A42" t="s">
        <v>257</v>
      </c>
      <c r="B42" s="1">
        <v>17620</v>
      </c>
      <c r="D42" t="s">
        <v>35</v>
      </c>
      <c r="E42" t="s">
        <v>258</v>
      </c>
      <c r="F42" t="s">
        <v>259</v>
      </c>
      <c r="I42" t="s">
        <v>25</v>
      </c>
      <c r="J42" t="s">
        <v>26</v>
      </c>
      <c r="K42" t="s">
        <v>50</v>
      </c>
      <c r="L42" t="s">
        <v>25</v>
      </c>
      <c r="M42" t="s">
        <v>232</v>
      </c>
      <c r="N42" t="s">
        <v>260</v>
      </c>
      <c r="O42" t="s">
        <v>40</v>
      </c>
      <c r="P42" t="s">
        <v>32</v>
      </c>
      <c r="Q42" t="s">
        <v>41</v>
      </c>
      <c r="R42">
        <v>2127</v>
      </c>
      <c r="S42">
        <v>42.329919111120397</v>
      </c>
      <c r="T42">
        <v>-71.035407219999996</v>
      </c>
    </row>
    <row r="43" spans="1:20" x14ac:dyDescent="0.25">
      <c r="A43" t="s">
        <v>261</v>
      </c>
      <c r="B43" s="1">
        <v>23489</v>
      </c>
      <c r="D43" t="s">
        <v>21</v>
      </c>
      <c r="E43" t="s">
        <v>262</v>
      </c>
      <c r="F43" t="s">
        <v>263</v>
      </c>
      <c r="H43" t="s">
        <v>264</v>
      </c>
      <c r="I43" t="s">
        <v>25</v>
      </c>
      <c r="J43" t="s">
        <v>26</v>
      </c>
      <c r="K43" t="s">
        <v>27</v>
      </c>
      <c r="L43" t="s">
        <v>28</v>
      </c>
      <c r="M43" t="s">
        <v>265</v>
      </c>
      <c r="N43" t="s">
        <v>266</v>
      </c>
      <c r="O43" t="s">
        <v>40</v>
      </c>
      <c r="P43" t="s">
        <v>32</v>
      </c>
      <c r="Q43" t="s">
        <v>41</v>
      </c>
      <c r="R43">
        <v>2127</v>
      </c>
      <c r="S43">
        <v>42.3454804696905</v>
      </c>
      <c r="T43">
        <v>-71.015129200000004</v>
      </c>
    </row>
    <row r="44" spans="1:20" x14ac:dyDescent="0.25">
      <c r="A44" t="s">
        <v>267</v>
      </c>
      <c r="B44" s="1">
        <v>9147</v>
      </c>
      <c r="D44" t="s">
        <v>21</v>
      </c>
      <c r="E44" t="s">
        <v>268</v>
      </c>
      <c r="F44" t="s">
        <v>269</v>
      </c>
      <c r="H44" t="s">
        <v>270</v>
      </c>
      <c r="I44" t="s">
        <v>25</v>
      </c>
      <c r="J44" t="s">
        <v>81</v>
      </c>
      <c r="K44" t="s">
        <v>27</v>
      </c>
      <c r="L44" t="s">
        <v>28</v>
      </c>
      <c r="M44" t="s">
        <v>271</v>
      </c>
      <c r="N44" t="s">
        <v>272</v>
      </c>
      <c r="O44" t="s">
        <v>256</v>
      </c>
      <c r="P44" t="s">
        <v>32</v>
      </c>
      <c r="Q44" t="s">
        <v>33</v>
      </c>
      <c r="R44">
        <v>2190</v>
      </c>
      <c r="S44">
        <v>42.216414040631498</v>
      </c>
      <c r="T44">
        <v>-70.913583979999999</v>
      </c>
    </row>
    <row r="45" spans="1:20" x14ac:dyDescent="0.25">
      <c r="A45" t="s">
        <v>273</v>
      </c>
      <c r="B45" s="1">
        <v>29537</v>
      </c>
      <c r="D45" t="s">
        <v>21</v>
      </c>
      <c r="E45" t="s">
        <v>274</v>
      </c>
      <c r="F45" t="s">
        <v>269</v>
      </c>
      <c r="H45" t="s">
        <v>275</v>
      </c>
      <c r="I45" t="s">
        <v>25</v>
      </c>
      <c r="J45" t="s">
        <v>81</v>
      </c>
      <c r="K45" t="s">
        <v>50</v>
      </c>
      <c r="L45" t="s">
        <v>28</v>
      </c>
      <c r="M45" t="s">
        <v>276</v>
      </c>
      <c r="N45" t="s">
        <v>277</v>
      </c>
      <c r="O45" t="s">
        <v>40</v>
      </c>
      <c r="P45" t="s">
        <v>32</v>
      </c>
      <c r="Q45" t="s">
        <v>41</v>
      </c>
      <c r="R45">
        <v>2129</v>
      </c>
      <c r="S45">
        <v>42.294656670000002</v>
      </c>
      <c r="T45">
        <v>-71.058510650000002</v>
      </c>
    </row>
    <row r="46" spans="1:20" x14ac:dyDescent="0.25">
      <c r="A46" t="s">
        <v>278</v>
      </c>
      <c r="B46" s="1">
        <v>10684</v>
      </c>
      <c r="D46" t="s">
        <v>35</v>
      </c>
      <c r="E46" t="s">
        <v>279</v>
      </c>
      <c r="F46" t="s">
        <v>280</v>
      </c>
      <c r="I46" t="s">
        <v>25</v>
      </c>
      <c r="J46" t="s">
        <v>26</v>
      </c>
      <c r="K46" t="s">
        <v>50</v>
      </c>
      <c r="L46" t="s">
        <v>25</v>
      </c>
      <c r="M46" t="s">
        <v>281</v>
      </c>
      <c r="N46" t="s">
        <v>282</v>
      </c>
      <c r="O46" t="s">
        <v>134</v>
      </c>
      <c r="P46" t="s">
        <v>32</v>
      </c>
      <c r="Q46" t="s">
        <v>41</v>
      </c>
      <c r="R46">
        <v>2151</v>
      </c>
      <c r="S46">
        <v>42.406349616160703</v>
      </c>
      <c r="T46">
        <v>-70.973212759999996</v>
      </c>
    </row>
    <row r="47" spans="1:20" x14ac:dyDescent="0.25">
      <c r="A47" t="s">
        <v>283</v>
      </c>
      <c r="B47" s="1">
        <v>18711</v>
      </c>
      <c r="D47" t="s">
        <v>35</v>
      </c>
      <c r="E47" t="s">
        <v>284</v>
      </c>
      <c r="F47" t="s">
        <v>285</v>
      </c>
      <c r="I47" t="s">
        <v>25</v>
      </c>
      <c r="J47" t="s">
        <v>26</v>
      </c>
      <c r="K47" t="s">
        <v>27</v>
      </c>
      <c r="L47" t="s">
        <v>25</v>
      </c>
      <c r="M47" t="s">
        <v>286</v>
      </c>
      <c r="N47" t="s">
        <v>287</v>
      </c>
      <c r="O47" t="s">
        <v>40</v>
      </c>
      <c r="P47" t="s">
        <v>32</v>
      </c>
      <c r="Q47" t="s">
        <v>41</v>
      </c>
      <c r="R47">
        <v>2111</v>
      </c>
      <c r="S47">
        <v>42.337855144863298</v>
      </c>
      <c r="T47">
        <v>-71.055776769999994</v>
      </c>
    </row>
    <row r="48" spans="1:20" x14ac:dyDescent="0.25">
      <c r="A48" t="s">
        <v>288</v>
      </c>
      <c r="B48" s="1">
        <v>9452</v>
      </c>
      <c r="C48" s="1">
        <v>43247</v>
      </c>
      <c r="D48" t="s">
        <v>35</v>
      </c>
      <c r="E48" t="s">
        <v>289</v>
      </c>
      <c r="F48" t="s">
        <v>290</v>
      </c>
      <c r="I48" t="s">
        <v>25</v>
      </c>
      <c r="J48" t="s">
        <v>81</v>
      </c>
      <c r="K48" t="s">
        <v>27</v>
      </c>
      <c r="L48" t="s">
        <v>25</v>
      </c>
      <c r="M48" t="s">
        <v>61</v>
      </c>
      <c r="N48" t="s">
        <v>291</v>
      </c>
      <c r="O48" t="s">
        <v>40</v>
      </c>
      <c r="P48" t="s">
        <v>32</v>
      </c>
      <c r="Q48" t="s">
        <v>41</v>
      </c>
      <c r="R48">
        <v>2110</v>
      </c>
      <c r="S48">
        <v>42.363299380000001</v>
      </c>
      <c r="T48">
        <v>-70.972455060000001</v>
      </c>
    </row>
    <row r="49" spans="1:20" x14ac:dyDescent="0.25">
      <c r="A49" t="s">
        <v>292</v>
      </c>
      <c r="B49" s="1">
        <v>9452</v>
      </c>
      <c r="C49" s="1">
        <v>41652</v>
      </c>
      <c r="D49" t="s">
        <v>35</v>
      </c>
      <c r="E49" t="s">
        <v>293</v>
      </c>
      <c r="F49" t="s">
        <v>120</v>
      </c>
      <c r="I49" t="s">
        <v>25</v>
      </c>
      <c r="J49" t="s">
        <v>81</v>
      </c>
      <c r="K49" t="s">
        <v>27</v>
      </c>
      <c r="L49" t="s">
        <v>25</v>
      </c>
      <c r="M49" t="s">
        <v>294</v>
      </c>
      <c r="N49" t="s">
        <v>295</v>
      </c>
      <c r="O49" t="s">
        <v>40</v>
      </c>
      <c r="P49" t="s">
        <v>32</v>
      </c>
      <c r="Q49" t="s">
        <v>41</v>
      </c>
      <c r="R49">
        <v>2121</v>
      </c>
      <c r="S49">
        <v>42.357405687225103</v>
      </c>
      <c r="T49">
        <v>-71.015686540000004</v>
      </c>
    </row>
    <row r="50" spans="1:20" x14ac:dyDescent="0.25">
      <c r="A50" t="s">
        <v>296</v>
      </c>
      <c r="B50" s="1">
        <v>9452</v>
      </c>
      <c r="D50" t="s">
        <v>35</v>
      </c>
      <c r="E50" t="s">
        <v>297</v>
      </c>
      <c r="F50" t="s">
        <v>298</v>
      </c>
      <c r="I50" t="s">
        <v>25</v>
      </c>
      <c r="J50" t="s">
        <v>81</v>
      </c>
      <c r="K50" t="s">
        <v>27</v>
      </c>
      <c r="L50" t="s">
        <v>25</v>
      </c>
      <c r="M50" t="s">
        <v>299</v>
      </c>
      <c r="N50" t="s">
        <v>300</v>
      </c>
      <c r="O50" t="s">
        <v>40</v>
      </c>
      <c r="P50" t="s">
        <v>32</v>
      </c>
      <c r="Q50" t="s">
        <v>41</v>
      </c>
      <c r="R50">
        <v>2116</v>
      </c>
      <c r="S50">
        <v>42.37027921</v>
      </c>
      <c r="T50">
        <v>-71.116408210000003</v>
      </c>
    </row>
    <row r="51" spans="1:20" x14ac:dyDescent="0.25">
      <c r="A51" t="s">
        <v>301</v>
      </c>
      <c r="B51" s="1">
        <v>12960</v>
      </c>
      <c r="C51" s="1">
        <v>44209</v>
      </c>
      <c r="D51" t="s">
        <v>35</v>
      </c>
      <c r="E51" t="s">
        <v>302</v>
      </c>
      <c r="F51" t="s">
        <v>303</v>
      </c>
      <c r="I51" t="s">
        <v>25</v>
      </c>
      <c r="J51" t="s">
        <v>81</v>
      </c>
      <c r="K51" t="s">
        <v>50</v>
      </c>
      <c r="L51" t="s">
        <v>25</v>
      </c>
      <c r="M51" t="s">
        <v>304</v>
      </c>
      <c r="N51" t="s">
        <v>305</v>
      </c>
      <c r="O51" t="s">
        <v>40</v>
      </c>
      <c r="P51" t="s">
        <v>32</v>
      </c>
      <c r="Q51" t="s">
        <v>41</v>
      </c>
      <c r="R51">
        <v>2129</v>
      </c>
      <c r="S51">
        <v>42.329066367153203</v>
      </c>
      <c r="T51">
        <v>-71.095621629999997</v>
      </c>
    </row>
    <row r="52" spans="1:20" x14ac:dyDescent="0.25">
      <c r="A52" t="s">
        <v>306</v>
      </c>
      <c r="B52" s="1">
        <v>32554</v>
      </c>
      <c r="D52" t="s">
        <v>21</v>
      </c>
      <c r="E52" t="s">
        <v>307</v>
      </c>
      <c r="F52" t="s">
        <v>308</v>
      </c>
      <c r="H52" t="s">
        <v>142</v>
      </c>
      <c r="I52" t="s">
        <v>25</v>
      </c>
      <c r="J52" t="s">
        <v>26</v>
      </c>
      <c r="K52" t="s">
        <v>27</v>
      </c>
      <c r="L52" t="s">
        <v>28</v>
      </c>
      <c r="M52" t="s">
        <v>309</v>
      </c>
      <c r="N52" t="s">
        <v>310</v>
      </c>
      <c r="O52" t="s">
        <v>40</v>
      </c>
      <c r="P52" t="s">
        <v>32</v>
      </c>
      <c r="Q52" t="s">
        <v>41</v>
      </c>
      <c r="R52">
        <v>2120</v>
      </c>
      <c r="S52">
        <v>42.326011513069503</v>
      </c>
      <c r="T52">
        <v>-71.064846990000007</v>
      </c>
    </row>
    <row r="53" spans="1:20" x14ac:dyDescent="0.25">
      <c r="A53" t="s">
        <v>311</v>
      </c>
      <c r="B53" s="1">
        <v>12960</v>
      </c>
      <c r="C53" s="1">
        <v>43616</v>
      </c>
      <c r="D53" t="s">
        <v>35</v>
      </c>
      <c r="E53" t="s">
        <v>312</v>
      </c>
      <c r="F53" t="s">
        <v>313</v>
      </c>
      <c r="I53" t="s">
        <v>25</v>
      </c>
      <c r="J53" t="s">
        <v>81</v>
      </c>
      <c r="K53" t="s">
        <v>50</v>
      </c>
      <c r="L53" t="s">
        <v>25</v>
      </c>
      <c r="M53" t="s">
        <v>314</v>
      </c>
      <c r="N53" t="s">
        <v>315</v>
      </c>
      <c r="O53" t="s">
        <v>40</v>
      </c>
      <c r="P53" t="s">
        <v>32</v>
      </c>
      <c r="Q53" t="s">
        <v>41</v>
      </c>
      <c r="R53">
        <v>2129</v>
      </c>
      <c r="S53">
        <v>42.283601122377902</v>
      </c>
      <c r="T53">
        <v>-71.041734610000006</v>
      </c>
    </row>
    <row r="54" spans="1:20" x14ac:dyDescent="0.25">
      <c r="A54" t="s">
        <v>316</v>
      </c>
      <c r="B54" s="1">
        <v>8967</v>
      </c>
      <c r="C54" s="1">
        <v>42613</v>
      </c>
      <c r="D54" t="s">
        <v>21</v>
      </c>
      <c r="E54" t="s">
        <v>317</v>
      </c>
      <c r="F54" t="s">
        <v>318</v>
      </c>
      <c r="H54" t="s">
        <v>319</v>
      </c>
      <c r="I54" t="s">
        <v>25</v>
      </c>
      <c r="J54" t="s">
        <v>67</v>
      </c>
      <c r="K54" t="s">
        <v>27</v>
      </c>
      <c r="L54" t="s">
        <v>28</v>
      </c>
      <c r="M54" t="s">
        <v>61</v>
      </c>
      <c r="N54" t="s">
        <v>320</v>
      </c>
      <c r="O54" t="s">
        <v>40</v>
      </c>
      <c r="P54" t="s">
        <v>32</v>
      </c>
      <c r="Q54" t="s">
        <v>41</v>
      </c>
      <c r="R54">
        <v>2135</v>
      </c>
      <c r="S54">
        <v>42.379194648773499</v>
      </c>
      <c r="T54">
        <v>-71.059305649999999</v>
      </c>
    </row>
    <row r="55" spans="1:20" x14ac:dyDescent="0.25">
      <c r="A55" t="s">
        <v>321</v>
      </c>
      <c r="B55" s="1">
        <v>27712</v>
      </c>
      <c r="D55" t="s">
        <v>21</v>
      </c>
      <c r="E55" t="s">
        <v>322</v>
      </c>
      <c r="F55" t="s">
        <v>323</v>
      </c>
      <c r="H55" t="s">
        <v>324</v>
      </c>
      <c r="I55" t="s">
        <v>25</v>
      </c>
      <c r="J55" t="s">
        <v>26</v>
      </c>
      <c r="K55" t="s">
        <v>27</v>
      </c>
      <c r="L55" t="s">
        <v>28</v>
      </c>
      <c r="M55" t="s">
        <v>325</v>
      </c>
      <c r="N55" t="s">
        <v>326</v>
      </c>
      <c r="O55" t="s">
        <v>134</v>
      </c>
      <c r="P55" t="s">
        <v>32</v>
      </c>
      <c r="Q55" t="s">
        <v>41</v>
      </c>
      <c r="S55">
        <v>42.374372891229697</v>
      </c>
      <c r="T55">
        <v>-70.954641649999999</v>
      </c>
    </row>
    <row r="56" spans="1:20" x14ac:dyDescent="0.25">
      <c r="A56" t="s">
        <v>327</v>
      </c>
      <c r="B56" s="1">
        <v>26721</v>
      </c>
      <c r="C56" s="1">
        <v>42779</v>
      </c>
      <c r="D56" t="s">
        <v>35</v>
      </c>
      <c r="E56" t="s">
        <v>328</v>
      </c>
      <c r="F56" t="s">
        <v>329</v>
      </c>
      <c r="I56" t="s">
        <v>25</v>
      </c>
      <c r="J56" t="s">
        <v>26</v>
      </c>
      <c r="K56" t="s">
        <v>27</v>
      </c>
      <c r="L56" t="s">
        <v>25</v>
      </c>
      <c r="M56" t="s">
        <v>330</v>
      </c>
      <c r="N56" t="s">
        <v>331</v>
      </c>
      <c r="O56" t="s">
        <v>40</v>
      </c>
      <c r="P56" t="s">
        <v>32</v>
      </c>
      <c r="Q56" t="s">
        <v>41</v>
      </c>
      <c r="R56">
        <v>2121</v>
      </c>
      <c r="S56">
        <v>42.3547437196898</v>
      </c>
      <c r="T56">
        <v>-71.037716349999997</v>
      </c>
    </row>
    <row r="57" spans="1:20" x14ac:dyDescent="0.25">
      <c r="A57" t="s">
        <v>332</v>
      </c>
      <c r="B57" s="1">
        <v>23973</v>
      </c>
      <c r="D57" t="s">
        <v>35</v>
      </c>
      <c r="E57" t="s">
        <v>333</v>
      </c>
      <c r="F57" t="s">
        <v>334</v>
      </c>
      <c r="I57" t="s">
        <v>25</v>
      </c>
      <c r="J57" t="s">
        <v>26</v>
      </c>
      <c r="K57" t="s">
        <v>27</v>
      </c>
      <c r="L57" t="s">
        <v>25</v>
      </c>
      <c r="M57" t="s">
        <v>144</v>
      </c>
      <c r="N57" t="s">
        <v>335</v>
      </c>
      <c r="O57" t="s">
        <v>336</v>
      </c>
      <c r="P57" t="s">
        <v>32</v>
      </c>
      <c r="Q57" t="s">
        <v>71</v>
      </c>
      <c r="R57">
        <v>2180</v>
      </c>
      <c r="S57">
        <v>42.453898589870803</v>
      </c>
      <c r="T57">
        <v>-71.146724930000005</v>
      </c>
    </row>
    <row r="58" spans="1:20" x14ac:dyDescent="0.25">
      <c r="A58" t="s">
        <v>337</v>
      </c>
      <c r="B58" s="1">
        <v>16690</v>
      </c>
      <c r="D58" t="s">
        <v>21</v>
      </c>
      <c r="E58" t="s">
        <v>338</v>
      </c>
      <c r="F58" t="s">
        <v>339</v>
      </c>
      <c r="H58" t="s">
        <v>340</v>
      </c>
      <c r="I58" t="s">
        <v>25</v>
      </c>
      <c r="J58" t="s">
        <v>26</v>
      </c>
      <c r="K58" t="s">
        <v>27</v>
      </c>
      <c r="L58" t="s">
        <v>28</v>
      </c>
      <c r="M58" t="s">
        <v>325</v>
      </c>
      <c r="N58" t="s">
        <v>341</v>
      </c>
      <c r="O58" t="s">
        <v>40</v>
      </c>
      <c r="P58" t="s">
        <v>32</v>
      </c>
      <c r="Q58" t="s">
        <v>41</v>
      </c>
      <c r="R58">
        <v>2203</v>
      </c>
      <c r="S58">
        <v>42.2673350545871</v>
      </c>
      <c r="T58">
        <v>-71.014169339999995</v>
      </c>
    </row>
    <row r="59" spans="1:20" x14ac:dyDescent="0.25">
      <c r="A59" t="s">
        <v>342</v>
      </c>
      <c r="B59" s="1">
        <v>10172</v>
      </c>
      <c r="D59" t="s">
        <v>21</v>
      </c>
      <c r="E59" t="s">
        <v>343</v>
      </c>
      <c r="F59" t="s">
        <v>344</v>
      </c>
      <c r="H59" t="s">
        <v>119</v>
      </c>
      <c r="I59" t="s">
        <v>25</v>
      </c>
      <c r="J59" t="s">
        <v>26</v>
      </c>
      <c r="K59" t="s">
        <v>27</v>
      </c>
      <c r="L59" t="s">
        <v>28</v>
      </c>
      <c r="M59" t="s">
        <v>345</v>
      </c>
      <c r="N59" t="s">
        <v>346</v>
      </c>
      <c r="O59" t="s">
        <v>40</v>
      </c>
      <c r="P59" t="s">
        <v>32</v>
      </c>
      <c r="Q59" t="s">
        <v>41</v>
      </c>
      <c r="R59">
        <v>2122</v>
      </c>
      <c r="S59">
        <v>42.328365318245602</v>
      </c>
      <c r="T59">
        <v>-71.132221470000005</v>
      </c>
    </row>
    <row r="60" spans="1:20" x14ac:dyDescent="0.25">
      <c r="A60" t="s">
        <v>347</v>
      </c>
      <c r="B60" s="1">
        <v>18472</v>
      </c>
      <c r="D60" t="s">
        <v>35</v>
      </c>
      <c r="E60" t="s">
        <v>348</v>
      </c>
      <c r="F60" t="s">
        <v>349</v>
      </c>
      <c r="I60" t="s">
        <v>25</v>
      </c>
      <c r="J60" t="s">
        <v>26</v>
      </c>
      <c r="K60" t="s">
        <v>50</v>
      </c>
      <c r="L60" t="s">
        <v>25</v>
      </c>
      <c r="M60" t="s">
        <v>325</v>
      </c>
      <c r="N60" t="s">
        <v>350</v>
      </c>
      <c r="O60" t="s">
        <v>40</v>
      </c>
      <c r="P60" t="s">
        <v>32</v>
      </c>
      <c r="Q60" t="s">
        <v>41</v>
      </c>
      <c r="R60">
        <v>2135</v>
      </c>
      <c r="S60">
        <v>42.320853198095897</v>
      </c>
      <c r="T60">
        <v>-71.054002080000004</v>
      </c>
    </row>
    <row r="61" spans="1:20" x14ac:dyDescent="0.25">
      <c r="A61" t="s">
        <v>351</v>
      </c>
      <c r="B61" s="1">
        <v>29030</v>
      </c>
      <c r="D61" t="s">
        <v>21</v>
      </c>
      <c r="E61" t="s">
        <v>352</v>
      </c>
      <c r="F61" t="s">
        <v>353</v>
      </c>
      <c r="H61" t="s">
        <v>354</v>
      </c>
      <c r="I61" t="s">
        <v>25</v>
      </c>
      <c r="J61" t="s">
        <v>81</v>
      </c>
      <c r="K61" t="s">
        <v>27</v>
      </c>
      <c r="L61" t="s">
        <v>28</v>
      </c>
      <c r="M61" t="s">
        <v>227</v>
      </c>
      <c r="N61" t="s">
        <v>355</v>
      </c>
      <c r="O61" t="s">
        <v>40</v>
      </c>
      <c r="P61" t="s">
        <v>32</v>
      </c>
      <c r="Q61" t="s">
        <v>41</v>
      </c>
      <c r="R61">
        <v>2163</v>
      </c>
      <c r="S61">
        <v>42.377168050704398</v>
      </c>
      <c r="T61">
        <v>-71.031833750000004</v>
      </c>
    </row>
    <row r="62" spans="1:20" x14ac:dyDescent="0.25">
      <c r="A62" t="s">
        <v>356</v>
      </c>
      <c r="B62" s="1">
        <v>21595</v>
      </c>
      <c r="C62" s="1">
        <v>44131</v>
      </c>
      <c r="D62" t="s">
        <v>21</v>
      </c>
      <c r="E62" t="s">
        <v>357</v>
      </c>
      <c r="F62" t="s">
        <v>358</v>
      </c>
      <c r="H62" t="s">
        <v>359</v>
      </c>
      <c r="I62" t="s">
        <v>25</v>
      </c>
      <c r="J62" t="s">
        <v>26</v>
      </c>
      <c r="K62" t="s">
        <v>27</v>
      </c>
      <c r="L62" t="s">
        <v>28</v>
      </c>
      <c r="M62" t="s">
        <v>360</v>
      </c>
      <c r="N62" t="s">
        <v>361</v>
      </c>
      <c r="O62" t="s">
        <v>70</v>
      </c>
      <c r="P62" t="s">
        <v>32</v>
      </c>
      <c r="Q62" t="s">
        <v>71</v>
      </c>
      <c r="R62">
        <v>2142</v>
      </c>
      <c r="S62">
        <v>42.3716327461552</v>
      </c>
      <c r="T62">
        <v>-71.04472251</v>
      </c>
    </row>
    <row r="63" spans="1:20" x14ac:dyDescent="0.25">
      <c r="A63" t="s">
        <v>362</v>
      </c>
      <c r="B63" s="1">
        <v>13455</v>
      </c>
      <c r="D63" t="s">
        <v>35</v>
      </c>
      <c r="E63" t="s">
        <v>363</v>
      </c>
      <c r="F63" t="s">
        <v>364</v>
      </c>
      <c r="I63" t="s">
        <v>25</v>
      </c>
      <c r="J63" t="s">
        <v>67</v>
      </c>
      <c r="K63" t="s">
        <v>27</v>
      </c>
      <c r="L63" t="s">
        <v>25</v>
      </c>
      <c r="M63" t="s">
        <v>365</v>
      </c>
      <c r="N63" t="s">
        <v>366</v>
      </c>
      <c r="O63" t="s">
        <v>70</v>
      </c>
      <c r="P63" t="s">
        <v>32</v>
      </c>
      <c r="Q63" t="s">
        <v>71</v>
      </c>
      <c r="S63">
        <v>42.344047357734702</v>
      </c>
      <c r="T63">
        <v>-71.128325759999996</v>
      </c>
    </row>
    <row r="64" spans="1:20" x14ac:dyDescent="0.25">
      <c r="A64" t="s">
        <v>367</v>
      </c>
      <c r="B64" s="1">
        <v>16818</v>
      </c>
      <c r="D64" t="s">
        <v>21</v>
      </c>
      <c r="E64" t="s">
        <v>368</v>
      </c>
      <c r="F64" t="s">
        <v>369</v>
      </c>
      <c r="H64" t="s">
        <v>370</v>
      </c>
      <c r="I64" t="s">
        <v>25</v>
      </c>
      <c r="J64" t="s">
        <v>81</v>
      </c>
      <c r="K64" t="s">
        <v>27</v>
      </c>
      <c r="L64" t="s">
        <v>28</v>
      </c>
      <c r="M64" t="s">
        <v>248</v>
      </c>
      <c r="N64" t="s">
        <v>371</v>
      </c>
      <c r="O64" t="s">
        <v>40</v>
      </c>
      <c r="P64" t="s">
        <v>32</v>
      </c>
      <c r="Q64" t="s">
        <v>41</v>
      </c>
      <c r="R64">
        <v>2134</v>
      </c>
      <c r="S64">
        <v>42.340220541419697</v>
      </c>
      <c r="T64">
        <v>-71.003474220000001</v>
      </c>
    </row>
    <row r="65" spans="1:20" x14ac:dyDescent="0.25">
      <c r="A65" t="s">
        <v>372</v>
      </c>
      <c r="B65" s="1">
        <v>11102</v>
      </c>
      <c r="D65" t="s">
        <v>35</v>
      </c>
      <c r="E65" t="s">
        <v>373</v>
      </c>
      <c r="F65" t="s">
        <v>374</v>
      </c>
      <c r="I65" t="s">
        <v>25</v>
      </c>
      <c r="J65" t="s">
        <v>26</v>
      </c>
      <c r="K65" t="s">
        <v>27</v>
      </c>
      <c r="L65" t="s">
        <v>25</v>
      </c>
      <c r="M65" t="s">
        <v>184</v>
      </c>
      <c r="N65" t="s">
        <v>375</v>
      </c>
      <c r="O65" t="s">
        <v>256</v>
      </c>
      <c r="P65" t="s">
        <v>32</v>
      </c>
      <c r="Q65" t="s">
        <v>33</v>
      </c>
      <c r="R65">
        <v>2191</v>
      </c>
      <c r="S65">
        <v>42.222419714430103</v>
      </c>
      <c r="T65">
        <v>-70.933335319999998</v>
      </c>
    </row>
    <row r="66" spans="1:20" x14ac:dyDescent="0.25">
      <c r="A66" t="s">
        <v>376</v>
      </c>
      <c r="B66" s="1">
        <v>29888</v>
      </c>
      <c r="D66" t="s">
        <v>35</v>
      </c>
      <c r="E66" t="s">
        <v>377</v>
      </c>
      <c r="F66" t="s">
        <v>378</v>
      </c>
      <c r="G66" t="s">
        <v>379</v>
      </c>
      <c r="I66" t="s">
        <v>25</v>
      </c>
      <c r="J66" t="s">
        <v>26</v>
      </c>
      <c r="K66" t="s">
        <v>27</v>
      </c>
      <c r="L66" t="s">
        <v>25</v>
      </c>
      <c r="M66" t="s">
        <v>380</v>
      </c>
      <c r="N66" t="s">
        <v>381</v>
      </c>
      <c r="O66" t="s">
        <v>382</v>
      </c>
      <c r="P66" t="s">
        <v>32</v>
      </c>
      <c r="Q66" t="s">
        <v>383</v>
      </c>
      <c r="S66">
        <v>42.210718248665401</v>
      </c>
      <c r="T66">
        <v>-70.906335330000005</v>
      </c>
    </row>
    <row r="67" spans="1:20" x14ac:dyDescent="0.25">
      <c r="A67" t="s">
        <v>384</v>
      </c>
      <c r="B67" s="1">
        <v>26171</v>
      </c>
      <c r="D67" t="s">
        <v>21</v>
      </c>
      <c r="E67" t="s">
        <v>385</v>
      </c>
      <c r="F67" t="s">
        <v>386</v>
      </c>
      <c r="H67" t="s">
        <v>349</v>
      </c>
      <c r="I67" t="s">
        <v>25</v>
      </c>
      <c r="J67" t="s">
        <v>26</v>
      </c>
      <c r="K67" t="s">
        <v>50</v>
      </c>
      <c r="L67" t="s">
        <v>28</v>
      </c>
      <c r="M67" t="s">
        <v>387</v>
      </c>
      <c r="N67" t="s">
        <v>388</v>
      </c>
      <c r="O67" t="s">
        <v>212</v>
      </c>
      <c r="P67" t="s">
        <v>32</v>
      </c>
      <c r="Q67" t="s">
        <v>41</v>
      </c>
      <c r="S67">
        <v>42.378654345129497</v>
      </c>
      <c r="T67">
        <v>-70.983877519999993</v>
      </c>
    </row>
    <row r="68" spans="1:20" x14ac:dyDescent="0.25">
      <c r="A68" t="s">
        <v>389</v>
      </c>
      <c r="B68" s="1">
        <v>25283</v>
      </c>
      <c r="D68" t="s">
        <v>35</v>
      </c>
      <c r="E68" t="s">
        <v>390</v>
      </c>
      <c r="F68" t="s">
        <v>391</v>
      </c>
      <c r="I68" t="s">
        <v>25</v>
      </c>
      <c r="J68" t="s">
        <v>26</v>
      </c>
      <c r="K68" t="s">
        <v>50</v>
      </c>
      <c r="L68" t="s">
        <v>25</v>
      </c>
      <c r="M68" t="s">
        <v>392</v>
      </c>
      <c r="N68" t="s">
        <v>393</v>
      </c>
      <c r="O68" t="s">
        <v>168</v>
      </c>
      <c r="P68" t="s">
        <v>32</v>
      </c>
      <c r="Q68" t="s">
        <v>33</v>
      </c>
      <c r="S68">
        <v>42.230661583901203</v>
      </c>
      <c r="T68">
        <v>-70.836486669999999</v>
      </c>
    </row>
    <row r="69" spans="1:20" x14ac:dyDescent="0.25">
      <c r="A69" t="s">
        <v>394</v>
      </c>
      <c r="B69" s="1">
        <v>24337</v>
      </c>
      <c r="D69" t="s">
        <v>21</v>
      </c>
      <c r="E69" t="s">
        <v>395</v>
      </c>
      <c r="F69" t="s">
        <v>396</v>
      </c>
      <c r="H69" t="s">
        <v>397</v>
      </c>
      <c r="I69" t="s">
        <v>25</v>
      </c>
      <c r="J69" t="s">
        <v>26</v>
      </c>
      <c r="K69" t="s">
        <v>27</v>
      </c>
      <c r="L69" t="s">
        <v>28</v>
      </c>
      <c r="M69" t="s">
        <v>51</v>
      </c>
      <c r="N69" t="s">
        <v>398</v>
      </c>
      <c r="O69" t="s">
        <v>31</v>
      </c>
      <c r="P69" t="s">
        <v>32</v>
      </c>
      <c r="Q69" t="s">
        <v>33</v>
      </c>
      <c r="S69">
        <v>42.291367731829403</v>
      </c>
      <c r="T69">
        <v>-71.047865779999995</v>
      </c>
    </row>
    <row r="70" spans="1:20" x14ac:dyDescent="0.25">
      <c r="A70" t="s">
        <v>399</v>
      </c>
      <c r="B70" s="1">
        <v>8187</v>
      </c>
      <c r="C70" s="1">
        <v>41101</v>
      </c>
      <c r="D70" t="s">
        <v>35</v>
      </c>
      <c r="E70" t="s">
        <v>400</v>
      </c>
      <c r="F70" t="s">
        <v>401</v>
      </c>
      <c r="I70" t="s">
        <v>25</v>
      </c>
      <c r="J70" t="s">
        <v>26</v>
      </c>
      <c r="K70" t="s">
        <v>50</v>
      </c>
      <c r="L70" t="s">
        <v>25</v>
      </c>
      <c r="M70" t="s">
        <v>402</v>
      </c>
      <c r="N70" t="s">
        <v>403</v>
      </c>
      <c r="O70" t="s">
        <v>40</v>
      </c>
      <c r="P70" t="s">
        <v>32</v>
      </c>
      <c r="Q70" t="s">
        <v>41</v>
      </c>
      <c r="R70">
        <v>2118</v>
      </c>
      <c r="S70">
        <v>42.355264057330302</v>
      </c>
      <c r="T70">
        <v>-71.041533279999996</v>
      </c>
    </row>
    <row r="71" spans="1:20" x14ac:dyDescent="0.25">
      <c r="A71" t="s">
        <v>404</v>
      </c>
      <c r="B71" s="1">
        <v>22985</v>
      </c>
      <c r="D71" t="s">
        <v>35</v>
      </c>
      <c r="E71" t="s">
        <v>405</v>
      </c>
      <c r="F71" t="s">
        <v>406</v>
      </c>
      <c r="I71" t="s">
        <v>25</v>
      </c>
      <c r="J71" t="s">
        <v>26</v>
      </c>
      <c r="K71" t="s">
        <v>27</v>
      </c>
      <c r="L71" t="s">
        <v>25</v>
      </c>
      <c r="M71" t="s">
        <v>407</v>
      </c>
      <c r="N71" t="s">
        <v>408</v>
      </c>
      <c r="O71" t="s">
        <v>40</v>
      </c>
      <c r="P71" t="s">
        <v>32</v>
      </c>
      <c r="Q71" t="s">
        <v>41</v>
      </c>
      <c r="R71">
        <v>2120</v>
      </c>
      <c r="S71">
        <v>42.3817326208681</v>
      </c>
      <c r="T71">
        <v>-71.074129970000001</v>
      </c>
    </row>
    <row r="72" spans="1:20" x14ac:dyDescent="0.25">
      <c r="A72" t="s">
        <v>409</v>
      </c>
      <c r="B72" s="1">
        <v>8187</v>
      </c>
      <c r="C72" s="1">
        <v>41515</v>
      </c>
      <c r="D72" t="s">
        <v>35</v>
      </c>
      <c r="E72" t="s">
        <v>410</v>
      </c>
      <c r="F72" t="s">
        <v>411</v>
      </c>
      <c r="I72" t="s">
        <v>80</v>
      </c>
      <c r="J72" t="s">
        <v>26</v>
      </c>
      <c r="K72" t="s">
        <v>50</v>
      </c>
      <c r="L72" t="s">
        <v>25</v>
      </c>
      <c r="M72" t="s">
        <v>304</v>
      </c>
      <c r="N72" t="s">
        <v>412</v>
      </c>
      <c r="O72" t="s">
        <v>40</v>
      </c>
      <c r="P72" t="s">
        <v>32</v>
      </c>
      <c r="Q72" t="s">
        <v>41</v>
      </c>
      <c r="R72">
        <v>2109</v>
      </c>
      <c r="S72">
        <v>42.365414495907601</v>
      </c>
      <c r="T72">
        <v>-71.031794180000006</v>
      </c>
    </row>
    <row r="73" spans="1:20" x14ac:dyDescent="0.25">
      <c r="A73" t="s">
        <v>413</v>
      </c>
      <c r="B73" s="1">
        <v>25244</v>
      </c>
      <c r="D73" t="s">
        <v>35</v>
      </c>
      <c r="E73" t="s">
        <v>414</v>
      </c>
      <c r="F73" t="s">
        <v>415</v>
      </c>
      <c r="I73" t="s">
        <v>25</v>
      </c>
      <c r="J73" t="s">
        <v>26</v>
      </c>
      <c r="K73" t="s">
        <v>27</v>
      </c>
      <c r="L73" t="s">
        <v>25</v>
      </c>
      <c r="M73" t="s">
        <v>184</v>
      </c>
      <c r="N73" t="s">
        <v>416</v>
      </c>
      <c r="O73" t="s">
        <v>31</v>
      </c>
      <c r="P73" t="s">
        <v>32</v>
      </c>
      <c r="Q73" t="s">
        <v>33</v>
      </c>
      <c r="R73">
        <v>2186</v>
      </c>
      <c r="S73">
        <v>42.274044699919799</v>
      </c>
      <c r="T73">
        <v>-70.988448790000007</v>
      </c>
    </row>
    <row r="74" spans="1:20" x14ac:dyDescent="0.25">
      <c r="A74" t="s">
        <v>417</v>
      </c>
      <c r="B74" s="1">
        <v>13058</v>
      </c>
      <c r="D74" t="s">
        <v>35</v>
      </c>
      <c r="E74" t="s">
        <v>418</v>
      </c>
      <c r="F74" t="s">
        <v>419</v>
      </c>
      <c r="I74" t="s">
        <v>25</v>
      </c>
      <c r="J74" t="s">
        <v>26</v>
      </c>
      <c r="K74" t="s">
        <v>50</v>
      </c>
      <c r="L74" t="s">
        <v>25</v>
      </c>
      <c r="M74" t="s">
        <v>392</v>
      </c>
      <c r="N74" t="s">
        <v>420</v>
      </c>
      <c r="O74" t="s">
        <v>40</v>
      </c>
      <c r="P74" t="s">
        <v>32</v>
      </c>
      <c r="Q74" t="s">
        <v>41</v>
      </c>
      <c r="R74">
        <v>2109</v>
      </c>
      <c r="S74">
        <v>42.343894560000003</v>
      </c>
      <c r="T74">
        <v>-71.058546460000002</v>
      </c>
    </row>
    <row r="75" spans="1:20" x14ac:dyDescent="0.25">
      <c r="A75" t="s">
        <v>421</v>
      </c>
      <c r="B75" s="1">
        <v>11409</v>
      </c>
      <c r="D75" t="s">
        <v>21</v>
      </c>
      <c r="E75" t="s">
        <v>422</v>
      </c>
      <c r="F75" t="s">
        <v>423</v>
      </c>
      <c r="H75" t="s">
        <v>374</v>
      </c>
      <c r="I75" t="s">
        <v>25</v>
      </c>
      <c r="J75" t="s">
        <v>26</v>
      </c>
      <c r="K75" t="s">
        <v>27</v>
      </c>
      <c r="L75" t="s">
        <v>28</v>
      </c>
      <c r="M75" t="s">
        <v>424</v>
      </c>
      <c r="N75" t="s">
        <v>425</v>
      </c>
      <c r="O75" t="s">
        <v>426</v>
      </c>
      <c r="P75" t="s">
        <v>32</v>
      </c>
      <c r="Q75" t="s">
        <v>71</v>
      </c>
      <c r="R75">
        <v>2459</v>
      </c>
      <c r="S75">
        <v>42.3291392332493</v>
      </c>
      <c r="T75">
        <v>-71.11763234</v>
      </c>
    </row>
    <row r="76" spans="1:20" x14ac:dyDescent="0.25">
      <c r="A76" t="s">
        <v>427</v>
      </c>
      <c r="B76" s="1">
        <v>11617</v>
      </c>
      <c r="C76" s="1">
        <v>43861</v>
      </c>
      <c r="D76" t="s">
        <v>21</v>
      </c>
      <c r="E76" t="s">
        <v>428</v>
      </c>
      <c r="F76" t="s">
        <v>183</v>
      </c>
      <c r="H76" t="s">
        <v>429</v>
      </c>
      <c r="I76" t="s">
        <v>25</v>
      </c>
      <c r="J76" t="s">
        <v>26</v>
      </c>
      <c r="K76" t="s">
        <v>50</v>
      </c>
      <c r="L76" t="s">
        <v>28</v>
      </c>
      <c r="M76" t="s">
        <v>61</v>
      </c>
      <c r="N76" t="s">
        <v>430</v>
      </c>
      <c r="O76" t="s">
        <v>40</v>
      </c>
      <c r="P76" t="s">
        <v>32</v>
      </c>
      <c r="Q76" t="s">
        <v>41</v>
      </c>
      <c r="R76">
        <v>2124</v>
      </c>
      <c r="S76">
        <v>42.361012376745798</v>
      </c>
      <c r="T76">
        <v>-71.064308760000003</v>
      </c>
    </row>
    <row r="77" spans="1:20" x14ac:dyDescent="0.25">
      <c r="A77" t="s">
        <v>431</v>
      </c>
      <c r="B77" s="1">
        <v>23636</v>
      </c>
      <c r="D77" t="s">
        <v>21</v>
      </c>
      <c r="E77" t="s">
        <v>432</v>
      </c>
      <c r="F77" t="s">
        <v>433</v>
      </c>
      <c r="H77" t="s">
        <v>434</v>
      </c>
      <c r="I77" t="s">
        <v>25</v>
      </c>
      <c r="J77" t="s">
        <v>26</v>
      </c>
      <c r="K77" t="s">
        <v>27</v>
      </c>
      <c r="L77" t="s">
        <v>28</v>
      </c>
      <c r="M77" t="s">
        <v>51</v>
      </c>
      <c r="N77" t="s">
        <v>435</v>
      </c>
      <c r="O77" t="s">
        <v>256</v>
      </c>
      <c r="P77" t="s">
        <v>32</v>
      </c>
      <c r="Q77" t="s">
        <v>33</v>
      </c>
      <c r="S77">
        <v>42.215911854257897</v>
      </c>
      <c r="T77">
        <v>-70.908893890000002</v>
      </c>
    </row>
    <row r="78" spans="1:20" x14ac:dyDescent="0.25">
      <c r="A78" t="s">
        <v>436</v>
      </c>
      <c r="B78" s="1">
        <v>9284</v>
      </c>
      <c r="C78" s="1">
        <v>42837</v>
      </c>
      <c r="D78" t="s">
        <v>21</v>
      </c>
      <c r="E78" t="s">
        <v>437</v>
      </c>
      <c r="F78" t="s">
        <v>438</v>
      </c>
      <c r="H78" t="s">
        <v>439</v>
      </c>
      <c r="I78" t="s">
        <v>25</v>
      </c>
      <c r="J78" t="s">
        <v>26</v>
      </c>
      <c r="K78" t="s">
        <v>50</v>
      </c>
      <c r="L78" t="s">
        <v>28</v>
      </c>
      <c r="M78" t="s">
        <v>440</v>
      </c>
      <c r="N78" t="s">
        <v>441</v>
      </c>
      <c r="O78" t="s">
        <v>256</v>
      </c>
      <c r="P78" t="s">
        <v>32</v>
      </c>
      <c r="Q78" t="s">
        <v>33</v>
      </c>
      <c r="R78">
        <v>2189</v>
      </c>
      <c r="S78">
        <v>42.221384234286703</v>
      </c>
      <c r="T78">
        <v>-70.911963600000007</v>
      </c>
    </row>
    <row r="79" spans="1:20" x14ac:dyDescent="0.25">
      <c r="A79" t="s">
        <v>442</v>
      </c>
      <c r="B79" s="1">
        <v>12887</v>
      </c>
      <c r="D79" t="s">
        <v>21</v>
      </c>
      <c r="E79" t="s">
        <v>443</v>
      </c>
      <c r="F79" t="s">
        <v>444</v>
      </c>
      <c r="H79" t="s">
        <v>406</v>
      </c>
      <c r="I79" t="s">
        <v>25</v>
      </c>
      <c r="J79" t="s">
        <v>26</v>
      </c>
      <c r="K79" t="s">
        <v>27</v>
      </c>
      <c r="L79" t="s">
        <v>28</v>
      </c>
      <c r="M79" t="s">
        <v>445</v>
      </c>
      <c r="N79" t="s">
        <v>446</v>
      </c>
      <c r="O79" t="s">
        <v>447</v>
      </c>
      <c r="P79" t="s">
        <v>32</v>
      </c>
      <c r="Q79" t="s">
        <v>71</v>
      </c>
      <c r="R79">
        <v>2155</v>
      </c>
      <c r="S79">
        <v>42.3946373389645</v>
      </c>
      <c r="T79">
        <v>-71.099022140000002</v>
      </c>
    </row>
    <row r="80" spans="1:20" x14ac:dyDescent="0.25">
      <c r="A80" t="s">
        <v>448</v>
      </c>
      <c r="B80" s="1">
        <v>9284</v>
      </c>
      <c r="D80" t="s">
        <v>124</v>
      </c>
      <c r="E80" t="s">
        <v>449</v>
      </c>
      <c r="F80" t="s">
        <v>290</v>
      </c>
      <c r="I80" t="s">
        <v>80</v>
      </c>
      <c r="J80" t="s">
        <v>26</v>
      </c>
      <c r="K80" t="s">
        <v>50</v>
      </c>
      <c r="L80" t="s">
        <v>28</v>
      </c>
      <c r="M80" t="s">
        <v>103</v>
      </c>
      <c r="N80" t="s">
        <v>450</v>
      </c>
      <c r="O80" t="s">
        <v>256</v>
      </c>
      <c r="P80" t="s">
        <v>32</v>
      </c>
      <c r="Q80" t="s">
        <v>33</v>
      </c>
      <c r="R80">
        <v>2188</v>
      </c>
      <c r="S80">
        <v>42.246634844025699</v>
      </c>
      <c r="T80">
        <v>-70.902596799999998</v>
      </c>
    </row>
    <row r="81" spans="1:20" x14ac:dyDescent="0.25">
      <c r="A81" t="s">
        <v>451</v>
      </c>
      <c r="B81" s="1">
        <v>19686</v>
      </c>
      <c r="D81" t="s">
        <v>35</v>
      </c>
      <c r="E81" t="s">
        <v>452</v>
      </c>
      <c r="F81" t="s">
        <v>453</v>
      </c>
      <c r="I81" t="s">
        <v>80</v>
      </c>
      <c r="J81" t="s">
        <v>67</v>
      </c>
      <c r="K81" t="s">
        <v>27</v>
      </c>
      <c r="L81" t="s">
        <v>25</v>
      </c>
      <c r="M81" t="s">
        <v>454</v>
      </c>
      <c r="N81" t="s">
        <v>455</v>
      </c>
      <c r="O81" t="s">
        <v>40</v>
      </c>
      <c r="P81" t="s">
        <v>32</v>
      </c>
      <c r="Q81" t="s">
        <v>41</v>
      </c>
      <c r="R81">
        <v>2163</v>
      </c>
      <c r="S81">
        <v>42.393650533829799</v>
      </c>
      <c r="T81">
        <v>-71.039857359999999</v>
      </c>
    </row>
    <row r="82" spans="1:20" x14ac:dyDescent="0.25">
      <c r="A82" t="s">
        <v>456</v>
      </c>
      <c r="B82" s="1">
        <v>23052</v>
      </c>
      <c r="D82" t="s">
        <v>35</v>
      </c>
      <c r="E82" t="s">
        <v>457</v>
      </c>
      <c r="F82" t="s">
        <v>458</v>
      </c>
      <c r="I82" t="s">
        <v>80</v>
      </c>
      <c r="J82" t="s">
        <v>26</v>
      </c>
      <c r="K82" t="s">
        <v>27</v>
      </c>
      <c r="L82" t="s">
        <v>25</v>
      </c>
      <c r="M82" t="s">
        <v>345</v>
      </c>
      <c r="N82" t="s">
        <v>459</v>
      </c>
      <c r="O82" t="s">
        <v>40</v>
      </c>
      <c r="P82" t="s">
        <v>32</v>
      </c>
      <c r="Q82" t="s">
        <v>41</v>
      </c>
      <c r="R82">
        <v>2467</v>
      </c>
      <c r="S82">
        <v>42.296080042576797</v>
      </c>
      <c r="T82">
        <v>-71.043755610000005</v>
      </c>
    </row>
    <row r="83" spans="1:20" x14ac:dyDescent="0.25">
      <c r="A83" t="s">
        <v>460</v>
      </c>
      <c r="B83" s="1">
        <v>21265</v>
      </c>
      <c r="D83" t="s">
        <v>35</v>
      </c>
      <c r="E83" t="s">
        <v>333</v>
      </c>
      <c r="F83" t="s">
        <v>60</v>
      </c>
      <c r="I83" t="s">
        <v>80</v>
      </c>
      <c r="J83" t="s">
        <v>26</v>
      </c>
      <c r="K83" t="s">
        <v>27</v>
      </c>
      <c r="L83" t="s">
        <v>25</v>
      </c>
      <c r="M83" t="s">
        <v>461</v>
      </c>
      <c r="N83" t="s">
        <v>462</v>
      </c>
      <c r="O83" t="s">
        <v>40</v>
      </c>
      <c r="P83" t="s">
        <v>32</v>
      </c>
      <c r="Q83" t="s">
        <v>41</v>
      </c>
      <c r="R83">
        <v>2130</v>
      </c>
      <c r="S83">
        <v>42.298115692889098</v>
      </c>
      <c r="T83">
        <v>-71.039379170000004</v>
      </c>
    </row>
    <row r="84" spans="1:20" x14ac:dyDescent="0.25">
      <c r="A84" t="s">
        <v>463</v>
      </c>
      <c r="B84" s="1">
        <v>31128</v>
      </c>
      <c r="D84" t="s">
        <v>35</v>
      </c>
      <c r="E84" t="s">
        <v>464</v>
      </c>
      <c r="F84" t="s">
        <v>465</v>
      </c>
      <c r="I84" t="s">
        <v>25</v>
      </c>
      <c r="J84" t="s">
        <v>26</v>
      </c>
      <c r="K84" t="s">
        <v>27</v>
      </c>
      <c r="L84" t="s">
        <v>25</v>
      </c>
      <c r="M84" t="s">
        <v>276</v>
      </c>
      <c r="N84" t="s">
        <v>466</v>
      </c>
      <c r="O84" t="s">
        <v>40</v>
      </c>
      <c r="P84" t="s">
        <v>32</v>
      </c>
      <c r="Q84" t="s">
        <v>41</v>
      </c>
      <c r="R84">
        <v>2114</v>
      </c>
      <c r="S84">
        <v>42.310186885648797</v>
      </c>
      <c r="T84">
        <v>-71.075679789999995</v>
      </c>
    </row>
    <row r="85" spans="1:20" x14ac:dyDescent="0.25">
      <c r="A85" t="s">
        <v>467</v>
      </c>
      <c r="B85" s="1">
        <v>11561</v>
      </c>
      <c r="D85" t="s">
        <v>35</v>
      </c>
      <c r="E85" t="s">
        <v>468</v>
      </c>
      <c r="F85" t="s">
        <v>469</v>
      </c>
      <c r="I85" t="s">
        <v>25</v>
      </c>
      <c r="J85" t="s">
        <v>81</v>
      </c>
      <c r="K85" t="s">
        <v>50</v>
      </c>
      <c r="L85" t="s">
        <v>25</v>
      </c>
      <c r="M85" t="s">
        <v>402</v>
      </c>
      <c r="N85" t="s">
        <v>470</v>
      </c>
      <c r="O85" t="s">
        <v>40</v>
      </c>
      <c r="P85" t="s">
        <v>32</v>
      </c>
      <c r="Q85" t="s">
        <v>41</v>
      </c>
      <c r="R85">
        <v>2120</v>
      </c>
      <c r="S85">
        <v>42.333258720000003</v>
      </c>
      <c r="T85">
        <v>-71.061501219999997</v>
      </c>
    </row>
    <row r="86" spans="1:20" x14ac:dyDescent="0.25">
      <c r="A86" t="s">
        <v>471</v>
      </c>
      <c r="B86" s="1">
        <v>19237</v>
      </c>
      <c r="C86" s="1">
        <v>44331</v>
      </c>
      <c r="D86" t="s">
        <v>35</v>
      </c>
      <c r="E86" t="s">
        <v>472</v>
      </c>
      <c r="F86" t="s">
        <v>473</v>
      </c>
      <c r="G86" t="s">
        <v>474</v>
      </c>
      <c r="I86" t="s">
        <v>25</v>
      </c>
      <c r="J86" t="s">
        <v>26</v>
      </c>
      <c r="K86" t="s">
        <v>27</v>
      </c>
      <c r="L86" t="s">
        <v>25</v>
      </c>
      <c r="M86" t="s">
        <v>475</v>
      </c>
      <c r="N86" t="s">
        <v>476</v>
      </c>
      <c r="O86" t="s">
        <v>447</v>
      </c>
      <c r="P86" t="s">
        <v>32</v>
      </c>
      <c r="Q86" t="s">
        <v>71</v>
      </c>
      <c r="R86">
        <v>2155</v>
      </c>
      <c r="S86">
        <v>42.439466297644003</v>
      </c>
      <c r="T86">
        <v>-71.127222990000007</v>
      </c>
    </row>
    <row r="87" spans="1:20" x14ac:dyDescent="0.25">
      <c r="A87" t="s">
        <v>477</v>
      </c>
      <c r="B87" s="1">
        <v>15146</v>
      </c>
      <c r="D87" t="s">
        <v>124</v>
      </c>
      <c r="E87" t="s">
        <v>478</v>
      </c>
      <c r="F87" t="s">
        <v>479</v>
      </c>
      <c r="I87" t="s">
        <v>80</v>
      </c>
      <c r="J87" t="s">
        <v>26</v>
      </c>
      <c r="K87" t="s">
        <v>27</v>
      </c>
      <c r="L87" t="s">
        <v>28</v>
      </c>
      <c r="M87" t="s">
        <v>61</v>
      </c>
      <c r="N87" t="s">
        <v>480</v>
      </c>
      <c r="O87" t="s">
        <v>212</v>
      </c>
      <c r="P87" t="s">
        <v>32</v>
      </c>
      <c r="Q87" t="s">
        <v>41</v>
      </c>
      <c r="S87">
        <v>42.376514852695202</v>
      </c>
      <c r="T87">
        <v>-71.004747750000007</v>
      </c>
    </row>
    <row r="88" spans="1:20" x14ac:dyDescent="0.25">
      <c r="A88" t="s">
        <v>481</v>
      </c>
      <c r="B88" s="1">
        <v>17397</v>
      </c>
      <c r="D88" t="s">
        <v>21</v>
      </c>
      <c r="E88" t="s">
        <v>482</v>
      </c>
      <c r="F88" t="s">
        <v>444</v>
      </c>
      <c r="H88" t="s">
        <v>483</v>
      </c>
      <c r="I88" t="s">
        <v>25</v>
      </c>
      <c r="J88" t="s">
        <v>26</v>
      </c>
      <c r="K88" t="s">
        <v>27</v>
      </c>
      <c r="L88" t="s">
        <v>28</v>
      </c>
      <c r="M88" t="s">
        <v>484</v>
      </c>
      <c r="N88" t="s">
        <v>485</v>
      </c>
      <c r="O88" t="s">
        <v>256</v>
      </c>
      <c r="P88" t="s">
        <v>32</v>
      </c>
      <c r="Q88" t="s">
        <v>33</v>
      </c>
      <c r="R88">
        <v>2190</v>
      </c>
      <c r="S88">
        <v>42.279943155626903</v>
      </c>
      <c r="T88">
        <v>-70.966650259999994</v>
      </c>
    </row>
    <row r="89" spans="1:20" x14ac:dyDescent="0.25">
      <c r="A89" t="s">
        <v>486</v>
      </c>
      <c r="B89" s="1">
        <v>28220</v>
      </c>
      <c r="D89" t="s">
        <v>124</v>
      </c>
      <c r="E89" t="s">
        <v>487</v>
      </c>
      <c r="F89" t="s">
        <v>488</v>
      </c>
      <c r="I89" t="s">
        <v>80</v>
      </c>
      <c r="J89" t="s">
        <v>26</v>
      </c>
      <c r="K89" t="s">
        <v>27</v>
      </c>
      <c r="L89" t="s">
        <v>28</v>
      </c>
      <c r="M89" t="s">
        <v>489</v>
      </c>
      <c r="N89" t="s">
        <v>490</v>
      </c>
      <c r="O89" t="s">
        <v>31</v>
      </c>
      <c r="P89" t="s">
        <v>32</v>
      </c>
      <c r="Q89" t="s">
        <v>33</v>
      </c>
      <c r="R89">
        <v>2186</v>
      </c>
      <c r="S89">
        <v>42.296089827884998</v>
      </c>
      <c r="T89">
        <v>-71.007761400000007</v>
      </c>
    </row>
    <row r="90" spans="1:20" x14ac:dyDescent="0.25">
      <c r="A90" t="s">
        <v>491</v>
      </c>
      <c r="B90" s="1">
        <v>18429</v>
      </c>
      <c r="D90" t="s">
        <v>35</v>
      </c>
      <c r="E90" t="s">
        <v>492</v>
      </c>
      <c r="F90" t="s">
        <v>493</v>
      </c>
      <c r="I90" t="s">
        <v>25</v>
      </c>
      <c r="J90" t="s">
        <v>81</v>
      </c>
      <c r="K90" t="s">
        <v>50</v>
      </c>
      <c r="L90" t="s">
        <v>25</v>
      </c>
      <c r="M90" t="s">
        <v>61</v>
      </c>
      <c r="N90" t="s">
        <v>494</v>
      </c>
      <c r="O90" t="s">
        <v>212</v>
      </c>
      <c r="P90" t="s">
        <v>32</v>
      </c>
      <c r="Q90" t="s">
        <v>41</v>
      </c>
      <c r="R90">
        <v>2149</v>
      </c>
      <c r="S90">
        <v>42.367154739559901</v>
      </c>
      <c r="T90">
        <v>-71.050528619999994</v>
      </c>
    </row>
    <row r="91" spans="1:20" x14ac:dyDescent="0.25">
      <c r="A91" t="s">
        <v>495</v>
      </c>
      <c r="B91" s="1">
        <v>11073</v>
      </c>
      <c r="C91" s="1">
        <v>42469</v>
      </c>
      <c r="D91" t="s">
        <v>35</v>
      </c>
      <c r="E91" t="s">
        <v>496</v>
      </c>
      <c r="F91" t="s">
        <v>497</v>
      </c>
      <c r="I91" t="s">
        <v>80</v>
      </c>
      <c r="J91" t="s">
        <v>26</v>
      </c>
      <c r="K91" t="s">
        <v>50</v>
      </c>
      <c r="L91" t="s">
        <v>25</v>
      </c>
      <c r="M91" t="s">
        <v>498</v>
      </c>
      <c r="N91" t="s">
        <v>499</v>
      </c>
      <c r="O91" t="s">
        <v>40</v>
      </c>
      <c r="P91" t="s">
        <v>32</v>
      </c>
      <c r="Q91" t="s">
        <v>41</v>
      </c>
      <c r="R91">
        <v>2116</v>
      </c>
      <c r="S91">
        <v>42.320876545849899</v>
      </c>
      <c r="T91">
        <v>-71.119374120000003</v>
      </c>
    </row>
    <row r="92" spans="1:20" x14ac:dyDescent="0.25">
      <c r="A92" t="s">
        <v>500</v>
      </c>
      <c r="B92" s="1">
        <v>26119</v>
      </c>
      <c r="D92" t="s">
        <v>124</v>
      </c>
      <c r="E92" t="s">
        <v>501</v>
      </c>
      <c r="F92" t="s">
        <v>502</v>
      </c>
      <c r="I92" t="s">
        <v>80</v>
      </c>
      <c r="J92" t="s">
        <v>81</v>
      </c>
      <c r="K92" t="s">
        <v>50</v>
      </c>
      <c r="L92" t="s">
        <v>28</v>
      </c>
      <c r="M92" t="s">
        <v>503</v>
      </c>
      <c r="N92" t="s">
        <v>504</v>
      </c>
      <c r="O92" t="s">
        <v>40</v>
      </c>
      <c r="P92" t="s">
        <v>32</v>
      </c>
      <c r="Q92" t="s">
        <v>41</v>
      </c>
      <c r="R92">
        <v>2124</v>
      </c>
      <c r="S92">
        <v>42.313334421959702</v>
      </c>
      <c r="T92">
        <v>-71.056742110000002</v>
      </c>
    </row>
    <row r="93" spans="1:20" x14ac:dyDescent="0.25">
      <c r="A93" t="s">
        <v>505</v>
      </c>
      <c r="B93" s="1">
        <v>11073</v>
      </c>
      <c r="C93" s="1">
        <v>44320</v>
      </c>
      <c r="D93" t="s">
        <v>35</v>
      </c>
      <c r="E93" t="s">
        <v>506</v>
      </c>
      <c r="F93" t="s">
        <v>507</v>
      </c>
      <c r="I93" t="s">
        <v>25</v>
      </c>
      <c r="J93" t="s">
        <v>26</v>
      </c>
      <c r="K93" t="s">
        <v>50</v>
      </c>
      <c r="L93" t="s">
        <v>25</v>
      </c>
      <c r="M93" t="s">
        <v>508</v>
      </c>
      <c r="N93" t="s">
        <v>509</v>
      </c>
      <c r="O93" t="s">
        <v>40</v>
      </c>
      <c r="P93" t="s">
        <v>32</v>
      </c>
      <c r="Q93" t="s">
        <v>41</v>
      </c>
      <c r="R93">
        <v>2111</v>
      </c>
      <c r="S93">
        <v>42.292373886742801</v>
      </c>
      <c r="T93">
        <v>-71.033670979999997</v>
      </c>
    </row>
    <row r="94" spans="1:20" x14ac:dyDescent="0.25">
      <c r="A94" t="s">
        <v>510</v>
      </c>
      <c r="B94" s="1">
        <v>25674</v>
      </c>
      <c r="D94" t="s">
        <v>124</v>
      </c>
      <c r="E94" t="s">
        <v>511</v>
      </c>
      <c r="F94" t="s">
        <v>66</v>
      </c>
      <c r="I94" t="s">
        <v>80</v>
      </c>
      <c r="J94" t="s">
        <v>26</v>
      </c>
      <c r="K94" t="s">
        <v>27</v>
      </c>
      <c r="L94" t="s">
        <v>28</v>
      </c>
      <c r="M94" t="s">
        <v>281</v>
      </c>
      <c r="N94" t="s">
        <v>512</v>
      </c>
      <c r="O94" t="s">
        <v>40</v>
      </c>
      <c r="P94" t="s">
        <v>32</v>
      </c>
      <c r="Q94" t="s">
        <v>41</v>
      </c>
      <c r="R94">
        <v>2124</v>
      </c>
      <c r="S94">
        <v>42.3034997186219</v>
      </c>
      <c r="T94">
        <v>-70.999618369999993</v>
      </c>
    </row>
    <row r="95" spans="1:20" x14ac:dyDescent="0.25">
      <c r="A95" t="s">
        <v>513</v>
      </c>
      <c r="B95" s="1">
        <v>8870</v>
      </c>
      <c r="D95" t="s">
        <v>21</v>
      </c>
      <c r="E95" t="s">
        <v>514</v>
      </c>
      <c r="F95" t="s">
        <v>515</v>
      </c>
      <c r="H95" t="s">
        <v>516</v>
      </c>
      <c r="I95" t="s">
        <v>25</v>
      </c>
      <c r="J95" t="s">
        <v>26</v>
      </c>
      <c r="K95" t="s">
        <v>27</v>
      </c>
      <c r="L95" t="s">
        <v>28</v>
      </c>
      <c r="M95" t="s">
        <v>325</v>
      </c>
      <c r="N95" t="s">
        <v>517</v>
      </c>
      <c r="O95" t="s">
        <v>40</v>
      </c>
      <c r="P95" t="s">
        <v>32</v>
      </c>
      <c r="Q95" t="s">
        <v>41</v>
      </c>
      <c r="R95">
        <v>2199</v>
      </c>
      <c r="S95">
        <v>42.364682710922402</v>
      </c>
      <c r="T95">
        <v>-71.048270590000001</v>
      </c>
    </row>
    <row r="96" spans="1:20" x14ac:dyDescent="0.25">
      <c r="A96" t="s">
        <v>518</v>
      </c>
      <c r="B96" s="1">
        <v>19657</v>
      </c>
      <c r="D96" t="s">
        <v>21</v>
      </c>
      <c r="E96" t="s">
        <v>519</v>
      </c>
      <c r="F96" t="s">
        <v>520</v>
      </c>
      <c r="H96" t="s">
        <v>521</v>
      </c>
      <c r="I96" t="s">
        <v>25</v>
      </c>
      <c r="J96" t="s">
        <v>26</v>
      </c>
      <c r="K96" t="s">
        <v>27</v>
      </c>
      <c r="L96" t="s">
        <v>28</v>
      </c>
      <c r="M96" t="s">
        <v>281</v>
      </c>
      <c r="N96" t="s">
        <v>522</v>
      </c>
      <c r="O96" t="s">
        <v>40</v>
      </c>
      <c r="P96" t="s">
        <v>32</v>
      </c>
      <c r="Q96" t="s">
        <v>41</v>
      </c>
      <c r="R96">
        <v>2132</v>
      </c>
      <c r="S96">
        <v>42.375221876652901</v>
      </c>
      <c r="T96">
        <v>-70.985082449999993</v>
      </c>
    </row>
    <row r="97" spans="1:20" x14ac:dyDescent="0.25">
      <c r="A97" t="s">
        <v>523</v>
      </c>
      <c r="B97" s="1">
        <v>11754</v>
      </c>
      <c r="D97" t="s">
        <v>35</v>
      </c>
      <c r="E97" t="s">
        <v>524</v>
      </c>
      <c r="F97" t="s">
        <v>525</v>
      </c>
      <c r="I97" t="s">
        <v>25</v>
      </c>
      <c r="J97" t="s">
        <v>26</v>
      </c>
      <c r="K97" t="s">
        <v>50</v>
      </c>
      <c r="L97" t="s">
        <v>25</v>
      </c>
      <c r="M97" t="s">
        <v>222</v>
      </c>
      <c r="N97" t="s">
        <v>526</v>
      </c>
      <c r="O97" t="s">
        <v>40</v>
      </c>
      <c r="P97" t="s">
        <v>32</v>
      </c>
      <c r="Q97" t="s">
        <v>41</v>
      </c>
      <c r="R97">
        <v>2163</v>
      </c>
      <c r="S97">
        <v>42.347481927135298</v>
      </c>
      <c r="T97">
        <v>-71.015618799999999</v>
      </c>
    </row>
    <row r="98" spans="1:20" x14ac:dyDescent="0.25">
      <c r="A98" t="s">
        <v>527</v>
      </c>
      <c r="B98" s="1">
        <v>20001</v>
      </c>
      <c r="D98" t="s">
        <v>124</v>
      </c>
      <c r="E98" t="s">
        <v>528</v>
      </c>
      <c r="F98" t="s">
        <v>107</v>
      </c>
      <c r="I98" t="s">
        <v>80</v>
      </c>
      <c r="J98" t="s">
        <v>26</v>
      </c>
      <c r="K98" t="s">
        <v>27</v>
      </c>
      <c r="L98" t="s">
        <v>28</v>
      </c>
      <c r="M98" t="s">
        <v>529</v>
      </c>
      <c r="N98" t="s">
        <v>530</v>
      </c>
      <c r="O98" t="s">
        <v>70</v>
      </c>
      <c r="P98" t="s">
        <v>32</v>
      </c>
      <c r="Q98" t="s">
        <v>71</v>
      </c>
      <c r="R98">
        <v>2141</v>
      </c>
      <c r="S98">
        <v>42.320264389935801</v>
      </c>
      <c r="T98">
        <v>-71.057442750000007</v>
      </c>
    </row>
    <row r="99" spans="1:20" x14ac:dyDescent="0.25">
      <c r="A99" t="s">
        <v>531</v>
      </c>
      <c r="B99" s="1">
        <v>14798</v>
      </c>
      <c r="D99" t="s">
        <v>35</v>
      </c>
      <c r="E99" t="s">
        <v>142</v>
      </c>
      <c r="F99" t="s">
        <v>153</v>
      </c>
      <c r="I99" t="s">
        <v>25</v>
      </c>
      <c r="J99" t="s">
        <v>532</v>
      </c>
      <c r="K99" t="s">
        <v>27</v>
      </c>
      <c r="L99" t="s">
        <v>25</v>
      </c>
      <c r="M99" t="s">
        <v>533</v>
      </c>
      <c r="N99" t="s">
        <v>534</v>
      </c>
      <c r="O99" t="s">
        <v>40</v>
      </c>
      <c r="P99" t="s">
        <v>32</v>
      </c>
      <c r="Q99" t="s">
        <v>41</v>
      </c>
      <c r="R99">
        <v>2114</v>
      </c>
      <c r="S99">
        <v>42.351088018596599</v>
      </c>
      <c r="T99">
        <v>-71.023828750000007</v>
      </c>
    </row>
    <row r="100" spans="1:20" x14ac:dyDescent="0.25">
      <c r="A100" t="s">
        <v>535</v>
      </c>
      <c r="B100" s="1">
        <v>27140</v>
      </c>
      <c r="D100" t="s">
        <v>35</v>
      </c>
      <c r="E100" t="s">
        <v>536</v>
      </c>
      <c r="F100" t="s">
        <v>537</v>
      </c>
      <c r="I100" t="s">
        <v>25</v>
      </c>
      <c r="J100" t="s">
        <v>26</v>
      </c>
      <c r="K100" t="s">
        <v>50</v>
      </c>
      <c r="L100" t="s">
        <v>25</v>
      </c>
      <c r="M100" t="s">
        <v>538</v>
      </c>
      <c r="N100" t="s">
        <v>539</v>
      </c>
      <c r="O100" t="s">
        <v>40</v>
      </c>
      <c r="P100" t="s">
        <v>32</v>
      </c>
      <c r="Q100" t="s">
        <v>41</v>
      </c>
      <c r="R100">
        <v>2113</v>
      </c>
      <c r="S100">
        <v>42.319540176476998</v>
      </c>
      <c r="T100">
        <v>-71.103542210000001</v>
      </c>
    </row>
    <row r="101" spans="1:20" x14ac:dyDescent="0.25">
      <c r="A101" t="s">
        <v>540</v>
      </c>
      <c r="B101" s="1">
        <v>25119</v>
      </c>
      <c r="D101" t="s">
        <v>21</v>
      </c>
      <c r="E101" t="s">
        <v>541</v>
      </c>
      <c r="F101" t="s">
        <v>542</v>
      </c>
      <c r="H101" t="s">
        <v>329</v>
      </c>
      <c r="I101" t="s">
        <v>25</v>
      </c>
      <c r="J101" t="s">
        <v>26</v>
      </c>
      <c r="K101" t="s">
        <v>27</v>
      </c>
      <c r="L101" t="s">
        <v>28</v>
      </c>
      <c r="M101" t="s">
        <v>543</v>
      </c>
      <c r="N101" t="s">
        <v>544</v>
      </c>
      <c r="O101" t="s">
        <v>40</v>
      </c>
      <c r="P101" t="s">
        <v>32</v>
      </c>
      <c r="Q101" t="s">
        <v>41</v>
      </c>
      <c r="R101">
        <v>2134</v>
      </c>
      <c r="S101">
        <v>42.3686440590687</v>
      </c>
      <c r="T101">
        <v>-70.959466160000005</v>
      </c>
    </row>
    <row r="102" spans="1:20" x14ac:dyDescent="0.25">
      <c r="A102" t="s">
        <v>545</v>
      </c>
      <c r="B102" s="1">
        <v>33515</v>
      </c>
      <c r="D102" t="s">
        <v>21</v>
      </c>
      <c r="E102" t="s">
        <v>546</v>
      </c>
      <c r="F102" t="s">
        <v>547</v>
      </c>
      <c r="H102" t="s">
        <v>548</v>
      </c>
      <c r="I102" t="s">
        <v>25</v>
      </c>
      <c r="J102" t="s">
        <v>26</v>
      </c>
      <c r="K102" t="s">
        <v>27</v>
      </c>
      <c r="L102" t="s">
        <v>28</v>
      </c>
      <c r="M102" t="s">
        <v>549</v>
      </c>
      <c r="N102" t="s">
        <v>550</v>
      </c>
      <c r="O102" t="s">
        <v>31</v>
      </c>
      <c r="P102" t="s">
        <v>32</v>
      </c>
      <c r="Q102" t="s">
        <v>33</v>
      </c>
      <c r="R102">
        <v>2186</v>
      </c>
      <c r="S102">
        <v>42.28709345</v>
      </c>
      <c r="T102">
        <v>-71.02030499</v>
      </c>
    </row>
    <row r="103" spans="1:20" x14ac:dyDescent="0.25">
      <c r="A103" t="s">
        <v>551</v>
      </c>
      <c r="B103" s="1">
        <v>10621</v>
      </c>
      <c r="C103" s="1">
        <v>42482</v>
      </c>
      <c r="D103" t="s">
        <v>35</v>
      </c>
      <c r="E103" t="s">
        <v>552</v>
      </c>
      <c r="F103" t="s">
        <v>553</v>
      </c>
      <c r="I103" t="s">
        <v>25</v>
      </c>
      <c r="J103" t="s">
        <v>26</v>
      </c>
      <c r="K103" t="s">
        <v>27</v>
      </c>
      <c r="L103" t="s">
        <v>25</v>
      </c>
      <c r="M103" t="s">
        <v>380</v>
      </c>
      <c r="N103" t="s">
        <v>554</v>
      </c>
      <c r="O103" t="s">
        <v>40</v>
      </c>
      <c r="P103" t="s">
        <v>32</v>
      </c>
      <c r="Q103" t="s">
        <v>41</v>
      </c>
      <c r="R103">
        <v>2134</v>
      </c>
      <c r="S103">
        <v>42.415115165165503</v>
      </c>
      <c r="T103">
        <v>-71.012032939999997</v>
      </c>
    </row>
    <row r="104" spans="1:20" x14ac:dyDescent="0.25">
      <c r="A104" t="s">
        <v>555</v>
      </c>
      <c r="B104" s="1">
        <v>10621</v>
      </c>
      <c r="C104" s="1">
        <v>41653</v>
      </c>
      <c r="D104" t="s">
        <v>35</v>
      </c>
      <c r="E104" t="s">
        <v>556</v>
      </c>
      <c r="F104" t="s">
        <v>557</v>
      </c>
      <c r="I104" t="s">
        <v>25</v>
      </c>
      <c r="J104" t="s">
        <v>26</v>
      </c>
      <c r="K104" t="s">
        <v>27</v>
      </c>
      <c r="L104" t="s">
        <v>25</v>
      </c>
      <c r="M104" t="s">
        <v>558</v>
      </c>
      <c r="N104" t="s">
        <v>559</v>
      </c>
      <c r="O104" t="s">
        <v>40</v>
      </c>
      <c r="P104" t="s">
        <v>32</v>
      </c>
      <c r="Q104" t="s">
        <v>41</v>
      </c>
      <c r="R104">
        <v>2115</v>
      </c>
      <c r="S104">
        <v>42.356888457424397</v>
      </c>
      <c r="T104">
        <v>-71.091164620000001</v>
      </c>
    </row>
    <row r="105" spans="1:20" x14ac:dyDescent="0.25">
      <c r="A105" t="s">
        <v>560</v>
      </c>
      <c r="B105" s="1">
        <v>10621</v>
      </c>
      <c r="C105" s="1">
        <v>41408</v>
      </c>
      <c r="D105" t="s">
        <v>35</v>
      </c>
      <c r="E105" t="s">
        <v>561</v>
      </c>
      <c r="F105" t="s">
        <v>562</v>
      </c>
      <c r="I105" t="s">
        <v>25</v>
      </c>
      <c r="J105" t="s">
        <v>26</v>
      </c>
      <c r="K105" t="s">
        <v>27</v>
      </c>
      <c r="L105" t="s">
        <v>25</v>
      </c>
      <c r="M105" t="s">
        <v>563</v>
      </c>
      <c r="N105" t="s">
        <v>564</v>
      </c>
      <c r="O105" t="s">
        <v>40</v>
      </c>
      <c r="P105" t="s">
        <v>32</v>
      </c>
      <c r="Q105" t="s">
        <v>41</v>
      </c>
      <c r="R105">
        <v>2120</v>
      </c>
      <c r="S105">
        <v>42.366136261984003</v>
      </c>
      <c r="T105">
        <v>-71.09215897</v>
      </c>
    </row>
    <row r="106" spans="1:20" x14ac:dyDescent="0.25">
      <c r="A106" s="2" t="s">
        <v>565</v>
      </c>
      <c r="B106" s="1">
        <v>10621</v>
      </c>
      <c r="C106" s="1">
        <v>43404</v>
      </c>
      <c r="D106" t="s">
        <v>35</v>
      </c>
      <c r="E106" t="s">
        <v>566</v>
      </c>
      <c r="F106" t="s">
        <v>567</v>
      </c>
      <c r="I106" t="s">
        <v>80</v>
      </c>
      <c r="J106" t="s">
        <v>26</v>
      </c>
      <c r="K106" t="s">
        <v>27</v>
      </c>
      <c r="L106" t="s">
        <v>25</v>
      </c>
      <c r="M106" t="s">
        <v>286</v>
      </c>
      <c r="N106" t="s">
        <v>568</v>
      </c>
      <c r="O106" t="s">
        <v>40</v>
      </c>
      <c r="P106" t="s">
        <v>32</v>
      </c>
      <c r="Q106" t="s">
        <v>41</v>
      </c>
      <c r="R106">
        <v>2135</v>
      </c>
      <c r="S106">
        <v>42.384012689999999</v>
      </c>
      <c r="T106">
        <v>-71.030043280000001</v>
      </c>
    </row>
    <row r="107" spans="1:20" x14ac:dyDescent="0.25">
      <c r="A107" t="s">
        <v>569</v>
      </c>
      <c r="B107" s="1">
        <v>16975</v>
      </c>
      <c r="D107" t="s">
        <v>124</v>
      </c>
      <c r="E107" t="s">
        <v>570</v>
      </c>
      <c r="F107" t="s">
        <v>571</v>
      </c>
      <c r="I107" t="s">
        <v>80</v>
      </c>
      <c r="J107" t="s">
        <v>81</v>
      </c>
      <c r="K107" t="s">
        <v>27</v>
      </c>
      <c r="L107" t="s">
        <v>28</v>
      </c>
      <c r="M107" t="s">
        <v>75</v>
      </c>
      <c r="N107" t="s">
        <v>572</v>
      </c>
      <c r="O107" t="s">
        <v>40</v>
      </c>
      <c r="P107" t="s">
        <v>32</v>
      </c>
      <c r="Q107" t="s">
        <v>41</v>
      </c>
      <c r="R107">
        <v>2121</v>
      </c>
      <c r="S107">
        <v>42.335774994318697</v>
      </c>
      <c r="T107">
        <v>-70.966168730000007</v>
      </c>
    </row>
    <row r="108" spans="1:20" x14ac:dyDescent="0.25">
      <c r="A108" t="s">
        <v>573</v>
      </c>
      <c r="B108" s="1">
        <v>17202</v>
      </c>
      <c r="D108" t="s">
        <v>124</v>
      </c>
      <c r="E108" t="s">
        <v>574</v>
      </c>
      <c r="F108" t="s">
        <v>575</v>
      </c>
      <c r="I108" t="s">
        <v>80</v>
      </c>
      <c r="J108" t="s">
        <v>26</v>
      </c>
      <c r="K108" t="s">
        <v>27</v>
      </c>
      <c r="L108" t="s">
        <v>28</v>
      </c>
      <c r="M108" t="s">
        <v>103</v>
      </c>
      <c r="N108" t="s">
        <v>576</v>
      </c>
      <c r="O108" t="s">
        <v>577</v>
      </c>
      <c r="P108" t="s">
        <v>32</v>
      </c>
      <c r="Q108" t="s">
        <v>41</v>
      </c>
      <c r="R108">
        <v>2152</v>
      </c>
      <c r="S108">
        <v>42.326621261364203</v>
      </c>
      <c r="T108">
        <v>-71.053879699999996</v>
      </c>
    </row>
    <row r="109" spans="1:20" x14ac:dyDescent="0.25">
      <c r="A109" t="s">
        <v>578</v>
      </c>
      <c r="B109" s="1">
        <v>21313</v>
      </c>
      <c r="D109" t="s">
        <v>21</v>
      </c>
      <c r="E109" t="s">
        <v>579</v>
      </c>
      <c r="F109" t="s">
        <v>580</v>
      </c>
      <c r="H109" t="s">
        <v>581</v>
      </c>
      <c r="I109" t="s">
        <v>25</v>
      </c>
      <c r="J109" t="s">
        <v>26</v>
      </c>
      <c r="K109" t="s">
        <v>27</v>
      </c>
      <c r="L109" t="s">
        <v>28</v>
      </c>
      <c r="M109" t="s">
        <v>582</v>
      </c>
      <c r="N109" t="s">
        <v>583</v>
      </c>
      <c r="O109" t="s">
        <v>382</v>
      </c>
      <c r="P109" t="s">
        <v>32</v>
      </c>
      <c r="Q109" t="s">
        <v>383</v>
      </c>
      <c r="R109">
        <v>2043</v>
      </c>
      <c r="S109">
        <v>42.259340380616599</v>
      </c>
      <c r="T109">
        <v>-70.832316489999997</v>
      </c>
    </row>
    <row r="110" spans="1:20" x14ac:dyDescent="0.25">
      <c r="A110" t="s">
        <v>584</v>
      </c>
      <c r="B110" s="1">
        <v>10746</v>
      </c>
      <c r="D110" t="s">
        <v>35</v>
      </c>
      <c r="E110" t="s">
        <v>585</v>
      </c>
      <c r="F110" t="s">
        <v>323</v>
      </c>
      <c r="I110" t="s">
        <v>25</v>
      </c>
      <c r="J110" t="s">
        <v>26</v>
      </c>
      <c r="K110" t="s">
        <v>50</v>
      </c>
      <c r="L110" t="s">
        <v>25</v>
      </c>
      <c r="M110" t="s">
        <v>586</v>
      </c>
      <c r="N110" t="s">
        <v>587</v>
      </c>
      <c r="O110" t="s">
        <v>40</v>
      </c>
      <c r="P110" t="s">
        <v>32</v>
      </c>
      <c r="Q110" t="s">
        <v>41</v>
      </c>
      <c r="R110">
        <v>2124</v>
      </c>
      <c r="S110">
        <v>42.321842800457901</v>
      </c>
      <c r="T110">
        <v>-71.150849629999996</v>
      </c>
    </row>
    <row r="111" spans="1:20" x14ac:dyDescent="0.25">
      <c r="A111" t="s">
        <v>588</v>
      </c>
      <c r="B111" s="1">
        <v>28135</v>
      </c>
      <c r="C111" s="1">
        <v>44198</v>
      </c>
      <c r="D111" t="s">
        <v>21</v>
      </c>
      <c r="E111" t="s">
        <v>589</v>
      </c>
      <c r="F111" t="s">
        <v>137</v>
      </c>
      <c r="H111" t="s">
        <v>590</v>
      </c>
      <c r="I111" t="s">
        <v>25</v>
      </c>
      <c r="J111" t="s">
        <v>26</v>
      </c>
      <c r="K111" t="s">
        <v>27</v>
      </c>
      <c r="L111" t="s">
        <v>28</v>
      </c>
      <c r="M111" t="s">
        <v>591</v>
      </c>
      <c r="N111" t="s">
        <v>592</v>
      </c>
      <c r="O111" t="s">
        <v>40</v>
      </c>
      <c r="P111" t="s">
        <v>32</v>
      </c>
      <c r="Q111" t="s">
        <v>41</v>
      </c>
      <c r="R111">
        <v>2111</v>
      </c>
      <c r="S111">
        <v>42.344506465121697</v>
      </c>
      <c r="T111">
        <v>-71.029967060000004</v>
      </c>
    </row>
    <row r="112" spans="1:20" x14ac:dyDescent="0.25">
      <c r="A112" t="s">
        <v>593</v>
      </c>
      <c r="B112" s="1">
        <v>21181</v>
      </c>
      <c r="D112" t="s">
        <v>21</v>
      </c>
      <c r="E112" t="s">
        <v>594</v>
      </c>
      <c r="F112" t="s">
        <v>595</v>
      </c>
      <c r="H112" t="s">
        <v>596</v>
      </c>
      <c r="I112" t="s">
        <v>25</v>
      </c>
      <c r="J112" t="s">
        <v>26</v>
      </c>
      <c r="K112" t="s">
        <v>50</v>
      </c>
      <c r="L112" t="s">
        <v>28</v>
      </c>
      <c r="M112" t="s">
        <v>597</v>
      </c>
      <c r="N112" t="s">
        <v>598</v>
      </c>
      <c r="O112" t="s">
        <v>40</v>
      </c>
      <c r="P112" t="s">
        <v>32</v>
      </c>
      <c r="Q112" t="s">
        <v>41</v>
      </c>
      <c r="R112">
        <v>2199</v>
      </c>
      <c r="S112">
        <v>42.317055047664098</v>
      </c>
      <c r="T112">
        <v>-71.165127909999995</v>
      </c>
    </row>
    <row r="113" spans="1:20" x14ac:dyDescent="0.25">
      <c r="A113" t="s">
        <v>599</v>
      </c>
      <c r="B113" s="1">
        <v>28135</v>
      </c>
      <c r="D113" t="s">
        <v>21</v>
      </c>
      <c r="E113" t="s">
        <v>600</v>
      </c>
      <c r="F113" t="s">
        <v>344</v>
      </c>
      <c r="H113" t="s">
        <v>601</v>
      </c>
      <c r="I113" t="s">
        <v>25</v>
      </c>
      <c r="J113" t="s">
        <v>26</v>
      </c>
      <c r="K113" t="s">
        <v>27</v>
      </c>
      <c r="L113" t="s">
        <v>28</v>
      </c>
      <c r="M113" t="s">
        <v>97</v>
      </c>
      <c r="N113" t="s">
        <v>602</v>
      </c>
      <c r="O113" t="s">
        <v>40</v>
      </c>
      <c r="P113" t="s">
        <v>32</v>
      </c>
      <c r="Q113" t="s">
        <v>41</v>
      </c>
      <c r="R113">
        <v>2163</v>
      </c>
      <c r="S113">
        <v>42.328200545833198</v>
      </c>
      <c r="T113">
        <v>-71.076017800000002</v>
      </c>
    </row>
    <row r="114" spans="1:20" x14ac:dyDescent="0.25">
      <c r="A114" t="s">
        <v>603</v>
      </c>
      <c r="B114" s="1">
        <v>17482</v>
      </c>
      <c r="D114" t="s">
        <v>124</v>
      </c>
      <c r="E114" t="s">
        <v>604</v>
      </c>
      <c r="F114" t="s">
        <v>605</v>
      </c>
      <c r="I114" t="s">
        <v>80</v>
      </c>
      <c r="J114" t="s">
        <v>26</v>
      </c>
      <c r="K114" t="s">
        <v>27</v>
      </c>
      <c r="L114" t="s">
        <v>28</v>
      </c>
      <c r="M114" t="s">
        <v>606</v>
      </c>
      <c r="N114" t="s">
        <v>607</v>
      </c>
      <c r="O114" t="s">
        <v>31</v>
      </c>
      <c r="P114" t="s">
        <v>32</v>
      </c>
      <c r="Q114" t="s">
        <v>33</v>
      </c>
      <c r="S114">
        <v>42.308390842092599</v>
      </c>
      <c r="T114">
        <v>-71.038383659999994</v>
      </c>
    </row>
    <row r="115" spans="1:20" x14ac:dyDescent="0.25">
      <c r="A115" t="s">
        <v>608</v>
      </c>
      <c r="B115" s="1">
        <v>14815</v>
      </c>
      <c r="D115" t="s">
        <v>35</v>
      </c>
      <c r="E115" t="s">
        <v>609</v>
      </c>
      <c r="F115" t="s">
        <v>610</v>
      </c>
      <c r="I115" t="s">
        <v>25</v>
      </c>
      <c r="J115" t="s">
        <v>81</v>
      </c>
      <c r="K115" t="s">
        <v>27</v>
      </c>
      <c r="L115" t="s">
        <v>25</v>
      </c>
      <c r="M115" t="s">
        <v>271</v>
      </c>
      <c r="N115" t="s">
        <v>611</v>
      </c>
      <c r="O115" t="s">
        <v>40</v>
      </c>
      <c r="P115" t="s">
        <v>32</v>
      </c>
      <c r="Q115" t="s">
        <v>41</v>
      </c>
      <c r="R115">
        <v>2125</v>
      </c>
      <c r="S115">
        <v>42.387551333281699</v>
      </c>
      <c r="T115">
        <v>-71.061572870000006</v>
      </c>
    </row>
    <row r="116" spans="1:20" x14ac:dyDescent="0.25">
      <c r="A116" t="s">
        <v>612</v>
      </c>
      <c r="B116" s="1">
        <v>15192</v>
      </c>
      <c r="D116" t="s">
        <v>21</v>
      </c>
      <c r="E116" t="s">
        <v>613</v>
      </c>
      <c r="F116" t="s">
        <v>614</v>
      </c>
      <c r="H116" t="s">
        <v>615</v>
      </c>
      <c r="I116" t="s">
        <v>25</v>
      </c>
      <c r="J116" t="s">
        <v>67</v>
      </c>
      <c r="K116" t="s">
        <v>27</v>
      </c>
      <c r="L116" t="s">
        <v>28</v>
      </c>
      <c r="M116" t="s">
        <v>616</v>
      </c>
      <c r="N116" t="s">
        <v>617</v>
      </c>
      <c r="O116" t="s">
        <v>70</v>
      </c>
      <c r="P116" t="s">
        <v>32</v>
      </c>
      <c r="Q116" t="s">
        <v>71</v>
      </c>
      <c r="R116">
        <v>2141</v>
      </c>
      <c r="S116">
        <v>42.326877316507698</v>
      </c>
      <c r="T116">
        <v>-71.080872749999997</v>
      </c>
    </row>
    <row r="117" spans="1:20" x14ac:dyDescent="0.25">
      <c r="A117" t="s">
        <v>618</v>
      </c>
      <c r="B117" s="1">
        <v>32246</v>
      </c>
      <c r="D117" t="s">
        <v>35</v>
      </c>
      <c r="E117" t="s">
        <v>619</v>
      </c>
      <c r="F117" t="s">
        <v>620</v>
      </c>
      <c r="I117" t="s">
        <v>80</v>
      </c>
      <c r="J117" t="s">
        <v>26</v>
      </c>
      <c r="K117" t="s">
        <v>27</v>
      </c>
      <c r="L117" t="s">
        <v>25</v>
      </c>
      <c r="M117" t="s">
        <v>380</v>
      </c>
      <c r="N117" t="s">
        <v>621</v>
      </c>
      <c r="O117" t="s">
        <v>168</v>
      </c>
      <c r="P117" t="s">
        <v>32</v>
      </c>
      <c r="Q117" t="s">
        <v>33</v>
      </c>
      <c r="S117">
        <v>42.305905137902002</v>
      </c>
      <c r="T117">
        <v>-70.808062059999997</v>
      </c>
    </row>
    <row r="118" spans="1:20" x14ac:dyDescent="0.25">
      <c r="A118" t="s">
        <v>622</v>
      </c>
      <c r="B118" s="1">
        <v>29685</v>
      </c>
      <c r="D118" t="s">
        <v>21</v>
      </c>
      <c r="E118" t="s">
        <v>623</v>
      </c>
      <c r="F118" t="s">
        <v>624</v>
      </c>
      <c r="H118" t="s">
        <v>625</v>
      </c>
      <c r="I118" t="s">
        <v>25</v>
      </c>
      <c r="J118" t="s">
        <v>26</v>
      </c>
      <c r="K118" t="s">
        <v>27</v>
      </c>
      <c r="L118" t="s">
        <v>28</v>
      </c>
      <c r="M118" t="s">
        <v>184</v>
      </c>
      <c r="N118" t="s">
        <v>626</v>
      </c>
      <c r="O118" t="s">
        <v>134</v>
      </c>
      <c r="P118" t="s">
        <v>32</v>
      </c>
      <c r="Q118" t="s">
        <v>41</v>
      </c>
      <c r="R118">
        <v>2151</v>
      </c>
      <c r="S118">
        <v>42.374769111386499</v>
      </c>
      <c r="T118">
        <v>-70.954951910000005</v>
      </c>
    </row>
    <row r="119" spans="1:20" x14ac:dyDescent="0.25">
      <c r="A119" t="s">
        <v>627</v>
      </c>
      <c r="B119" s="1">
        <v>11023</v>
      </c>
      <c r="D119" t="s">
        <v>21</v>
      </c>
      <c r="E119" t="s">
        <v>628</v>
      </c>
      <c r="F119" t="s">
        <v>629</v>
      </c>
      <c r="H119" t="s">
        <v>630</v>
      </c>
      <c r="I119" t="s">
        <v>25</v>
      </c>
      <c r="J119" t="s">
        <v>26</v>
      </c>
      <c r="K119" t="s">
        <v>50</v>
      </c>
      <c r="L119" t="s">
        <v>28</v>
      </c>
      <c r="M119" t="s">
        <v>631</v>
      </c>
      <c r="N119" t="s">
        <v>632</v>
      </c>
      <c r="O119" t="s">
        <v>40</v>
      </c>
      <c r="P119" t="s">
        <v>32</v>
      </c>
      <c r="Q119" t="s">
        <v>41</v>
      </c>
      <c r="R119">
        <v>2119</v>
      </c>
      <c r="S119">
        <v>42.307251294908802</v>
      </c>
      <c r="T119">
        <v>-71.045681759999994</v>
      </c>
    </row>
    <row r="120" spans="1:20" x14ac:dyDescent="0.25">
      <c r="A120" t="s">
        <v>633</v>
      </c>
      <c r="B120" s="1">
        <v>10495</v>
      </c>
      <c r="D120" t="s">
        <v>35</v>
      </c>
      <c r="E120" t="s">
        <v>634</v>
      </c>
      <c r="F120" t="s">
        <v>635</v>
      </c>
      <c r="I120" t="s">
        <v>25</v>
      </c>
      <c r="J120" t="s">
        <v>26</v>
      </c>
      <c r="K120" t="s">
        <v>27</v>
      </c>
      <c r="L120" t="s">
        <v>25</v>
      </c>
      <c r="M120" t="s">
        <v>636</v>
      </c>
      <c r="N120" t="s">
        <v>637</v>
      </c>
      <c r="O120" t="s">
        <v>382</v>
      </c>
      <c r="P120" t="s">
        <v>32</v>
      </c>
      <c r="Q120" t="s">
        <v>383</v>
      </c>
      <c r="R120">
        <v>2043</v>
      </c>
      <c r="S120">
        <v>42.259513651299301</v>
      </c>
      <c r="T120">
        <v>-70.866996720000003</v>
      </c>
    </row>
    <row r="121" spans="1:20" x14ac:dyDescent="0.25">
      <c r="A121" t="s">
        <v>638</v>
      </c>
      <c r="B121" s="1">
        <v>15009</v>
      </c>
      <c r="C121" s="1">
        <v>44072</v>
      </c>
      <c r="D121" t="s">
        <v>35</v>
      </c>
      <c r="E121" t="s">
        <v>639</v>
      </c>
      <c r="F121" t="s">
        <v>640</v>
      </c>
      <c r="I121" t="s">
        <v>25</v>
      </c>
      <c r="J121" t="s">
        <v>81</v>
      </c>
      <c r="K121" t="s">
        <v>27</v>
      </c>
      <c r="L121" t="s">
        <v>25</v>
      </c>
      <c r="M121" t="s">
        <v>641</v>
      </c>
      <c r="N121" t="s">
        <v>642</v>
      </c>
      <c r="O121" t="s">
        <v>447</v>
      </c>
      <c r="P121" t="s">
        <v>32</v>
      </c>
      <c r="Q121" t="s">
        <v>71</v>
      </c>
      <c r="S121">
        <v>42.341960354654901</v>
      </c>
      <c r="T121">
        <v>-71.065054140000001</v>
      </c>
    </row>
    <row r="122" spans="1:20" x14ac:dyDescent="0.25">
      <c r="A122" t="s">
        <v>643</v>
      </c>
      <c r="B122" s="1">
        <v>14553</v>
      </c>
      <c r="D122" t="s">
        <v>21</v>
      </c>
      <c r="E122" t="s">
        <v>644</v>
      </c>
      <c r="F122" t="s">
        <v>182</v>
      </c>
      <c r="H122" t="s">
        <v>645</v>
      </c>
      <c r="I122" t="s">
        <v>25</v>
      </c>
      <c r="J122" t="s">
        <v>26</v>
      </c>
      <c r="K122" t="s">
        <v>27</v>
      </c>
      <c r="L122" t="s">
        <v>28</v>
      </c>
      <c r="M122" t="s">
        <v>154</v>
      </c>
      <c r="N122" t="s">
        <v>646</v>
      </c>
      <c r="O122" t="s">
        <v>40</v>
      </c>
      <c r="P122" t="s">
        <v>32</v>
      </c>
      <c r="Q122" t="s">
        <v>41</v>
      </c>
      <c r="R122">
        <v>2152</v>
      </c>
      <c r="S122">
        <v>42.358975765055902</v>
      </c>
      <c r="T122">
        <v>-71.025690389999994</v>
      </c>
    </row>
    <row r="123" spans="1:20" x14ac:dyDescent="0.25">
      <c r="A123" t="s">
        <v>647</v>
      </c>
      <c r="B123" s="1">
        <v>29279</v>
      </c>
      <c r="D123" t="s">
        <v>124</v>
      </c>
      <c r="E123" t="s">
        <v>648</v>
      </c>
      <c r="F123" t="s">
        <v>649</v>
      </c>
      <c r="I123" t="s">
        <v>80</v>
      </c>
      <c r="J123" t="s">
        <v>26</v>
      </c>
      <c r="K123" t="s">
        <v>27</v>
      </c>
      <c r="L123" t="s">
        <v>28</v>
      </c>
      <c r="M123" t="s">
        <v>380</v>
      </c>
      <c r="N123" t="s">
        <v>650</v>
      </c>
      <c r="O123" t="s">
        <v>168</v>
      </c>
      <c r="P123" t="s">
        <v>32</v>
      </c>
      <c r="Q123" t="s">
        <v>33</v>
      </c>
      <c r="S123">
        <v>42.222444504435003</v>
      </c>
      <c r="T123">
        <v>-70.800043389999999</v>
      </c>
    </row>
    <row r="124" spans="1:20" x14ac:dyDescent="0.25">
      <c r="A124" t="s">
        <v>651</v>
      </c>
      <c r="B124" s="1">
        <v>17884</v>
      </c>
      <c r="D124" t="s">
        <v>124</v>
      </c>
      <c r="E124" t="s">
        <v>652</v>
      </c>
      <c r="F124" t="s">
        <v>653</v>
      </c>
      <c r="I124" t="s">
        <v>80</v>
      </c>
      <c r="J124" t="s">
        <v>26</v>
      </c>
      <c r="K124" t="s">
        <v>50</v>
      </c>
      <c r="L124" t="s">
        <v>28</v>
      </c>
      <c r="M124" t="s">
        <v>654</v>
      </c>
      <c r="N124" t="s">
        <v>655</v>
      </c>
      <c r="O124" t="s">
        <v>40</v>
      </c>
      <c r="P124" t="s">
        <v>32</v>
      </c>
      <c r="Q124" t="s">
        <v>41</v>
      </c>
      <c r="R124">
        <v>2111</v>
      </c>
      <c r="S124">
        <v>42.365918312576703</v>
      </c>
      <c r="T124">
        <v>-70.999886029999999</v>
      </c>
    </row>
    <row r="125" spans="1:20" x14ac:dyDescent="0.25">
      <c r="A125" t="s">
        <v>656</v>
      </c>
      <c r="B125" s="1">
        <v>33138</v>
      </c>
      <c r="D125" t="s">
        <v>21</v>
      </c>
      <c r="E125" t="s">
        <v>657</v>
      </c>
      <c r="F125" t="s">
        <v>658</v>
      </c>
      <c r="H125" t="s">
        <v>659</v>
      </c>
      <c r="I125" t="s">
        <v>25</v>
      </c>
      <c r="J125" t="s">
        <v>26</v>
      </c>
      <c r="K125" t="s">
        <v>27</v>
      </c>
      <c r="L125" t="s">
        <v>28</v>
      </c>
      <c r="M125" t="s">
        <v>533</v>
      </c>
      <c r="N125" t="s">
        <v>660</v>
      </c>
      <c r="O125" t="s">
        <v>70</v>
      </c>
      <c r="P125" t="s">
        <v>32</v>
      </c>
      <c r="Q125" t="s">
        <v>71</v>
      </c>
      <c r="R125">
        <v>2140</v>
      </c>
      <c r="S125">
        <v>42.356862154694099</v>
      </c>
      <c r="T125">
        <v>-71.034367739999993</v>
      </c>
    </row>
    <row r="126" spans="1:20" x14ac:dyDescent="0.25">
      <c r="A126" t="s">
        <v>661</v>
      </c>
      <c r="B126" s="1">
        <v>14208</v>
      </c>
      <c r="D126" t="s">
        <v>21</v>
      </c>
      <c r="E126" t="s">
        <v>662</v>
      </c>
      <c r="F126" t="s">
        <v>663</v>
      </c>
      <c r="H126" t="s">
        <v>664</v>
      </c>
      <c r="I126" t="s">
        <v>25</v>
      </c>
      <c r="J126" t="s">
        <v>26</v>
      </c>
      <c r="K126" t="s">
        <v>50</v>
      </c>
      <c r="L126" t="s">
        <v>28</v>
      </c>
      <c r="M126" t="s">
        <v>665</v>
      </c>
      <c r="N126" t="s">
        <v>666</v>
      </c>
      <c r="O126" t="s">
        <v>40</v>
      </c>
      <c r="P126" t="s">
        <v>32</v>
      </c>
      <c r="Q126" t="s">
        <v>41</v>
      </c>
      <c r="R126">
        <v>2127</v>
      </c>
      <c r="S126">
        <v>42.363058799011299</v>
      </c>
      <c r="T126">
        <v>-71.029857359999994</v>
      </c>
    </row>
    <row r="127" spans="1:20" x14ac:dyDescent="0.25">
      <c r="A127" t="s">
        <v>667</v>
      </c>
      <c r="B127" s="1">
        <v>31771</v>
      </c>
      <c r="D127" t="s">
        <v>21</v>
      </c>
      <c r="E127" t="s">
        <v>668</v>
      </c>
      <c r="F127" t="s">
        <v>669</v>
      </c>
      <c r="H127" t="s">
        <v>670</v>
      </c>
      <c r="I127" t="s">
        <v>25</v>
      </c>
      <c r="J127" t="s">
        <v>26</v>
      </c>
      <c r="K127" t="s">
        <v>27</v>
      </c>
      <c r="L127" t="s">
        <v>28</v>
      </c>
      <c r="M127" t="s">
        <v>166</v>
      </c>
      <c r="N127" t="s">
        <v>671</v>
      </c>
      <c r="O127" t="s">
        <v>382</v>
      </c>
      <c r="P127" t="s">
        <v>32</v>
      </c>
      <c r="Q127" t="s">
        <v>383</v>
      </c>
      <c r="R127">
        <v>2043</v>
      </c>
      <c r="S127">
        <v>42.224011215803699</v>
      </c>
      <c r="T127">
        <v>-70.910002000000006</v>
      </c>
    </row>
    <row r="128" spans="1:20" x14ac:dyDescent="0.25">
      <c r="A128" t="s">
        <v>672</v>
      </c>
      <c r="B128" s="1">
        <v>12576</v>
      </c>
      <c r="D128" t="s">
        <v>35</v>
      </c>
      <c r="E128" t="s">
        <v>673</v>
      </c>
      <c r="F128" t="s">
        <v>674</v>
      </c>
      <c r="I128" t="s">
        <v>80</v>
      </c>
      <c r="J128" t="s">
        <v>26</v>
      </c>
      <c r="K128" t="s">
        <v>27</v>
      </c>
      <c r="L128" t="s">
        <v>25</v>
      </c>
      <c r="M128" t="s">
        <v>97</v>
      </c>
      <c r="N128" t="s">
        <v>675</v>
      </c>
      <c r="O128" t="s">
        <v>676</v>
      </c>
      <c r="P128" t="s">
        <v>32</v>
      </c>
      <c r="Q128" t="s">
        <v>33</v>
      </c>
      <c r="S128">
        <v>42.3664154889169</v>
      </c>
      <c r="T128">
        <v>-71.11897725</v>
      </c>
    </row>
    <row r="129" spans="1:20" x14ac:dyDescent="0.25">
      <c r="A129" t="s">
        <v>677</v>
      </c>
      <c r="B129" s="1">
        <v>15073</v>
      </c>
      <c r="D129" t="s">
        <v>35</v>
      </c>
      <c r="E129" t="s">
        <v>678</v>
      </c>
      <c r="F129" t="s">
        <v>679</v>
      </c>
      <c r="I129" t="s">
        <v>80</v>
      </c>
      <c r="J129" t="s">
        <v>26</v>
      </c>
      <c r="K129" t="s">
        <v>27</v>
      </c>
      <c r="L129" t="s">
        <v>25</v>
      </c>
      <c r="M129" t="s">
        <v>61</v>
      </c>
      <c r="N129" t="s">
        <v>680</v>
      </c>
      <c r="O129" t="s">
        <v>40</v>
      </c>
      <c r="P129" t="s">
        <v>32</v>
      </c>
      <c r="Q129" t="s">
        <v>41</v>
      </c>
      <c r="R129">
        <v>2114</v>
      </c>
      <c r="S129">
        <v>42.329725549999999</v>
      </c>
      <c r="T129">
        <v>-71.120531270000001</v>
      </c>
    </row>
    <row r="130" spans="1:20" x14ac:dyDescent="0.25">
      <c r="A130" t="s">
        <v>681</v>
      </c>
      <c r="B130" s="1">
        <v>23491</v>
      </c>
      <c r="D130" t="s">
        <v>21</v>
      </c>
      <c r="E130" t="s">
        <v>682</v>
      </c>
      <c r="F130" t="s">
        <v>96</v>
      </c>
      <c r="H130" t="s">
        <v>683</v>
      </c>
      <c r="I130" t="s">
        <v>25</v>
      </c>
      <c r="J130" t="s">
        <v>26</v>
      </c>
      <c r="K130" t="s">
        <v>27</v>
      </c>
      <c r="L130" t="s">
        <v>28</v>
      </c>
      <c r="M130" t="s">
        <v>154</v>
      </c>
      <c r="N130" t="s">
        <v>684</v>
      </c>
      <c r="O130" t="s">
        <v>168</v>
      </c>
      <c r="P130" t="s">
        <v>32</v>
      </c>
      <c r="Q130" t="s">
        <v>33</v>
      </c>
      <c r="S130">
        <v>42.291572025516501</v>
      </c>
      <c r="T130">
        <v>-70.834340990000001</v>
      </c>
    </row>
    <row r="131" spans="1:20" x14ac:dyDescent="0.25">
      <c r="A131" s="2" t="s">
        <v>685</v>
      </c>
      <c r="B131" s="1">
        <v>29312</v>
      </c>
      <c r="D131" t="s">
        <v>35</v>
      </c>
      <c r="E131" t="s">
        <v>686</v>
      </c>
      <c r="F131" t="s">
        <v>687</v>
      </c>
      <c r="I131" t="s">
        <v>25</v>
      </c>
      <c r="J131" t="s">
        <v>26</v>
      </c>
      <c r="K131" t="s">
        <v>27</v>
      </c>
      <c r="L131" t="s">
        <v>25</v>
      </c>
      <c r="M131" t="s">
        <v>688</v>
      </c>
      <c r="N131" t="s">
        <v>689</v>
      </c>
      <c r="O131" t="s">
        <v>690</v>
      </c>
      <c r="P131" t="s">
        <v>32</v>
      </c>
      <c r="Q131" t="s">
        <v>33</v>
      </c>
      <c r="R131">
        <v>2184</v>
      </c>
      <c r="S131">
        <v>42.245219432717001</v>
      </c>
      <c r="T131">
        <v>-70.980196449999994</v>
      </c>
    </row>
    <row r="132" spans="1:20" x14ac:dyDescent="0.25">
      <c r="A132" t="s">
        <v>691</v>
      </c>
      <c r="B132" s="1">
        <v>29544</v>
      </c>
      <c r="D132" t="s">
        <v>35</v>
      </c>
      <c r="E132" t="s">
        <v>692</v>
      </c>
      <c r="F132" t="s">
        <v>493</v>
      </c>
      <c r="I132" t="s">
        <v>25</v>
      </c>
      <c r="J132" t="s">
        <v>26</v>
      </c>
      <c r="K132" t="s">
        <v>27</v>
      </c>
      <c r="L132" t="s">
        <v>25</v>
      </c>
      <c r="M132" t="s">
        <v>693</v>
      </c>
      <c r="N132" t="s">
        <v>694</v>
      </c>
      <c r="O132" t="s">
        <v>40</v>
      </c>
      <c r="P132" t="s">
        <v>32</v>
      </c>
      <c r="Q132" t="s">
        <v>41</v>
      </c>
      <c r="R132">
        <v>2115</v>
      </c>
      <c r="S132">
        <v>42.306535388636398</v>
      </c>
      <c r="T132">
        <v>-71.00093751</v>
      </c>
    </row>
    <row r="133" spans="1:20" x14ac:dyDescent="0.25">
      <c r="A133" t="s">
        <v>695</v>
      </c>
      <c r="B133" s="1">
        <v>9898</v>
      </c>
      <c r="C133" s="1">
        <v>43085</v>
      </c>
      <c r="D133" t="s">
        <v>21</v>
      </c>
      <c r="E133" t="s">
        <v>696</v>
      </c>
      <c r="F133" t="s">
        <v>329</v>
      </c>
      <c r="H133" t="s">
        <v>697</v>
      </c>
      <c r="I133" t="s">
        <v>25</v>
      </c>
      <c r="J133" t="s">
        <v>698</v>
      </c>
      <c r="K133" t="s">
        <v>27</v>
      </c>
      <c r="L133" t="s">
        <v>28</v>
      </c>
      <c r="M133" t="s">
        <v>699</v>
      </c>
      <c r="N133" t="s">
        <v>700</v>
      </c>
      <c r="O133" t="s">
        <v>40</v>
      </c>
      <c r="P133" t="s">
        <v>32</v>
      </c>
      <c r="Q133" t="s">
        <v>41</v>
      </c>
      <c r="R133">
        <v>2134</v>
      </c>
      <c r="S133">
        <v>42.365523008536798</v>
      </c>
      <c r="T133">
        <v>-71.103703899999999</v>
      </c>
    </row>
    <row r="134" spans="1:20" x14ac:dyDescent="0.25">
      <c r="A134" t="s">
        <v>701</v>
      </c>
      <c r="B134" s="1">
        <v>8376</v>
      </c>
      <c r="D134" t="s">
        <v>21</v>
      </c>
      <c r="E134" t="s">
        <v>702</v>
      </c>
      <c r="F134" t="s">
        <v>703</v>
      </c>
      <c r="H134" t="s">
        <v>704</v>
      </c>
      <c r="I134" t="s">
        <v>25</v>
      </c>
      <c r="J134" t="s">
        <v>26</v>
      </c>
      <c r="K134" t="s">
        <v>27</v>
      </c>
      <c r="L134" t="s">
        <v>28</v>
      </c>
      <c r="M134" t="s">
        <v>705</v>
      </c>
      <c r="N134" t="s">
        <v>706</v>
      </c>
      <c r="O134" t="s">
        <v>110</v>
      </c>
      <c r="P134" t="s">
        <v>32</v>
      </c>
      <c r="Q134" t="s">
        <v>71</v>
      </c>
      <c r="S134">
        <v>42.3774480054661</v>
      </c>
      <c r="T134">
        <v>-71.052615970000005</v>
      </c>
    </row>
    <row r="135" spans="1:20" x14ac:dyDescent="0.25">
      <c r="A135" t="s">
        <v>707</v>
      </c>
      <c r="B135" s="1">
        <v>9898</v>
      </c>
      <c r="C135" s="1">
        <v>43244</v>
      </c>
      <c r="D135" t="s">
        <v>124</v>
      </c>
      <c r="E135" t="s">
        <v>546</v>
      </c>
      <c r="F135" t="s">
        <v>708</v>
      </c>
      <c r="I135" t="s">
        <v>80</v>
      </c>
      <c r="J135" t="s">
        <v>698</v>
      </c>
      <c r="K135" t="s">
        <v>27</v>
      </c>
      <c r="L135" t="s">
        <v>28</v>
      </c>
      <c r="M135" t="s">
        <v>709</v>
      </c>
      <c r="N135" t="s">
        <v>710</v>
      </c>
      <c r="O135" t="s">
        <v>40</v>
      </c>
      <c r="P135" t="s">
        <v>32</v>
      </c>
      <c r="Q135" t="s">
        <v>41</v>
      </c>
      <c r="R135">
        <v>2116</v>
      </c>
      <c r="S135">
        <v>42.328413549092197</v>
      </c>
      <c r="T135">
        <v>-70.991008769999993</v>
      </c>
    </row>
    <row r="136" spans="1:20" x14ac:dyDescent="0.25">
      <c r="A136" t="s">
        <v>711</v>
      </c>
      <c r="B136" s="1">
        <v>32879</v>
      </c>
      <c r="D136" t="s">
        <v>21</v>
      </c>
      <c r="E136" t="s">
        <v>712</v>
      </c>
      <c r="F136" t="s">
        <v>713</v>
      </c>
      <c r="H136" t="s">
        <v>714</v>
      </c>
      <c r="I136" t="s">
        <v>25</v>
      </c>
      <c r="J136" t="s">
        <v>26</v>
      </c>
      <c r="K136" t="s">
        <v>50</v>
      </c>
      <c r="L136" t="s">
        <v>28</v>
      </c>
      <c r="M136" t="s">
        <v>715</v>
      </c>
      <c r="N136" t="s">
        <v>716</v>
      </c>
      <c r="O136" t="s">
        <v>40</v>
      </c>
      <c r="P136" t="s">
        <v>32</v>
      </c>
      <c r="Q136" t="s">
        <v>41</v>
      </c>
      <c r="R136">
        <v>2136</v>
      </c>
      <c r="S136">
        <v>42.372575446133801</v>
      </c>
      <c r="T136">
        <v>-70.958628809999993</v>
      </c>
    </row>
    <row r="137" spans="1:20" x14ac:dyDescent="0.25">
      <c r="A137" t="s">
        <v>717</v>
      </c>
      <c r="B137" s="1">
        <v>9898</v>
      </c>
      <c r="D137" t="s">
        <v>124</v>
      </c>
      <c r="E137" t="s">
        <v>718</v>
      </c>
      <c r="F137" t="s">
        <v>719</v>
      </c>
      <c r="I137" t="s">
        <v>80</v>
      </c>
      <c r="J137" t="s">
        <v>698</v>
      </c>
      <c r="K137" t="s">
        <v>27</v>
      </c>
      <c r="L137" t="s">
        <v>28</v>
      </c>
      <c r="M137" t="s">
        <v>720</v>
      </c>
      <c r="N137" t="s">
        <v>721</v>
      </c>
      <c r="O137" t="s">
        <v>40</v>
      </c>
      <c r="P137" t="s">
        <v>32</v>
      </c>
      <c r="Q137" t="s">
        <v>41</v>
      </c>
      <c r="R137">
        <v>2467</v>
      </c>
      <c r="S137">
        <v>42.341954960000002</v>
      </c>
      <c r="T137">
        <v>-71.016854140000007</v>
      </c>
    </row>
    <row r="138" spans="1:20" x14ac:dyDescent="0.25">
      <c r="A138" t="s">
        <v>722</v>
      </c>
      <c r="B138" s="1">
        <v>20115</v>
      </c>
      <c r="D138" t="s">
        <v>35</v>
      </c>
      <c r="E138" t="s">
        <v>723</v>
      </c>
      <c r="F138" t="s">
        <v>724</v>
      </c>
      <c r="I138" t="s">
        <v>25</v>
      </c>
      <c r="J138" t="s">
        <v>26</v>
      </c>
      <c r="K138" t="s">
        <v>27</v>
      </c>
      <c r="L138" t="s">
        <v>25</v>
      </c>
      <c r="M138" t="s">
        <v>533</v>
      </c>
      <c r="N138" t="s">
        <v>725</v>
      </c>
      <c r="O138" t="s">
        <v>40</v>
      </c>
      <c r="P138" t="s">
        <v>32</v>
      </c>
      <c r="Q138" t="s">
        <v>41</v>
      </c>
      <c r="R138">
        <v>2124</v>
      </c>
      <c r="S138">
        <v>42.320176010666302</v>
      </c>
      <c r="T138">
        <v>-71.075323280000006</v>
      </c>
    </row>
    <row r="139" spans="1:20" x14ac:dyDescent="0.25">
      <c r="A139" t="s">
        <v>726</v>
      </c>
      <c r="B139" s="1">
        <v>12847</v>
      </c>
      <c r="D139" t="s">
        <v>35</v>
      </c>
      <c r="E139" t="s">
        <v>727</v>
      </c>
      <c r="F139" t="s">
        <v>728</v>
      </c>
      <c r="I139" t="s">
        <v>25</v>
      </c>
      <c r="J139" t="s">
        <v>81</v>
      </c>
      <c r="K139" t="s">
        <v>50</v>
      </c>
      <c r="L139" t="s">
        <v>25</v>
      </c>
      <c r="M139" t="s">
        <v>38</v>
      </c>
      <c r="N139" t="s">
        <v>729</v>
      </c>
      <c r="O139" t="s">
        <v>40</v>
      </c>
      <c r="P139" t="s">
        <v>32</v>
      </c>
      <c r="Q139" t="s">
        <v>41</v>
      </c>
      <c r="R139">
        <v>2152</v>
      </c>
      <c r="S139">
        <v>42.378355611675602</v>
      </c>
      <c r="T139">
        <v>-71.03901827</v>
      </c>
    </row>
    <row r="140" spans="1:20" x14ac:dyDescent="0.25">
      <c r="A140" t="s">
        <v>730</v>
      </c>
      <c r="B140" s="1">
        <v>20013</v>
      </c>
      <c r="D140" t="s">
        <v>35</v>
      </c>
      <c r="E140" t="s">
        <v>731</v>
      </c>
      <c r="F140" t="s">
        <v>65</v>
      </c>
      <c r="I140" t="s">
        <v>25</v>
      </c>
      <c r="J140" t="s">
        <v>67</v>
      </c>
      <c r="K140" t="s">
        <v>27</v>
      </c>
      <c r="L140" t="s">
        <v>25</v>
      </c>
      <c r="M140" t="s">
        <v>61</v>
      </c>
      <c r="N140" t="s">
        <v>732</v>
      </c>
      <c r="O140" t="s">
        <v>110</v>
      </c>
      <c r="P140" t="s">
        <v>32</v>
      </c>
      <c r="Q140" t="s">
        <v>71</v>
      </c>
      <c r="R140">
        <v>2145</v>
      </c>
      <c r="S140">
        <v>42.363394506119398</v>
      </c>
      <c r="T140">
        <v>-71.136614230000006</v>
      </c>
    </row>
    <row r="141" spans="1:20" x14ac:dyDescent="0.25">
      <c r="A141" t="s">
        <v>733</v>
      </c>
      <c r="B141" s="1">
        <v>28402</v>
      </c>
      <c r="D141" t="s">
        <v>21</v>
      </c>
      <c r="E141" t="s">
        <v>734</v>
      </c>
      <c r="F141" t="s">
        <v>735</v>
      </c>
      <c r="H141" t="s">
        <v>736</v>
      </c>
      <c r="I141" t="s">
        <v>25</v>
      </c>
      <c r="J141" t="s">
        <v>26</v>
      </c>
      <c r="K141" t="s">
        <v>27</v>
      </c>
      <c r="L141" t="s">
        <v>28</v>
      </c>
      <c r="M141" t="s">
        <v>737</v>
      </c>
      <c r="N141" t="s">
        <v>738</v>
      </c>
      <c r="O141" t="s">
        <v>40</v>
      </c>
      <c r="P141" t="s">
        <v>32</v>
      </c>
      <c r="Q141" t="s">
        <v>41</v>
      </c>
      <c r="R141">
        <v>2136</v>
      </c>
      <c r="S141">
        <v>42.3782288535443</v>
      </c>
      <c r="T141">
        <v>-71.042327360000002</v>
      </c>
    </row>
    <row r="142" spans="1:20" x14ac:dyDescent="0.25">
      <c r="A142" t="s">
        <v>739</v>
      </c>
      <c r="B142" s="1">
        <v>16610</v>
      </c>
      <c r="C142" s="1">
        <v>41480</v>
      </c>
      <c r="D142" t="s">
        <v>21</v>
      </c>
      <c r="E142" t="s">
        <v>740</v>
      </c>
      <c r="F142" t="s">
        <v>741</v>
      </c>
      <c r="H142" t="s">
        <v>742</v>
      </c>
      <c r="I142" t="s">
        <v>25</v>
      </c>
      <c r="J142" t="s">
        <v>26</v>
      </c>
      <c r="K142" t="s">
        <v>27</v>
      </c>
      <c r="L142" t="s">
        <v>28</v>
      </c>
      <c r="M142" t="s">
        <v>743</v>
      </c>
      <c r="N142" t="s">
        <v>744</v>
      </c>
      <c r="O142" t="s">
        <v>745</v>
      </c>
      <c r="P142" t="s">
        <v>32</v>
      </c>
      <c r="Q142" t="s">
        <v>746</v>
      </c>
      <c r="S142">
        <v>42.487274832698198</v>
      </c>
      <c r="T142">
        <v>-71.082430070000001</v>
      </c>
    </row>
    <row r="143" spans="1:20" x14ac:dyDescent="0.25">
      <c r="A143" t="s">
        <v>747</v>
      </c>
      <c r="B143" s="1">
        <v>20641</v>
      </c>
      <c r="D143" t="s">
        <v>124</v>
      </c>
      <c r="E143" t="s">
        <v>748</v>
      </c>
      <c r="F143" t="s">
        <v>749</v>
      </c>
      <c r="I143" t="s">
        <v>80</v>
      </c>
      <c r="J143" t="s">
        <v>81</v>
      </c>
      <c r="K143" t="s">
        <v>27</v>
      </c>
      <c r="L143" t="s">
        <v>28</v>
      </c>
      <c r="M143" t="s">
        <v>750</v>
      </c>
      <c r="N143" t="s">
        <v>751</v>
      </c>
      <c r="O143" t="s">
        <v>212</v>
      </c>
      <c r="P143" t="s">
        <v>32</v>
      </c>
      <c r="Q143" t="s">
        <v>41</v>
      </c>
      <c r="R143">
        <v>2150</v>
      </c>
      <c r="S143">
        <v>42.360661708354399</v>
      </c>
      <c r="T143">
        <v>-71.049841420000007</v>
      </c>
    </row>
    <row r="144" spans="1:20" x14ac:dyDescent="0.25">
      <c r="A144" t="s">
        <v>752</v>
      </c>
      <c r="B144" s="1">
        <v>32104</v>
      </c>
      <c r="C144" s="1">
        <v>41683</v>
      </c>
      <c r="D144" t="s">
        <v>35</v>
      </c>
      <c r="E144" t="s">
        <v>753</v>
      </c>
      <c r="F144" t="s">
        <v>120</v>
      </c>
      <c r="J144" t="s">
        <v>26</v>
      </c>
      <c r="K144" t="s">
        <v>27</v>
      </c>
      <c r="L144" t="s">
        <v>25</v>
      </c>
      <c r="M144" t="s">
        <v>754</v>
      </c>
      <c r="N144" t="s">
        <v>755</v>
      </c>
      <c r="O144" t="s">
        <v>31</v>
      </c>
      <c r="P144" t="s">
        <v>32</v>
      </c>
      <c r="Q144" t="s">
        <v>33</v>
      </c>
      <c r="R144">
        <v>2186</v>
      </c>
      <c r="S144">
        <v>42.330534392760903</v>
      </c>
      <c r="T144">
        <v>-70.984130539999995</v>
      </c>
    </row>
    <row r="145" spans="1:20" x14ac:dyDescent="0.25">
      <c r="A145" t="s">
        <v>756</v>
      </c>
      <c r="B145" s="1">
        <v>32989</v>
      </c>
      <c r="D145" t="s">
        <v>35</v>
      </c>
      <c r="E145" t="s">
        <v>757</v>
      </c>
      <c r="F145" t="s">
        <v>758</v>
      </c>
      <c r="I145" t="s">
        <v>25</v>
      </c>
      <c r="J145" t="s">
        <v>67</v>
      </c>
      <c r="K145" t="s">
        <v>27</v>
      </c>
      <c r="L145" t="s">
        <v>25</v>
      </c>
      <c r="M145" t="s">
        <v>759</v>
      </c>
      <c r="N145" t="s">
        <v>760</v>
      </c>
      <c r="O145" t="s">
        <v>134</v>
      </c>
      <c r="P145" t="s">
        <v>32</v>
      </c>
      <c r="Q145" t="s">
        <v>41</v>
      </c>
      <c r="S145">
        <v>42.398380949903697</v>
      </c>
      <c r="T145">
        <v>-70.985300890000005</v>
      </c>
    </row>
    <row r="146" spans="1:20" x14ac:dyDescent="0.25">
      <c r="A146" t="s">
        <v>761</v>
      </c>
      <c r="B146" s="1">
        <v>9010</v>
      </c>
      <c r="D146" t="s">
        <v>35</v>
      </c>
      <c r="E146" t="s">
        <v>762</v>
      </c>
      <c r="F146" t="s">
        <v>763</v>
      </c>
      <c r="I146" t="s">
        <v>25</v>
      </c>
      <c r="J146" t="s">
        <v>26</v>
      </c>
      <c r="K146" t="s">
        <v>27</v>
      </c>
      <c r="L146" t="s">
        <v>25</v>
      </c>
      <c r="M146" t="s">
        <v>764</v>
      </c>
      <c r="N146" t="s">
        <v>765</v>
      </c>
      <c r="O146" t="s">
        <v>40</v>
      </c>
      <c r="P146" t="s">
        <v>32</v>
      </c>
      <c r="Q146" t="s">
        <v>41</v>
      </c>
      <c r="R146">
        <v>2151</v>
      </c>
      <c r="S146">
        <v>42.317516048753603</v>
      </c>
      <c r="T146">
        <v>-70.997128869999997</v>
      </c>
    </row>
    <row r="147" spans="1:20" x14ac:dyDescent="0.25">
      <c r="A147" s="2" t="s">
        <v>766</v>
      </c>
      <c r="B147" s="1">
        <v>24215</v>
      </c>
      <c r="D147" t="s">
        <v>35</v>
      </c>
      <c r="E147" t="s">
        <v>767</v>
      </c>
      <c r="F147" t="s">
        <v>768</v>
      </c>
      <c r="I147" t="s">
        <v>25</v>
      </c>
      <c r="J147" t="s">
        <v>26</v>
      </c>
      <c r="K147" t="s">
        <v>27</v>
      </c>
      <c r="L147" t="s">
        <v>25</v>
      </c>
      <c r="M147" t="s">
        <v>769</v>
      </c>
      <c r="N147" t="s">
        <v>770</v>
      </c>
      <c r="O147" t="s">
        <v>31</v>
      </c>
      <c r="P147" t="s">
        <v>32</v>
      </c>
      <c r="Q147" t="s">
        <v>33</v>
      </c>
      <c r="R147">
        <v>2169</v>
      </c>
      <c r="S147">
        <v>42.291276902845297</v>
      </c>
      <c r="T147">
        <v>-71.017563120000005</v>
      </c>
    </row>
    <row r="148" spans="1:20" x14ac:dyDescent="0.25">
      <c r="A148" t="s">
        <v>771</v>
      </c>
      <c r="B148" s="1">
        <v>14661</v>
      </c>
      <c r="D148" t="s">
        <v>35</v>
      </c>
      <c r="E148" t="s">
        <v>772</v>
      </c>
      <c r="F148" t="s">
        <v>183</v>
      </c>
      <c r="I148" t="s">
        <v>25</v>
      </c>
      <c r="J148" t="s">
        <v>26</v>
      </c>
      <c r="K148" t="s">
        <v>27</v>
      </c>
      <c r="L148" t="s">
        <v>25</v>
      </c>
      <c r="M148" t="s">
        <v>299</v>
      </c>
      <c r="N148" t="s">
        <v>773</v>
      </c>
      <c r="O148" t="s">
        <v>40</v>
      </c>
      <c r="P148" t="s">
        <v>32</v>
      </c>
      <c r="Q148" t="s">
        <v>41</v>
      </c>
      <c r="R148">
        <v>2124</v>
      </c>
      <c r="S148">
        <v>42.403226288911</v>
      </c>
      <c r="T148">
        <v>-71.002190299999995</v>
      </c>
    </row>
    <row r="149" spans="1:20" x14ac:dyDescent="0.25">
      <c r="A149" t="s">
        <v>774</v>
      </c>
      <c r="B149" s="1">
        <v>10612</v>
      </c>
      <c r="D149" t="s">
        <v>35</v>
      </c>
      <c r="E149" t="s">
        <v>775</v>
      </c>
      <c r="F149" t="s">
        <v>259</v>
      </c>
      <c r="I149" t="s">
        <v>25</v>
      </c>
      <c r="J149" t="s">
        <v>67</v>
      </c>
      <c r="K149" t="s">
        <v>27</v>
      </c>
      <c r="L149" t="s">
        <v>25</v>
      </c>
      <c r="M149" t="s">
        <v>61</v>
      </c>
      <c r="N149" t="s">
        <v>776</v>
      </c>
      <c r="O149" t="s">
        <v>70</v>
      </c>
      <c r="P149" t="s">
        <v>32</v>
      </c>
      <c r="Q149" t="s">
        <v>71</v>
      </c>
      <c r="R149">
        <v>2138</v>
      </c>
      <c r="S149">
        <v>42.349221263393503</v>
      </c>
      <c r="T149">
        <v>-71.046924099999998</v>
      </c>
    </row>
    <row r="150" spans="1:20" x14ac:dyDescent="0.25">
      <c r="A150" t="s">
        <v>777</v>
      </c>
      <c r="B150" s="1">
        <v>18153</v>
      </c>
      <c r="D150" t="s">
        <v>35</v>
      </c>
      <c r="E150" t="s">
        <v>778</v>
      </c>
      <c r="F150" t="s">
        <v>779</v>
      </c>
      <c r="I150" t="s">
        <v>25</v>
      </c>
      <c r="J150" t="s">
        <v>81</v>
      </c>
      <c r="K150" t="s">
        <v>50</v>
      </c>
      <c r="L150" t="s">
        <v>25</v>
      </c>
      <c r="M150" t="s">
        <v>780</v>
      </c>
      <c r="N150" t="s">
        <v>781</v>
      </c>
      <c r="O150" t="s">
        <v>134</v>
      </c>
      <c r="P150" t="s">
        <v>32</v>
      </c>
      <c r="Q150" t="s">
        <v>41</v>
      </c>
      <c r="S150">
        <v>42.3993149108138</v>
      </c>
      <c r="T150">
        <v>-70.962378760000007</v>
      </c>
    </row>
    <row r="151" spans="1:20" x14ac:dyDescent="0.25">
      <c r="A151" t="s">
        <v>782</v>
      </c>
      <c r="B151" s="1">
        <v>8542</v>
      </c>
      <c r="C151" s="1">
        <v>44200</v>
      </c>
      <c r="D151" t="s">
        <v>35</v>
      </c>
      <c r="E151" t="s">
        <v>783</v>
      </c>
      <c r="F151" t="s">
        <v>784</v>
      </c>
      <c r="I151" t="s">
        <v>25</v>
      </c>
      <c r="J151" t="s">
        <v>26</v>
      </c>
      <c r="K151" t="s">
        <v>27</v>
      </c>
      <c r="L151" t="s">
        <v>25</v>
      </c>
      <c r="M151" t="s">
        <v>75</v>
      </c>
      <c r="N151" t="s">
        <v>785</v>
      </c>
      <c r="O151" t="s">
        <v>40</v>
      </c>
      <c r="P151" t="s">
        <v>32</v>
      </c>
      <c r="Q151" t="s">
        <v>41</v>
      </c>
      <c r="R151">
        <v>2121</v>
      </c>
      <c r="S151">
        <v>42.362921494927001</v>
      </c>
      <c r="T151">
        <v>-71.013067390000003</v>
      </c>
    </row>
    <row r="152" spans="1:20" x14ac:dyDescent="0.25">
      <c r="A152" t="s">
        <v>786</v>
      </c>
      <c r="B152" s="1">
        <v>10779</v>
      </c>
      <c r="D152" t="s">
        <v>35</v>
      </c>
      <c r="E152" t="s">
        <v>787</v>
      </c>
      <c r="F152" t="s">
        <v>788</v>
      </c>
      <c r="I152" t="s">
        <v>80</v>
      </c>
      <c r="J152" t="s">
        <v>81</v>
      </c>
      <c r="K152" t="s">
        <v>27</v>
      </c>
      <c r="L152" t="s">
        <v>25</v>
      </c>
      <c r="M152" t="s">
        <v>789</v>
      </c>
      <c r="N152" t="s">
        <v>790</v>
      </c>
      <c r="O152" t="s">
        <v>40</v>
      </c>
      <c r="P152" t="s">
        <v>32</v>
      </c>
      <c r="Q152" t="s">
        <v>41</v>
      </c>
      <c r="R152">
        <v>2199</v>
      </c>
      <c r="S152">
        <v>42.312172536957704</v>
      </c>
      <c r="T152">
        <v>-71.065729410000003</v>
      </c>
    </row>
    <row r="153" spans="1:20" x14ac:dyDescent="0.25">
      <c r="A153" t="s">
        <v>791</v>
      </c>
      <c r="B153" s="1">
        <v>11475</v>
      </c>
      <c r="D153" t="s">
        <v>35</v>
      </c>
      <c r="E153" t="s">
        <v>792</v>
      </c>
      <c r="F153" t="s">
        <v>793</v>
      </c>
      <c r="I153" t="s">
        <v>25</v>
      </c>
      <c r="J153" t="s">
        <v>81</v>
      </c>
      <c r="K153" t="s">
        <v>50</v>
      </c>
      <c r="L153" t="s">
        <v>25</v>
      </c>
      <c r="M153" t="s">
        <v>654</v>
      </c>
      <c r="N153" t="s">
        <v>794</v>
      </c>
      <c r="O153" t="s">
        <v>40</v>
      </c>
      <c r="P153" t="s">
        <v>32</v>
      </c>
      <c r="Q153" t="s">
        <v>41</v>
      </c>
      <c r="R153">
        <v>2131</v>
      </c>
      <c r="S153">
        <v>42.343878284517501</v>
      </c>
      <c r="T153">
        <v>-71.016742170000001</v>
      </c>
    </row>
    <row r="154" spans="1:20" x14ac:dyDescent="0.25">
      <c r="A154" t="s">
        <v>795</v>
      </c>
      <c r="B154" s="1">
        <v>26985</v>
      </c>
      <c r="C154" s="1">
        <v>43149</v>
      </c>
      <c r="D154" t="s">
        <v>21</v>
      </c>
      <c r="E154" t="s">
        <v>796</v>
      </c>
      <c r="F154" t="s">
        <v>742</v>
      </c>
      <c r="H154" t="s">
        <v>797</v>
      </c>
      <c r="I154" t="s">
        <v>25</v>
      </c>
      <c r="J154" t="s">
        <v>26</v>
      </c>
      <c r="K154" t="s">
        <v>27</v>
      </c>
      <c r="L154" t="s">
        <v>28</v>
      </c>
      <c r="M154" t="s">
        <v>108</v>
      </c>
      <c r="N154" t="s">
        <v>798</v>
      </c>
      <c r="O154" t="s">
        <v>799</v>
      </c>
      <c r="P154" t="s">
        <v>32</v>
      </c>
      <c r="Q154" t="s">
        <v>383</v>
      </c>
      <c r="R154">
        <v>2045</v>
      </c>
      <c r="S154">
        <v>42.2572533459388</v>
      </c>
      <c r="T154">
        <v>-70.913120879999994</v>
      </c>
    </row>
    <row r="155" spans="1:20" x14ac:dyDescent="0.25">
      <c r="A155" t="s">
        <v>800</v>
      </c>
      <c r="B155" s="1">
        <v>26985</v>
      </c>
      <c r="D155" t="s">
        <v>21</v>
      </c>
      <c r="E155" t="s">
        <v>801</v>
      </c>
      <c r="F155" t="s">
        <v>802</v>
      </c>
      <c r="H155" t="s">
        <v>803</v>
      </c>
      <c r="I155" t="s">
        <v>25</v>
      </c>
      <c r="J155" t="s">
        <v>26</v>
      </c>
      <c r="K155" t="s">
        <v>27</v>
      </c>
      <c r="L155" t="s">
        <v>28</v>
      </c>
      <c r="M155" t="s">
        <v>804</v>
      </c>
      <c r="N155" t="s">
        <v>805</v>
      </c>
      <c r="O155" t="s">
        <v>799</v>
      </c>
      <c r="P155" t="s">
        <v>32</v>
      </c>
      <c r="Q155" t="s">
        <v>383</v>
      </c>
      <c r="R155">
        <v>2045</v>
      </c>
      <c r="S155">
        <v>42.323718021560502</v>
      </c>
      <c r="T155">
        <v>-70.848196680000001</v>
      </c>
    </row>
    <row r="156" spans="1:20" x14ac:dyDescent="0.25">
      <c r="A156" t="s">
        <v>806</v>
      </c>
      <c r="B156" s="1">
        <v>22975</v>
      </c>
      <c r="D156" t="s">
        <v>35</v>
      </c>
      <c r="E156" t="s">
        <v>807</v>
      </c>
      <c r="F156" t="s">
        <v>808</v>
      </c>
      <c r="I156" t="s">
        <v>80</v>
      </c>
      <c r="J156" t="s">
        <v>26</v>
      </c>
      <c r="K156" t="s">
        <v>27</v>
      </c>
      <c r="L156" t="s">
        <v>25</v>
      </c>
      <c r="M156" t="s">
        <v>809</v>
      </c>
      <c r="N156" t="s">
        <v>810</v>
      </c>
      <c r="O156" t="s">
        <v>382</v>
      </c>
      <c r="P156" t="s">
        <v>32</v>
      </c>
      <c r="Q156" t="s">
        <v>383</v>
      </c>
      <c r="S156">
        <v>42.2083083758301</v>
      </c>
      <c r="T156">
        <v>-70.866498179999994</v>
      </c>
    </row>
    <row r="157" spans="1:20" x14ac:dyDescent="0.25">
      <c r="A157" t="s">
        <v>811</v>
      </c>
      <c r="B157" s="1">
        <v>16875</v>
      </c>
      <c r="D157" t="s">
        <v>21</v>
      </c>
      <c r="E157" t="s">
        <v>812</v>
      </c>
      <c r="F157" t="s">
        <v>96</v>
      </c>
      <c r="H157" t="s">
        <v>358</v>
      </c>
      <c r="I157" t="s">
        <v>25</v>
      </c>
      <c r="J157" t="s">
        <v>26</v>
      </c>
      <c r="K157" t="s">
        <v>50</v>
      </c>
      <c r="L157" t="s">
        <v>28</v>
      </c>
      <c r="M157" t="s">
        <v>160</v>
      </c>
      <c r="N157" t="s">
        <v>813</v>
      </c>
      <c r="O157" t="s">
        <v>40</v>
      </c>
      <c r="P157" t="s">
        <v>32</v>
      </c>
      <c r="Q157" t="s">
        <v>41</v>
      </c>
      <c r="R157">
        <v>2136</v>
      </c>
      <c r="S157">
        <v>42.286023948749303</v>
      </c>
      <c r="T157">
        <v>-71.031508259999995</v>
      </c>
    </row>
    <row r="158" spans="1:20" x14ac:dyDescent="0.25">
      <c r="A158" t="s">
        <v>814</v>
      </c>
      <c r="B158" s="1">
        <v>13752</v>
      </c>
      <c r="D158" t="s">
        <v>21</v>
      </c>
      <c r="E158" t="s">
        <v>815</v>
      </c>
      <c r="F158" t="s">
        <v>521</v>
      </c>
      <c r="H158" t="s">
        <v>816</v>
      </c>
      <c r="I158" t="s">
        <v>25</v>
      </c>
      <c r="J158" t="s">
        <v>26</v>
      </c>
      <c r="K158" t="s">
        <v>27</v>
      </c>
      <c r="L158" t="s">
        <v>28</v>
      </c>
      <c r="M158" t="s">
        <v>817</v>
      </c>
      <c r="N158" t="s">
        <v>818</v>
      </c>
      <c r="O158" t="s">
        <v>31</v>
      </c>
      <c r="P158" t="s">
        <v>32</v>
      </c>
      <c r="Q158" t="s">
        <v>33</v>
      </c>
      <c r="R158">
        <v>2170</v>
      </c>
      <c r="S158">
        <v>42.267854039952901</v>
      </c>
      <c r="T158">
        <v>-70.971347989999998</v>
      </c>
    </row>
    <row r="159" spans="1:20" x14ac:dyDescent="0.25">
      <c r="A159" t="s">
        <v>819</v>
      </c>
      <c r="B159" s="1">
        <v>26773</v>
      </c>
      <c r="D159" t="s">
        <v>35</v>
      </c>
      <c r="E159" t="s">
        <v>820</v>
      </c>
      <c r="F159" t="s">
        <v>821</v>
      </c>
      <c r="I159" t="s">
        <v>80</v>
      </c>
      <c r="J159" t="s">
        <v>67</v>
      </c>
      <c r="K159" t="s">
        <v>27</v>
      </c>
      <c r="L159" t="s">
        <v>25</v>
      </c>
      <c r="M159" t="s">
        <v>822</v>
      </c>
      <c r="N159" t="s">
        <v>823</v>
      </c>
      <c r="O159" t="s">
        <v>40</v>
      </c>
      <c r="P159" t="s">
        <v>32</v>
      </c>
      <c r="Q159" t="s">
        <v>41</v>
      </c>
      <c r="S159">
        <v>42.399129781638003</v>
      </c>
      <c r="T159">
        <v>-71.004484550000001</v>
      </c>
    </row>
    <row r="160" spans="1:20" x14ac:dyDescent="0.25">
      <c r="A160" t="s">
        <v>824</v>
      </c>
      <c r="B160" s="1">
        <v>30172</v>
      </c>
      <c r="C160" s="1">
        <v>42721</v>
      </c>
      <c r="D160" t="s">
        <v>124</v>
      </c>
      <c r="E160" t="s">
        <v>825</v>
      </c>
      <c r="F160" t="s">
        <v>826</v>
      </c>
      <c r="I160" t="s">
        <v>80</v>
      </c>
      <c r="J160" t="s">
        <v>26</v>
      </c>
      <c r="K160" t="s">
        <v>27</v>
      </c>
      <c r="L160" t="s">
        <v>28</v>
      </c>
      <c r="M160" t="s">
        <v>827</v>
      </c>
      <c r="N160" t="s">
        <v>828</v>
      </c>
      <c r="O160" t="s">
        <v>212</v>
      </c>
      <c r="P160" t="s">
        <v>32</v>
      </c>
      <c r="Q160" t="s">
        <v>41</v>
      </c>
      <c r="R160">
        <v>2149</v>
      </c>
      <c r="S160">
        <v>42.361683982682301</v>
      </c>
      <c r="T160">
        <v>-71.054801879999999</v>
      </c>
    </row>
    <row r="161" spans="1:20" x14ac:dyDescent="0.25">
      <c r="A161" t="s">
        <v>829</v>
      </c>
      <c r="B161" s="1">
        <v>28046</v>
      </c>
      <c r="D161" t="s">
        <v>35</v>
      </c>
      <c r="E161" t="s">
        <v>516</v>
      </c>
      <c r="F161" t="s">
        <v>830</v>
      </c>
      <c r="I161" t="s">
        <v>25</v>
      </c>
      <c r="J161" t="s">
        <v>81</v>
      </c>
      <c r="K161" t="s">
        <v>27</v>
      </c>
      <c r="L161" t="s">
        <v>25</v>
      </c>
      <c r="M161" t="s">
        <v>61</v>
      </c>
      <c r="N161" t="s">
        <v>831</v>
      </c>
      <c r="O161" t="s">
        <v>40</v>
      </c>
      <c r="P161" t="s">
        <v>32</v>
      </c>
      <c r="Q161" t="s">
        <v>41</v>
      </c>
      <c r="R161">
        <v>2119</v>
      </c>
      <c r="S161">
        <v>42.343388507938201</v>
      </c>
      <c r="T161">
        <v>-71.043170570000001</v>
      </c>
    </row>
    <row r="162" spans="1:20" x14ac:dyDescent="0.25">
      <c r="A162" t="s">
        <v>832</v>
      </c>
      <c r="B162" s="1">
        <v>30172</v>
      </c>
      <c r="D162" t="s">
        <v>21</v>
      </c>
      <c r="E162" t="s">
        <v>833</v>
      </c>
      <c r="F162" t="s">
        <v>635</v>
      </c>
      <c r="H162" t="s">
        <v>834</v>
      </c>
      <c r="I162" t="s">
        <v>25</v>
      </c>
      <c r="J162" t="s">
        <v>26</v>
      </c>
      <c r="K162" t="s">
        <v>27</v>
      </c>
      <c r="L162" t="s">
        <v>28</v>
      </c>
      <c r="M162" t="s">
        <v>835</v>
      </c>
      <c r="N162" t="s">
        <v>836</v>
      </c>
      <c r="O162" t="s">
        <v>212</v>
      </c>
      <c r="P162" t="s">
        <v>32</v>
      </c>
      <c r="Q162" t="s">
        <v>41</v>
      </c>
      <c r="S162">
        <v>42.373912854558</v>
      </c>
      <c r="T162">
        <v>-71.045624700000005</v>
      </c>
    </row>
    <row r="163" spans="1:20" x14ac:dyDescent="0.25">
      <c r="A163" t="s">
        <v>837</v>
      </c>
      <c r="B163" s="1">
        <v>10224</v>
      </c>
      <c r="D163" t="s">
        <v>21</v>
      </c>
      <c r="E163" t="s">
        <v>838</v>
      </c>
      <c r="F163" t="s">
        <v>839</v>
      </c>
      <c r="H163" t="s">
        <v>840</v>
      </c>
      <c r="I163" t="s">
        <v>25</v>
      </c>
      <c r="J163" t="s">
        <v>26</v>
      </c>
      <c r="K163" t="s">
        <v>27</v>
      </c>
      <c r="L163" t="s">
        <v>28</v>
      </c>
      <c r="M163" t="s">
        <v>61</v>
      </c>
      <c r="N163" t="s">
        <v>841</v>
      </c>
      <c r="O163" t="s">
        <v>40</v>
      </c>
      <c r="P163" t="s">
        <v>32</v>
      </c>
      <c r="Q163" t="s">
        <v>41</v>
      </c>
      <c r="R163">
        <v>2108</v>
      </c>
      <c r="S163">
        <v>42.365829081587101</v>
      </c>
      <c r="T163">
        <v>-71.066399259999997</v>
      </c>
    </row>
    <row r="164" spans="1:20" x14ac:dyDescent="0.25">
      <c r="A164" t="s">
        <v>842</v>
      </c>
      <c r="B164" s="1">
        <v>23798</v>
      </c>
      <c r="D164" t="s">
        <v>21</v>
      </c>
      <c r="E164" t="s">
        <v>843</v>
      </c>
      <c r="F164" t="s">
        <v>37</v>
      </c>
      <c r="H164" t="s">
        <v>844</v>
      </c>
      <c r="I164" t="s">
        <v>25</v>
      </c>
      <c r="J164" t="s">
        <v>26</v>
      </c>
      <c r="K164" t="s">
        <v>27</v>
      </c>
      <c r="L164" t="s">
        <v>28</v>
      </c>
      <c r="M164" t="s">
        <v>845</v>
      </c>
      <c r="N164" t="s">
        <v>846</v>
      </c>
      <c r="O164" t="s">
        <v>382</v>
      </c>
      <c r="P164" t="s">
        <v>32</v>
      </c>
      <c r="Q164" t="s">
        <v>383</v>
      </c>
      <c r="S164">
        <v>42.243997569999998</v>
      </c>
      <c r="T164">
        <v>-70.871557069999994</v>
      </c>
    </row>
    <row r="165" spans="1:20" x14ac:dyDescent="0.25">
      <c r="A165" t="s">
        <v>847</v>
      </c>
      <c r="B165" s="1">
        <v>16052</v>
      </c>
      <c r="D165" t="s">
        <v>21</v>
      </c>
      <c r="E165" t="s">
        <v>848</v>
      </c>
      <c r="F165" t="s">
        <v>849</v>
      </c>
      <c r="H165" t="s">
        <v>850</v>
      </c>
      <c r="I165" t="s">
        <v>25</v>
      </c>
      <c r="J165" t="s">
        <v>26</v>
      </c>
      <c r="K165" t="s">
        <v>50</v>
      </c>
      <c r="L165" t="s">
        <v>28</v>
      </c>
      <c r="M165" t="s">
        <v>851</v>
      </c>
      <c r="N165" t="s">
        <v>852</v>
      </c>
      <c r="O165" t="s">
        <v>40</v>
      </c>
      <c r="P165" t="s">
        <v>32</v>
      </c>
      <c r="Q165" t="s">
        <v>41</v>
      </c>
      <c r="R165">
        <v>2131</v>
      </c>
      <c r="S165">
        <v>42.343940830136702</v>
      </c>
      <c r="T165">
        <v>-70.996147609999994</v>
      </c>
    </row>
    <row r="166" spans="1:20" x14ac:dyDescent="0.25">
      <c r="A166" t="s">
        <v>853</v>
      </c>
      <c r="B166" s="1">
        <v>8573</v>
      </c>
      <c r="C166" s="1">
        <v>43275</v>
      </c>
      <c r="D166" t="s">
        <v>21</v>
      </c>
      <c r="E166" t="s">
        <v>854</v>
      </c>
      <c r="F166" t="s">
        <v>855</v>
      </c>
      <c r="H166" t="s">
        <v>453</v>
      </c>
      <c r="I166" t="s">
        <v>25</v>
      </c>
      <c r="J166" t="s">
        <v>26</v>
      </c>
      <c r="K166" t="s">
        <v>50</v>
      </c>
      <c r="L166" t="s">
        <v>28</v>
      </c>
      <c r="M166" t="s">
        <v>616</v>
      </c>
      <c r="N166" t="s">
        <v>856</v>
      </c>
      <c r="O166" t="s">
        <v>40</v>
      </c>
      <c r="P166" t="s">
        <v>32</v>
      </c>
      <c r="Q166" t="s">
        <v>41</v>
      </c>
      <c r="R166">
        <v>2118</v>
      </c>
      <c r="S166">
        <v>42.316384472277598</v>
      </c>
      <c r="T166">
        <v>-71.039502260000006</v>
      </c>
    </row>
    <row r="167" spans="1:20" x14ac:dyDescent="0.25">
      <c r="A167" t="s">
        <v>857</v>
      </c>
      <c r="B167" s="1">
        <v>13879</v>
      </c>
      <c r="D167" t="s">
        <v>35</v>
      </c>
      <c r="E167" t="s">
        <v>858</v>
      </c>
      <c r="F167" t="s">
        <v>859</v>
      </c>
      <c r="I167" t="s">
        <v>25</v>
      </c>
      <c r="J167" t="s">
        <v>26</v>
      </c>
      <c r="K167" t="s">
        <v>27</v>
      </c>
      <c r="L167" t="s">
        <v>25</v>
      </c>
      <c r="M167" t="s">
        <v>860</v>
      </c>
      <c r="N167" t="s">
        <v>861</v>
      </c>
      <c r="O167" t="s">
        <v>110</v>
      </c>
      <c r="P167" t="s">
        <v>32</v>
      </c>
      <c r="Q167" t="s">
        <v>71</v>
      </c>
      <c r="R167">
        <v>2143</v>
      </c>
      <c r="S167">
        <v>42.380819789653202</v>
      </c>
      <c r="T167">
        <v>-71.097932630000003</v>
      </c>
    </row>
    <row r="168" spans="1:20" x14ac:dyDescent="0.25">
      <c r="A168" t="s">
        <v>862</v>
      </c>
      <c r="B168" s="1">
        <v>28234</v>
      </c>
      <c r="D168" t="s">
        <v>35</v>
      </c>
      <c r="E168" t="s">
        <v>863</v>
      </c>
      <c r="F168" t="s">
        <v>624</v>
      </c>
      <c r="I168" t="s">
        <v>25</v>
      </c>
      <c r="J168" t="s">
        <v>67</v>
      </c>
      <c r="K168" t="s">
        <v>50</v>
      </c>
      <c r="L168" t="s">
        <v>25</v>
      </c>
      <c r="M168" t="s">
        <v>144</v>
      </c>
      <c r="N168" t="s">
        <v>864</v>
      </c>
      <c r="O168" t="s">
        <v>40</v>
      </c>
      <c r="P168" t="s">
        <v>32</v>
      </c>
      <c r="Q168" t="s">
        <v>41</v>
      </c>
      <c r="R168">
        <v>2113</v>
      </c>
      <c r="S168">
        <v>42.377185224038797</v>
      </c>
      <c r="T168">
        <v>-71.042734280000005</v>
      </c>
    </row>
    <row r="169" spans="1:20" x14ac:dyDescent="0.25">
      <c r="A169" t="s">
        <v>865</v>
      </c>
      <c r="B169" s="1">
        <v>31302</v>
      </c>
      <c r="D169" t="s">
        <v>21</v>
      </c>
      <c r="E169" t="s">
        <v>866</v>
      </c>
      <c r="F169" t="s">
        <v>867</v>
      </c>
      <c r="H169" t="s">
        <v>242</v>
      </c>
      <c r="I169" t="s">
        <v>25</v>
      </c>
      <c r="J169" t="s">
        <v>81</v>
      </c>
      <c r="K169" t="s">
        <v>50</v>
      </c>
      <c r="L169" t="s">
        <v>28</v>
      </c>
      <c r="M169" t="s">
        <v>138</v>
      </c>
      <c r="N169" t="s">
        <v>868</v>
      </c>
      <c r="O169" t="s">
        <v>40</v>
      </c>
      <c r="P169" t="s">
        <v>32</v>
      </c>
      <c r="Q169" t="s">
        <v>41</v>
      </c>
      <c r="R169">
        <v>2122</v>
      </c>
      <c r="S169">
        <v>42.320943501857499</v>
      </c>
      <c r="T169">
        <v>-71.081086479999996</v>
      </c>
    </row>
    <row r="170" spans="1:20" x14ac:dyDescent="0.25">
      <c r="A170" t="s">
        <v>869</v>
      </c>
      <c r="B170" s="1">
        <v>26916</v>
      </c>
      <c r="D170" t="s">
        <v>35</v>
      </c>
      <c r="E170" t="s">
        <v>870</v>
      </c>
      <c r="F170" t="s">
        <v>871</v>
      </c>
      <c r="I170" t="s">
        <v>25</v>
      </c>
      <c r="J170" t="s">
        <v>81</v>
      </c>
      <c r="K170" t="s">
        <v>50</v>
      </c>
      <c r="L170" t="s">
        <v>25</v>
      </c>
      <c r="M170" t="s">
        <v>304</v>
      </c>
      <c r="N170" t="s">
        <v>872</v>
      </c>
      <c r="O170" t="s">
        <v>577</v>
      </c>
      <c r="P170" t="s">
        <v>32</v>
      </c>
      <c r="Q170" t="s">
        <v>41</v>
      </c>
      <c r="R170">
        <v>2152</v>
      </c>
      <c r="S170">
        <v>42.350903715627602</v>
      </c>
      <c r="T170">
        <v>-70.997958299999993</v>
      </c>
    </row>
    <row r="171" spans="1:20" x14ac:dyDescent="0.25">
      <c r="A171" t="s">
        <v>873</v>
      </c>
      <c r="B171" s="1">
        <v>13882</v>
      </c>
      <c r="D171" t="s">
        <v>35</v>
      </c>
      <c r="E171" t="s">
        <v>874</v>
      </c>
      <c r="F171" t="s">
        <v>875</v>
      </c>
      <c r="I171" t="s">
        <v>25</v>
      </c>
      <c r="J171" t="s">
        <v>26</v>
      </c>
      <c r="K171" t="s">
        <v>27</v>
      </c>
      <c r="L171" t="s">
        <v>25</v>
      </c>
      <c r="M171" t="s">
        <v>138</v>
      </c>
      <c r="N171" t="s">
        <v>876</v>
      </c>
      <c r="O171" t="s">
        <v>40</v>
      </c>
      <c r="P171" t="s">
        <v>32</v>
      </c>
      <c r="Q171" t="s">
        <v>41</v>
      </c>
      <c r="R171">
        <v>2121</v>
      </c>
      <c r="S171">
        <v>42.409346630454998</v>
      </c>
      <c r="T171">
        <v>-71.103063520000006</v>
      </c>
    </row>
    <row r="172" spans="1:20" x14ac:dyDescent="0.25">
      <c r="A172" t="s">
        <v>877</v>
      </c>
      <c r="B172" s="1">
        <v>28841</v>
      </c>
      <c r="D172" t="s">
        <v>35</v>
      </c>
      <c r="E172" t="s">
        <v>878</v>
      </c>
      <c r="F172" t="s">
        <v>159</v>
      </c>
      <c r="I172" t="s">
        <v>25</v>
      </c>
      <c r="J172" t="s">
        <v>26</v>
      </c>
      <c r="K172" t="s">
        <v>27</v>
      </c>
      <c r="L172" t="s">
        <v>25</v>
      </c>
      <c r="M172" t="s">
        <v>61</v>
      </c>
      <c r="N172" t="s">
        <v>879</v>
      </c>
      <c r="O172" t="s">
        <v>40</v>
      </c>
      <c r="P172" t="s">
        <v>32</v>
      </c>
      <c r="Q172" t="s">
        <v>41</v>
      </c>
      <c r="R172">
        <v>2125</v>
      </c>
      <c r="S172">
        <v>42.339392983079797</v>
      </c>
      <c r="T172">
        <v>-71.032408079999996</v>
      </c>
    </row>
    <row r="173" spans="1:20" x14ac:dyDescent="0.25">
      <c r="A173" t="s">
        <v>880</v>
      </c>
      <c r="B173" s="1">
        <v>15330</v>
      </c>
      <c r="D173" t="s">
        <v>35</v>
      </c>
      <c r="E173" t="s">
        <v>881</v>
      </c>
      <c r="F173" t="s">
        <v>882</v>
      </c>
      <c r="I173" t="s">
        <v>25</v>
      </c>
      <c r="J173" t="s">
        <v>26</v>
      </c>
      <c r="K173" t="s">
        <v>27</v>
      </c>
      <c r="L173" t="s">
        <v>25</v>
      </c>
      <c r="M173" t="s">
        <v>248</v>
      </c>
      <c r="N173" t="s">
        <v>883</v>
      </c>
      <c r="O173" t="s">
        <v>40</v>
      </c>
      <c r="P173" t="s">
        <v>32</v>
      </c>
      <c r="Q173" t="s">
        <v>41</v>
      </c>
      <c r="R173">
        <v>2120</v>
      </c>
      <c r="S173">
        <v>42.317736841809399</v>
      </c>
      <c r="T173">
        <v>-71.165648050000001</v>
      </c>
    </row>
    <row r="174" spans="1:20" x14ac:dyDescent="0.25">
      <c r="A174" t="s">
        <v>884</v>
      </c>
      <c r="B174" s="1">
        <v>16798</v>
      </c>
      <c r="D174" t="s">
        <v>124</v>
      </c>
      <c r="E174" t="s">
        <v>885</v>
      </c>
      <c r="F174" t="s">
        <v>102</v>
      </c>
      <c r="I174" t="s">
        <v>80</v>
      </c>
      <c r="J174" t="s">
        <v>26</v>
      </c>
      <c r="K174" t="s">
        <v>27</v>
      </c>
      <c r="L174" t="s">
        <v>28</v>
      </c>
      <c r="M174" t="s">
        <v>886</v>
      </c>
      <c r="N174" t="s">
        <v>887</v>
      </c>
      <c r="O174" t="s">
        <v>40</v>
      </c>
      <c r="P174" t="s">
        <v>32</v>
      </c>
      <c r="Q174" t="s">
        <v>41</v>
      </c>
      <c r="R174">
        <v>2111</v>
      </c>
      <c r="S174">
        <v>42.367002108127501</v>
      </c>
      <c r="T174">
        <v>-71.036412850000005</v>
      </c>
    </row>
    <row r="175" spans="1:20" x14ac:dyDescent="0.25">
      <c r="A175" t="s">
        <v>888</v>
      </c>
      <c r="B175" s="1">
        <v>27305</v>
      </c>
      <c r="D175" t="s">
        <v>21</v>
      </c>
      <c r="E175" t="s">
        <v>889</v>
      </c>
      <c r="F175" t="s">
        <v>479</v>
      </c>
      <c r="H175" t="s">
        <v>890</v>
      </c>
      <c r="I175" t="s">
        <v>25</v>
      </c>
      <c r="J175" t="s">
        <v>26</v>
      </c>
      <c r="K175" t="s">
        <v>27</v>
      </c>
      <c r="L175" t="s">
        <v>28</v>
      </c>
      <c r="M175" t="s">
        <v>103</v>
      </c>
      <c r="N175" t="s">
        <v>891</v>
      </c>
      <c r="O175" t="s">
        <v>577</v>
      </c>
      <c r="P175" t="s">
        <v>32</v>
      </c>
      <c r="Q175" t="s">
        <v>41</v>
      </c>
      <c r="R175">
        <v>2152</v>
      </c>
      <c r="S175">
        <v>42.363470648709203</v>
      </c>
      <c r="T175">
        <v>-70.976440049999994</v>
      </c>
    </row>
    <row r="176" spans="1:20" x14ac:dyDescent="0.25">
      <c r="A176" t="s">
        <v>892</v>
      </c>
      <c r="B176" s="1">
        <v>27758</v>
      </c>
      <c r="D176" t="s">
        <v>35</v>
      </c>
      <c r="E176" t="s">
        <v>893</v>
      </c>
      <c r="F176" t="s">
        <v>894</v>
      </c>
      <c r="I176" t="s">
        <v>25</v>
      </c>
      <c r="J176" t="s">
        <v>26</v>
      </c>
      <c r="K176" t="s">
        <v>27</v>
      </c>
      <c r="L176" t="s">
        <v>25</v>
      </c>
      <c r="M176" t="s">
        <v>895</v>
      </c>
      <c r="N176" t="s">
        <v>896</v>
      </c>
      <c r="O176" t="s">
        <v>31</v>
      </c>
      <c r="P176" t="s">
        <v>32</v>
      </c>
      <c r="Q176" t="s">
        <v>33</v>
      </c>
      <c r="R176">
        <v>2169</v>
      </c>
      <c r="S176">
        <v>42.285825304992798</v>
      </c>
      <c r="T176">
        <v>-71.037413760000007</v>
      </c>
    </row>
    <row r="177" spans="1:20" x14ac:dyDescent="0.25">
      <c r="A177" t="s">
        <v>897</v>
      </c>
      <c r="B177" s="1">
        <v>12085</v>
      </c>
      <c r="C177" s="1">
        <v>41606</v>
      </c>
      <c r="D177" t="s">
        <v>35</v>
      </c>
      <c r="E177" t="s">
        <v>898</v>
      </c>
      <c r="F177" t="s">
        <v>625</v>
      </c>
      <c r="I177" t="s">
        <v>25</v>
      </c>
      <c r="J177" t="s">
        <v>26</v>
      </c>
      <c r="K177" t="s">
        <v>27</v>
      </c>
      <c r="L177" t="s">
        <v>25</v>
      </c>
      <c r="M177" t="s">
        <v>899</v>
      </c>
      <c r="N177" t="s">
        <v>900</v>
      </c>
      <c r="O177" t="s">
        <v>110</v>
      </c>
      <c r="P177" t="s">
        <v>32</v>
      </c>
      <c r="Q177" t="s">
        <v>71</v>
      </c>
      <c r="R177">
        <v>2144</v>
      </c>
      <c r="S177">
        <v>42.3714673451152</v>
      </c>
      <c r="T177">
        <v>-71.108229170000001</v>
      </c>
    </row>
    <row r="178" spans="1:20" x14ac:dyDescent="0.25">
      <c r="A178" t="s">
        <v>901</v>
      </c>
      <c r="B178" s="1">
        <v>18688</v>
      </c>
      <c r="C178" s="1">
        <v>43794</v>
      </c>
      <c r="D178" t="s">
        <v>21</v>
      </c>
      <c r="E178" t="s">
        <v>902</v>
      </c>
      <c r="F178" t="s">
        <v>581</v>
      </c>
      <c r="H178" t="s">
        <v>649</v>
      </c>
      <c r="I178" t="s">
        <v>25</v>
      </c>
      <c r="J178" t="s">
        <v>26</v>
      </c>
      <c r="K178" t="s">
        <v>27</v>
      </c>
      <c r="L178" t="s">
        <v>28</v>
      </c>
      <c r="M178" t="s">
        <v>903</v>
      </c>
      <c r="N178" t="s">
        <v>904</v>
      </c>
      <c r="O178" t="s">
        <v>40</v>
      </c>
      <c r="P178" t="s">
        <v>32</v>
      </c>
      <c r="Q178" t="s">
        <v>41</v>
      </c>
      <c r="R178">
        <v>2118</v>
      </c>
      <c r="S178">
        <v>42.348808781688099</v>
      </c>
      <c r="T178">
        <v>-71.073852110000004</v>
      </c>
    </row>
    <row r="179" spans="1:20" x14ac:dyDescent="0.25">
      <c r="A179" t="s">
        <v>905</v>
      </c>
      <c r="B179" s="1">
        <v>18688</v>
      </c>
      <c r="D179" t="s">
        <v>21</v>
      </c>
      <c r="E179" t="s">
        <v>906</v>
      </c>
      <c r="F179" t="s">
        <v>907</v>
      </c>
      <c r="H179" t="s">
        <v>908</v>
      </c>
      <c r="I179" t="s">
        <v>25</v>
      </c>
      <c r="J179" t="s">
        <v>26</v>
      </c>
      <c r="K179" t="s">
        <v>27</v>
      </c>
      <c r="L179" t="s">
        <v>28</v>
      </c>
      <c r="M179" t="s">
        <v>909</v>
      </c>
      <c r="N179" t="s">
        <v>910</v>
      </c>
      <c r="O179" t="s">
        <v>40</v>
      </c>
      <c r="P179" t="s">
        <v>32</v>
      </c>
      <c r="Q179" t="s">
        <v>41</v>
      </c>
      <c r="R179">
        <v>2135</v>
      </c>
      <c r="S179">
        <v>42.3849401978473</v>
      </c>
      <c r="T179">
        <v>-70.949920710000001</v>
      </c>
    </row>
    <row r="180" spans="1:20" x14ac:dyDescent="0.25">
      <c r="A180" t="s">
        <v>911</v>
      </c>
      <c r="B180" s="1">
        <v>12505</v>
      </c>
      <c r="C180" s="1">
        <v>42835</v>
      </c>
      <c r="D180" t="s">
        <v>21</v>
      </c>
      <c r="E180" t="s">
        <v>912</v>
      </c>
      <c r="F180" t="s">
        <v>913</v>
      </c>
      <c r="H180" t="s">
        <v>914</v>
      </c>
      <c r="I180" t="s">
        <v>25</v>
      </c>
      <c r="J180" t="s">
        <v>81</v>
      </c>
      <c r="K180" t="s">
        <v>27</v>
      </c>
      <c r="L180" t="s">
        <v>28</v>
      </c>
      <c r="M180" t="s">
        <v>915</v>
      </c>
      <c r="N180" t="s">
        <v>916</v>
      </c>
      <c r="O180" t="s">
        <v>40</v>
      </c>
      <c r="P180" t="s">
        <v>32</v>
      </c>
      <c r="Q180" t="s">
        <v>41</v>
      </c>
      <c r="R180">
        <v>2116</v>
      </c>
      <c r="S180">
        <v>42.321398936197198</v>
      </c>
      <c r="T180">
        <v>-71.121250509999996</v>
      </c>
    </row>
    <row r="181" spans="1:20" x14ac:dyDescent="0.25">
      <c r="A181" t="s">
        <v>917</v>
      </c>
      <c r="B181" s="1">
        <v>14655</v>
      </c>
      <c r="D181" t="s">
        <v>21</v>
      </c>
      <c r="E181" t="s">
        <v>918</v>
      </c>
      <c r="F181" t="s">
        <v>919</v>
      </c>
      <c r="H181" t="s">
        <v>920</v>
      </c>
      <c r="I181" t="s">
        <v>25</v>
      </c>
      <c r="J181" t="s">
        <v>26</v>
      </c>
      <c r="K181" t="s">
        <v>27</v>
      </c>
      <c r="L181" t="s">
        <v>28</v>
      </c>
      <c r="M181" t="s">
        <v>194</v>
      </c>
      <c r="N181" t="s">
        <v>921</v>
      </c>
      <c r="O181" t="s">
        <v>382</v>
      </c>
      <c r="P181" t="s">
        <v>32</v>
      </c>
      <c r="Q181" t="s">
        <v>383</v>
      </c>
      <c r="R181">
        <v>2043</v>
      </c>
      <c r="S181">
        <v>42.251966611977501</v>
      </c>
      <c r="T181">
        <v>-70.872468679999997</v>
      </c>
    </row>
    <row r="182" spans="1:20" x14ac:dyDescent="0.25">
      <c r="A182" t="s">
        <v>922</v>
      </c>
      <c r="B182" s="1">
        <v>14711</v>
      </c>
      <c r="D182" t="s">
        <v>35</v>
      </c>
      <c r="E182" t="s">
        <v>923</v>
      </c>
      <c r="F182" t="s">
        <v>209</v>
      </c>
      <c r="I182" t="s">
        <v>25</v>
      </c>
      <c r="J182" t="s">
        <v>67</v>
      </c>
      <c r="K182" t="s">
        <v>50</v>
      </c>
      <c r="L182" t="s">
        <v>25</v>
      </c>
      <c r="M182" t="s">
        <v>924</v>
      </c>
      <c r="N182" t="s">
        <v>925</v>
      </c>
      <c r="O182" t="s">
        <v>40</v>
      </c>
      <c r="P182" t="s">
        <v>32</v>
      </c>
      <c r="Q182" t="s">
        <v>41</v>
      </c>
      <c r="R182">
        <v>2122</v>
      </c>
      <c r="S182">
        <v>42.345417885590898</v>
      </c>
      <c r="T182">
        <v>-71.109279130000004</v>
      </c>
    </row>
    <row r="183" spans="1:20" x14ac:dyDescent="0.25">
      <c r="A183" s="2" t="s">
        <v>926</v>
      </c>
      <c r="B183" s="1">
        <v>9456</v>
      </c>
      <c r="C183" s="1">
        <v>44556</v>
      </c>
      <c r="D183" t="s">
        <v>35</v>
      </c>
      <c r="E183" t="s">
        <v>927</v>
      </c>
      <c r="F183" t="s">
        <v>203</v>
      </c>
      <c r="I183" t="s">
        <v>25</v>
      </c>
      <c r="J183" t="s">
        <v>26</v>
      </c>
      <c r="K183" t="s">
        <v>27</v>
      </c>
      <c r="L183" t="s">
        <v>25</v>
      </c>
      <c r="M183" t="s">
        <v>928</v>
      </c>
      <c r="N183" t="s">
        <v>929</v>
      </c>
      <c r="O183" t="s">
        <v>179</v>
      </c>
      <c r="P183" t="s">
        <v>32</v>
      </c>
      <c r="Q183" t="s">
        <v>71</v>
      </c>
      <c r="R183">
        <v>2149</v>
      </c>
      <c r="S183">
        <v>42.356630699999997</v>
      </c>
      <c r="T183">
        <v>-71.051787259999998</v>
      </c>
    </row>
    <row r="184" spans="1:20" x14ac:dyDescent="0.25">
      <c r="A184" t="s">
        <v>930</v>
      </c>
      <c r="B184" s="1">
        <v>25229</v>
      </c>
      <c r="D184" t="s">
        <v>21</v>
      </c>
      <c r="E184" t="s">
        <v>931</v>
      </c>
      <c r="F184" t="s">
        <v>932</v>
      </c>
      <c r="H184" t="s">
        <v>933</v>
      </c>
      <c r="I184" t="s">
        <v>25</v>
      </c>
      <c r="J184" t="s">
        <v>698</v>
      </c>
      <c r="K184" t="s">
        <v>50</v>
      </c>
      <c r="L184" t="s">
        <v>28</v>
      </c>
      <c r="M184" t="s">
        <v>665</v>
      </c>
      <c r="N184" t="s">
        <v>934</v>
      </c>
      <c r="O184" t="s">
        <v>40</v>
      </c>
      <c r="P184" t="s">
        <v>32</v>
      </c>
      <c r="Q184" t="s">
        <v>41</v>
      </c>
      <c r="R184">
        <v>2111</v>
      </c>
      <c r="S184">
        <v>42.327182463233299</v>
      </c>
      <c r="T184">
        <v>-71.058692730000004</v>
      </c>
    </row>
    <row r="185" spans="1:20" x14ac:dyDescent="0.25">
      <c r="A185" t="s">
        <v>935</v>
      </c>
      <c r="B185" s="1">
        <v>9456</v>
      </c>
      <c r="D185" t="s">
        <v>35</v>
      </c>
      <c r="E185" t="s">
        <v>936</v>
      </c>
      <c r="F185" t="s">
        <v>890</v>
      </c>
      <c r="I185" t="s">
        <v>25</v>
      </c>
      <c r="J185" t="s">
        <v>26</v>
      </c>
      <c r="K185" t="s">
        <v>27</v>
      </c>
      <c r="L185" t="s">
        <v>25</v>
      </c>
      <c r="M185" t="s">
        <v>937</v>
      </c>
      <c r="N185" t="s">
        <v>938</v>
      </c>
      <c r="O185" t="s">
        <v>179</v>
      </c>
      <c r="P185" t="s">
        <v>32</v>
      </c>
      <c r="Q185" t="s">
        <v>71</v>
      </c>
      <c r="R185">
        <v>2149</v>
      </c>
      <c r="S185">
        <v>42.3849743098272</v>
      </c>
      <c r="T185">
        <v>-71.013100730000005</v>
      </c>
    </row>
    <row r="186" spans="1:20" x14ac:dyDescent="0.25">
      <c r="A186" t="s">
        <v>939</v>
      </c>
      <c r="B186" s="1">
        <v>11245</v>
      </c>
      <c r="D186" t="s">
        <v>35</v>
      </c>
      <c r="E186" t="s">
        <v>940</v>
      </c>
      <c r="F186" t="s">
        <v>605</v>
      </c>
      <c r="I186" t="s">
        <v>25</v>
      </c>
      <c r="J186" t="s">
        <v>81</v>
      </c>
      <c r="K186" t="s">
        <v>27</v>
      </c>
      <c r="L186" t="s">
        <v>25</v>
      </c>
      <c r="M186" t="s">
        <v>941</v>
      </c>
      <c r="N186" t="s">
        <v>942</v>
      </c>
      <c r="O186" t="s">
        <v>40</v>
      </c>
      <c r="P186" t="s">
        <v>32</v>
      </c>
      <c r="Q186" t="s">
        <v>41</v>
      </c>
      <c r="R186">
        <v>2119</v>
      </c>
      <c r="S186">
        <v>42.379463944609498</v>
      </c>
      <c r="T186">
        <v>-71.075939750000003</v>
      </c>
    </row>
    <row r="187" spans="1:20" x14ac:dyDescent="0.25">
      <c r="A187" t="s">
        <v>943</v>
      </c>
      <c r="B187" s="1">
        <v>25904</v>
      </c>
      <c r="D187" t="s">
        <v>35</v>
      </c>
      <c r="E187" t="s">
        <v>944</v>
      </c>
      <c r="F187" t="s">
        <v>537</v>
      </c>
      <c r="I187" t="s">
        <v>25</v>
      </c>
      <c r="J187" t="s">
        <v>26</v>
      </c>
      <c r="K187" t="s">
        <v>50</v>
      </c>
      <c r="L187" t="s">
        <v>25</v>
      </c>
      <c r="M187" t="s">
        <v>281</v>
      </c>
      <c r="N187" t="s">
        <v>945</v>
      </c>
      <c r="O187" t="s">
        <v>946</v>
      </c>
      <c r="P187" t="s">
        <v>32</v>
      </c>
      <c r="Q187" t="s">
        <v>383</v>
      </c>
      <c r="R187">
        <v>2066</v>
      </c>
      <c r="S187">
        <v>42.229489379999997</v>
      </c>
      <c r="T187">
        <v>-70.772605769999998</v>
      </c>
    </row>
    <row r="188" spans="1:20" x14ac:dyDescent="0.25">
      <c r="A188" t="s">
        <v>947</v>
      </c>
      <c r="B188" s="1">
        <v>31064</v>
      </c>
      <c r="D188" t="s">
        <v>21</v>
      </c>
      <c r="E188" t="s">
        <v>948</v>
      </c>
      <c r="F188" t="s">
        <v>159</v>
      </c>
      <c r="H188" t="s">
        <v>736</v>
      </c>
      <c r="I188" t="s">
        <v>25</v>
      </c>
      <c r="J188" t="s">
        <v>26</v>
      </c>
      <c r="K188" t="s">
        <v>27</v>
      </c>
      <c r="L188" t="s">
        <v>28</v>
      </c>
      <c r="M188" t="s">
        <v>949</v>
      </c>
      <c r="N188" t="s">
        <v>950</v>
      </c>
      <c r="O188" t="s">
        <v>40</v>
      </c>
      <c r="P188" t="s">
        <v>32</v>
      </c>
      <c r="Q188" t="s">
        <v>41</v>
      </c>
      <c r="R188">
        <v>2125</v>
      </c>
      <c r="S188">
        <v>42.3625511144906</v>
      </c>
      <c r="T188">
        <v>-71.058210650000007</v>
      </c>
    </row>
    <row r="189" spans="1:20" x14ac:dyDescent="0.25">
      <c r="A189" t="s">
        <v>951</v>
      </c>
      <c r="B189" s="1">
        <v>12872</v>
      </c>
      <c r="D189" t="s">
        <v>124</v>
      </c>
      <c r="E189" t="s">
        <v>952</v>
      </c>
      <c r="F189" t="s">
        <v>557</v>
      </c>
      <c r="I189" t="s">
        <v>80</v>
      </c>
      <c r="J189" t="s">
        <v>81</v>
      </c>
      <c r="K189" t="s">
        <v>27</v>
      </c>
      <c r="L189" t="s">
        <v>28</v>
      </c>
      <c r="M189" t="s">
        <v>953</v>
      </c>
      <c r="N189" t="s">
        <v>954</v>
      </c>
      <c r="O189" t="s">
        <v>40</v>
      </c>
      <c r="P189" t="s">
        <v>32</v>
      </c>
      <c r="Q189" t="s">
        <v>41</v>
      </c>
      <c r="R189">
        <v>2126</v>
      </c>
      <c r="S189">
        <v>42.3214027710737</v>
      </c>
      <c r="T189">
        <v>-71.027557450000003</v>
      </c>
    </row>
    <row r="190" spans="1:20" x14ac:dyDescent="0.25">
      <c r="A190" t="s">
        <v>955</v>
      </c>
      <c r="B190" s="1">
        <v>14536</v>
      </c>
      <c r="C190" s="1">
        <v>43502</v>
      </c>
      <c r="D190" t="s">
        <v>35</v>
      </c>
      <c r="E190" t="s">
        <v>956</v>
      </c>
      <c r="F190" t="s">
        <v>957</v>
      </c>
      <c r="I190" t="s">
        <v>25</v>
      </c>
      <c r="J190" t="s">
        <v>26</v>
      </c>
      <c r="K190" t="s">
        <v>27</v>
      </c>
      <c r="L190" t="s">
        <v>25</v>
      </c>
      <c r="M190" t="s">
        <v>210</v>
      </c>
      <c r="N190" t="s">
        <v>958</v>
      </c>
      <c r="O190" t="s">
        <v>40</v>
      </c>
      <c r="P190" t="s">
        <v>32</v>
      </c>
      <c r="Q190" t="s">
        <v>41</v>
      </c>
      <c r="R190">
        <v>2120</v>
      </c>
      <c r="S190">
        <v>42.349373823803397</v>
      </c>
      <c r="T190">
        <v>-71.034928410000006</v>
      </c>
    </row>
    <row r="191" spans="1:20" x14ac:dyDescent="0.25">
      <c r="A191" t="s">
        <v>959</v>
      </c>
      <c r="B191" s="1">
        <v>12805</v>
      </c>
      <c r="D191" t="s">
        <v>21</v>
      </c>
      <c r="E191" t="s">
        <v>960</v>
      </c>
      <c r="F191" t="s">
        <v>961</v>
      </c>
      <c r="H191" t="s">
        <v>962</v>
      </c>
      <c r="I191" t="s">
        <v>25</v>
      </c>
      <c r="J191" t="s">
        <v>26</v>
      </c>
      <c r="K191" t="s">
        <v>27</v>
      </c>
      <c r="L191" t="s">
        <v>28</v>
      </c>
      <c r="M191" t="s">
        <v>963</v>
      </c>
      <c r="N191" t="s">
        <v>964</v>
      </c>
      <c r="O191" t="s">
        <v>110</v>
      </c>
      <c r="P191" t="s">
        <v>32</v>
      </c>
      <c r="Q191" t="s">
        <v>71</v>
      </c>
      <c r="R191">
        <v>2145</v>
      </c>
      <c r="S191">
        <v>42.3666269891037</v>
      </c>
      <c r="T191">
        <v>-71.112458689999997</v>
      </c>
    </row>
    <row r="192" spans="1:20" x14ac:dyDescent="0.25">
      <c r="A192" t="s">
        <v>965</v>
      </c>
      <c r="B192" s="1">
        <v>27545</v>
      </c>
      <c r="D192" t="s">
        <v>21</v>
      </c>
      <c r="E192" t="s">
        <v>966</v>
      </c>
      <c r="F192" t="s">
        <v>438</v>
      </c>
      <c r="H192" t="s">
        <v>967</v>
      </c>
      <c r="I192" t="s">
        <v>25</v>
      </c>
      <c r="J192" t="s">
        <v>81</v>
      </c>
      <c r="K192" t="s">
        <v>27</v>
      </c>
      <c r="L192" t="s">
        <v>28</v>
      </c>
      <c r="M192" t="s">
        <v>61</v>
      </c>
      <c r="N192" t="s">
        <v>968</v>
      </c>
      <c r="O192" t="s">
        <v>40</v>
      </c>
      <c r="P192" t="s">
        <v>32</v>
      </c>
      <c r="Q192" t="s">
        <v>41</v>
      </c>
      <c r="R192">
        <v>2129</v>
      </c>
      <c r="S192">
        <v>42.290805505773498</v>
      </c>
      <c r="T192">
        <v>-71.042099320000005</v>
      </c>
    </row>
    <row r="193" spans="1:20" x14ac:dyDescent="0.25">
      <c r="A193" t="s">
        <v>969</v>
      </c>
      <c r="B193" s="1">
        <v>13352</v>
      </c>
      <c r="C193" s="1">
        <v>43329</v>
      </c>
      <c r="D193" t="s">
        <v>35</v>
      </c>
      <c r="E193" t="s">
        <v>970</v>
      </c>
      <c r="F193" t="s">
        <v>749</v>
      </c>
      <c r="I193" t="s">
        <v>25</v>
      </c>
      <c r="J193" t="s">
        <v>26</v>
      </c>
      <c r="K193" t="s">
        <v>27</v>
      </c>
      <c r="L193" t="s">
        <v>25</v>
      </c>
      <c r="M193" t="s">
        <v>928</v>
      </c>
      <c r="N193" t="s">
        <v>971</v>
      </c>
      <c r="O193" t="s">
        <v>40</v>
      </c>
      <c r="P193" t="s">
        <v>32</v>
      </c>
      <c r="Q193" t="s">
        <v>41</v>
      </c>
      <c r="R193">
        <v>2128</v>
      </c>
      <c r="S193">
        <v>42.3498038214451</v>
      </c>
      <c r="T193">
        <v>-71.019002510000007</v>
      </c>
    </row>
    <row r="194" spans="1:20" x14ac:dyDescent="0.25">
      <c r="A194" t="s">
        <v>972</v>
      </c>
      <c r="B194" s="1">
        <v>11949</v>
      </c>
      <c r="D194" t="s">
        <v>21</v>
      </c>
      <c r="E194" t="s">
        <v>973</v>
      </c>
      <c r="F194" t="s">
        <v>974</v>
      </c>
      <c r="H194" t="s">
        <v>975</v>
      </c>
      <c r="I194" t="s">
        <v>25</v>
      </c>
      <c r="J194" t="s">
        <v>81</v>
      </c>
      <c r="K194" t="s">
        <v>50</v>
      </c>
      <c r="L194" t="s">
        <v>28</v>
      </c>
      <c r="M194" t="s">
        <v>976</v>
      </c>
      <c r="N194" t="s">
        <v>977</v>
      </c>
      <c r="O194" t="s">
        <v>40</v>
      </c>
      <c r="P194" t="s">
        <v>32</v>
      </c>
      <c r="Q194" t="s">
        <v>41</v>
      </c>
      <c r="S194">
        <v>42.325425259154898</v>
      </c>
      <c r="T194">
        <v>-71.026612540000002</v>
      </c>
    </row>
    <row r="195" spans="1:20" x14ac:dyDescent="0.25">
      <c r="A195" t="s">
        <v>978</v>
      </c>
      <c r="B195" s="1">
        <v>26965</v>
      </c>
      <c r="C195" s="1">
        <v>41044</v>
      </c>
      <c r="D195" t="s">
        <v>124</v>
      </c>
      <c r="E195" t="s">
        <v>979</v>
      </c>
      <c r="F195" t="s">
        <v>980</v>
      </c>
      <c r="I195" t="s">
        <v>80</v>
      </c>
      <c r="J195" t="s">
        <v>26</v>
      </c>
      <c r="K195" t="s">
        <v>27</v>
      </c>
      <c r="L195" t="s">
        <v>28</v>
      </c>
      <c r="M195" t="s">
        <v>981</v>
      </c>
      <c r="N195" t="s">
        <v>982</v>
      </c>
      <c r="O195" t="s">
        <v>31</v>
      </c>
      <c r="P195" t="s">
        <v>32</v>
      </c>
      <c r="Q195" t="s">
        <v>33</v>
      </c>
      <c r="R195">
        <v>2170</v>
      </c>
      <c r="S195">
        <v>42.3112327324841</v>
      </c>
      <c r="T195">
        <v>-71.05154958</v>
      </c>
    </row>
    <row r="196" spans="1:20" x14ac:dyDescent="0.25">
      <c r="A196" t="s">
        <v>983</v>
      </c>
      <c r="B196" s="1">
        <v>26965</v>
      </c>
      <c r="D196" t="s">
        <v>124</v>
      </c>
      <c r="E196" t="s">
        <v>984</v>
      </c>
      <c r="F196" t="s">
        <v>453</v>
      </c>
      <c r="I196" t="s">
        <v>80</v>
      </c>
      <c r="J196" t="s">
        <v>26</v>
      </c>
      <c r="K196" t="s">
        <v>27</v>
      </c>
      <c r="L196" t="s">
        <v>28</v>
      </c>
      <c r="M196" t="s">
        <v>985</v>
      </c>
      <c r="N196" t="s">
        <v>986</v>
      </c>
      <c r="O196" t="s">
        <v>31</v>
      </c>
      <c r="P196" t="s">
        <v>32</v>
      </c>
      <c r="Q196" t="s">
        <v>33</v>
      </c>
      <c r="R196">
        <v>2170</v>
      </c>
      <c r="S196">
        <v>42.281267847040503</v>
      </c>
      <c r="T196">
        <v>-70.954030180000004</v>
      </c>
    </row>
    <row r="197" spans="1:20" x14ac:dyDescent="0.25">
      <c r="A197" t="s">
        <v>987</v>
      </c>
      <c r="B197" s="1">
        <v>32334</v>
      </c>
      <c r="D197" t="s">
        <v>35</v>
      </c>
      <c r="E197" t="s">
        <v>988</v>
      </c>
      <c r="F197" t="s">
        <v>354</v>
      </c>
      <c r="I197" t="s">
        <v>80</v>
      </c>
      <c r="J197" t="s">
        <v>26</v>
      </c>
      <c r="K197" t="s">
        <v>27</v>
      </c>
      <c r="L197" t="s">
        <v>25</v>
      </c>
      <c r="M197" t="s">
        <v>989</v>
      </c>
      <c r="N197" t="s">
        <v>990</v>
      </c>
      <c r="O197" t="s">
        <v>991</v>
      </c>
      <c r="P197" t="s">
        <v>32</v>
      </c>
      <c r="Q197" t="s">
        <v>71</v>
      </c>
      <c r="S197">
        <v>42.456254524327598</v>
      </c>
      <c r="T197">
        <v>-71.091626180000006</v>
      </c>
    </row>
    <row r="198" spans="1:20" x14ac:dyDescent="0.25">
      <c r="A198" t="s">
        <v>992</v>
      </c>
      <c r="B198" s="1">
        <v>17956</v>
      </c>
      <c r="D198" t="s">
        <v>21</v>
      </c>
      <c r="E198" t="s">
        <v>993</v>
      </c>
      <c r="F198" t="s">
        <v>285</v>
      </c>
      <c r="H198" t="s">
        <v>994</v>
      </c>
      <c r="I198" t="s">
        <v>25</v>
      </c>
      <c r="J198" t="s">
        <v>26</v>
      </c>
      <c r="K198" t="s">
        <v>50</v>
      </c>
      <c r="L198" t="s">
        <v>28</v>
      </c>
      <c r="M198" t="s">
        <v>995</v>
      </c>
      <c r="N198" t="s">
        <v>996</v>
      </c>
      <c r="O198" t="s">
        <v>40</v>
      </c>
      <c r="P198" t="s">
        <v>32</v>
      </c>
      <c r="Q198" t="s">
        <v>41</v>
      </c>
      <c r="R198">
        <v>2131</v>
      </c>
      <c r="S198">
        <v>42.365974420000001</v>
      </c>
      <c r="T198">
        <v>-71.115537959999997</v>
      </c>
    </row>
    <row r="199" spans="1:20" x14ac:dyDescent="0.25">
      <c r="A199" t="s">
        <v>997</v>
      </c>
      <c r="B199" s="1">
        <v>13601</v>
      </c>
      <c r="D199" t="s">
        <v>35</v>
      </c>
      <c r="E199" t="s">
        <v>998</v>
      </c>
      <c r="F199" t="s">
        <v>999</v>
      </c>
      <c r="I199" t="s">
        <v>80</v>
      </c>
      <c r="J199" t="s">
        <v>26</v>
      </c>
      <c r="K199" t="s">
        <v>27</v>
      </c>
      <c r="L199" t="s">
        <v>25</v>
      </c>
      <c r="M199" t="s">
        <v>172</v>
      </c>
      <c r="N199" t="s">
        <v>1000</v>
      </c>
      <c r="O199" t="s">
        <v>676</v>
      </c>
      <c r="P199" t="s">
        <v>32</v>
      </c>
      <c r="Q199" t="s">
        <v>33</v>
      </c>
      <c r="R199">
        <v>2467</v>
      </c>
      <c r="S199">
        <v>42.372676573966999</v>
      </c>
      <c r="T199">
        <v>-71.121361739999998</v>
      </c>
    </row>
    <row r="200" spans="1:20" x14ac:dyDescent="0.25">
      <c r="A200" t="s">
        <v>1001</v>
      </c>
      <c r="B200" s="1">
        <v>19962</v>
      </c>
      <c r="C200" s="1">
        <v>41199</v>
      </c>
      <c r="D200" t="s">
        <v>35</v>
      </c>
      <c r="E200" t="s">
        <v>1002</v>
      </c>
      <c r="F200" t="s">
        <v>1003</v>
      </c>
      <c r="I200" t="s">
        <v>25</v>
      </c>
      <c r="J200" t="s">
        <v>26</v>
      </c>
      <c r="K200" t="s">
        <v>27</v>
      </c>
      <c r="L200" t="s">
        <v>25</v>
      </c>
      <c r="M200" t="s">
        <v>909</v>
      </c>
      <c r="N200" t="s">
        <v>1004</v>
      </c>
      <c r="O200" t="s">
        <v>40</v>
      </c>
      <c r="P200" t="s">
        <v>32</v>
      </c>
      <c r="Q200" t="s">
        <v>41</v>
      </c>
      <c r="R200">
        <v>2111</v>
      </c>
      <c r="S200">
        <v>42.344093447889698</v>
      </c>
      <c r="T200">
        <v>-71.040881940000006</v>
      </c>
    </row>
    <row r="201" spans="1:20" x14ac:dyDescent="0.25">
      <c r="A201" t="s">
        <v>1005</v>
      </c>
      <c r="B201" s="1">
        <v>16555</v>
      </c>
      <c r="D201" t="s">
        <v>35</v>
      </c>
      <c r="E201" t="s">
        <v>1006</v>
      </c>
      <c r="F201" t="s">
        <v>575</v>
      </c>
      <c r="I201" t="s">
        <v>25</v>
      </c>
      <c r="J201" t="s">
        <v>26</v>
      </c>
      <c r="K201" t="s">
        <v>27</v>
      </c>
      <c r="L201" t="s">
        <v>25</v>
      </c>
      <c r="M201" t="s">
        <v>103</v>
      </c>
      <c r="N201" t="s">
        <v>1007</v>
      </c>
      <c r="O201" t="s">
        <v>40</v>
      </c>
      <c r="P201" t="s">
        <v>32</v>
      </c>
      <c r="Q201" t="s">
        <v>41</v>
      </c>
      <c r="R201">
        <v>2210</v>
      </c>
      <c r="S201">
        <v>42.322530044637801</v>
      </c>
      <c r="T201">
        <v>-71.119644300000004</v>
      </c>
    </row>
    <row r="202" spans="1:20" x14ac:dyDescent="0.25">
      <c r="A202" t="s">
        <v>1008</v>
      </c>
      <c r="B202" s="1">
        <v>19962</v>
      </c>
      <c r="D202" t="s">
        <v>35</v>
      </c>
      <c r="E202" t="s">
        <v>1009</v>
      </c>
      <c r="F202" t="s">
        <v>571</v>
      </c>
      <c r="I202" t="s">
        <v>25</v>
      </c>
      <c r="J202" t="s">
        <v>26</v>
      </c>
      <c r="K202" t="s">
        <v>27</v>
      </c>
      <c r="L202" t="s">
        <v>25</v>
      </c>
      <c r="M202" t="s">
        <v>1010</v>
      </c>
      <c r="N202" t="s">
        <v>1011</v>
      </c>
      <c r="O202" t="s">
        <v>40</v>
      </c>
      <c r="P202" t="s">
        <v>32</v>
      </c>
      <c r="Q202" t="s">
        <v>41</v>
      </c>
      <c r="R202">
        <v>2136</v>
      </c>
      <c r="S202">
        <v>42.326577944864198</v>
      </c>
      <c r="T202">
        <v>-71.070774380000003</v>
      </c>
    </row>
    <row r="203" spans="1:20" x14ac:dyDescent="0.25">
      <c r="A203" t="s">
        <v>1012</v>
      </c>
      <c r="B203" s="1">
        <v>11098</v>
      </c>
      <c r="D203" t="s">
        <v>21</v>
      </c>
      <c r="E203" t="s">
        <v>1013</v>
      </c>
      <c r="F203" t="s">
        <v>1014</v>
      </c>
      <c r="H203" t="s">
        <v>1015</v>
      </c>
      <c r="I203" t="s">
        <v>25</v>
      </c>
      <c r="J203" t="s">
        <v>26</v>
      </c>
      <c r="K203" t="s">
        <v>27</v>
      </c>
      <c r="L203" t="s">
        <v>28</v>
      </c>
      <c r="M203" t="s">
        <v>227</v>
      </c>
      <c r="N203" t="s">
        <v>1016</v>
      </c>
      <c r="O203" t="s">
        <v>40</v>
      </c>
      <c r="P203" t="s">
        <v>32</v>
      </c>
      <c r="Q203" t="s">
        <v>41</v>
      </c>
      <c r="R203">
        <v>2113</v>
      </c>
      <c r="S203">
        <v>42.363634768411501</v>
      </c>
      <c r="T203">
        <v>-71.080413859999993</v>
      </c>
    </row>
    <row r="204" spans="1:20" x14ac:dyDescent="0.25">
      <c r="A204" t="s">
        <v>1017</v>
      </c>
      <c r="B204" s="1">
        <v>11335</v>
      </c>
      <c r="D204" t="s">
        <v>21</v>
      </c>
      <c r="E204" t="s">
        <v>1018</v>
      </c>
      <c r="F204" t="s">
        <v>736</v>
      </c>
      <c r="H204" t="s">
        <v>1019</v>
      </c>
      <c r="I204" t="s">
        <v>25</v>
      </c>
      <c r="J204" t="s">
        <v>26</v>
      </c>
      <c r="K204" t="s">
        <v>27</v>
      </c>
      <c r="L204" t="s">
        <v>28</v>
      </c>
      <c r="M204" t="s">
        <v>1020</v>
      </c>
      <c r="N204" t="s">
        <v>1021</v>
      </c>
      <c r="O204" t="s">
        <v>256</v>
      </c>
      <c r="P204" t="s">
        <v>32</v>
      </c>
      <c r="Q204" t="s">
        <v>33</v>
      </c>
      <c r="S204">
        <v>42.2502376123186</v>
      </c>
      <c r="T204">
        <v>-70.988447170000001</v>
      </c>
    </row>
    <row r="205" spans="1:20" x14ac:dyDescent="0.25">
      <c r="A205" t="s">
        <v>1022</v>
      </c>
      <c r="B205" s="1">
        <v>26809</v>
      </c>
      <c r="D205" t="s">
        <v>124</v>
      </c>
      <c r="E205" t="s">
        <v>1023</v>
      </c>
      <c r="F205" t="s">
        <v>1024</v>
      </c>
      <c r="I205" t="s">
        <v>80</v>
      </c>
      <c r="J205" t="s">
        <v>26</v>
      </c>
      <c r="K205" t="s">
        <v>27</v>
      </c>
      <c r="L205" t="s">
        <v>28</v>
      </c>
      <c r="M205" t="s">
        <v>1025</v>
      </c>
      <c r="N205" t="s">
        <v>1026</v>
      </c>
      <c r="O205" t="s">
        <v>168</v>
      </c>
      <c r="P205" t="s">
        <v>32</v>
      </c>
      <c r="Q205" t="s">
        <v>33</v>
      </c>
      <c r="S205">
        <v>42.220913993260297</v>
      </c>
      <c r="T205">
        <v>-70.784430790000002</v>
      </c>
    </row>
    <row r="206" spans="1:20" x14ac:dyDescent="0.25">
      <c r="A206" t="s">
        <v>1027</v>
      </c>
      <c r="B206" s="1">
        <v>24505</v>
      </c>
      <c r="D206" t="s">
        <v>35</v>
      </c>
      <c r="E206" t="s">
        <v>1028</v>
      </c>
      <c r="F206" t="s">
        <v>1029</v>
      </c>
      <c r="I206" t="s">
        <v>25</v>
      </c>
      <c r="J206" t="s">
        <v>26</v>
      </c>
      <c r="K206" t="s">
        <v>50</v>
      </c>
      <c r="L206" t="s">
        <v>25</v>
      </c>
      <c r="M206" t="s">
        <v>597</v>
      </c>
      <c r="N206" t="s">
        <v>1030</v>
      </c>
      <c r="O206" t="s">
        <v>40</v>
      </c>
      <c r="P206" t="s">
        <v>32</v>
      </c>
      <c r="Q206" t="s">
        <v>41</v>
      </c>
      <c r="R206">
        <v>2126</v>
      </c>
      <c r="S206">
        <v>42.332746286107302</v>
      </c>
      <c r="T206">
        <v>-71.058226989999994</v>
      </c>
    </row>
    <row r="207" spans="1:20" x14ac:dyDescent="0.25">
      <c r="A207" t="s">
        <v>1031</v>
      </c>
      <c r="B207" s="1">
        <v>20373</v>
      </c>
      <c r="D207" t="s">
        <v>35</v>
      </c>
      <c r="E207" t="s">
        <v>1032</v>
      </c>
      <c r="F207" t="s">
        <v>1033</v>
      </c>
      <c r="I207" t="s">
        <v>25</v>
      </c>
      <c r="J207" t="s">
        <v>26</v>
      </c>
      <c r="K207" t="s">
        <v>27</v>
      </c>
      <c r="L207" t="s">
        <v>25</v>
      </c>
      <c r="M207" t="s">
        <v>281</v>
      </c>
      <c r="N207" t="s">
        <v>1034</v>
      </c>
      <c r="O207" t="s">
        <v>382</v>
      </c>
      <c r="P207" t="s">
        <v>32</v>
      </c>
      <c r="Q207" t="s">
        <v>383</v>
      </c>
      <c r="R207">
        <v>2043</v>
      </c>
      <c r="S207">
        <v>42.2273101643367</v>
      </c>
      <c r="T207">
        <v>-70.881138789999994</v>
      </c>
    </row>
    <row r="208" spans="1:20" x14ac:dyDescent="0.25">
      <c r="A208" t="s">
        <v>1035</v>
      </c>
      <c r="B208" s="1">
        <v>22689</v>
      </c>
      <c r="D208" t="s">
        <v>35</v>
      </c>
      <c r="E208" t="s">
        <v>1036</v>
      </c>
      <c r="F208" t="s">
        <v>1037</v>
      </c>
      <c r="I208" t="s">
        <v>80</v>
      </c>
      <c r="J208" t="s">
        <v>86</v>
      </c>
      <c r="K208" t="s">
        <v>50</v>
      </c>
      <c r="L208" t="s">
        <v>25</v>
      </c>
      <c r="M208" t="s">
        <v>271</v>
      </c>
      <c r="N208" t="s">
        <v>1038</v>
      </c>
      <c r="O208" t="s">
        <v>40</v>
      </c>
      <c r="P208" t="s">
        <v>32</v>
      </c>
      <c r="Q208" t="s">
        <v>41</v>
      </c>
      <c r="R208">
        <v>2163</v>
      </c>
      <c r="S208">
        <v>42.324377331612702</v>
      </c>
      <c r="T208">
        <v>-71.084641430000005</v>
      </c>
    </row>
    <row r="209" spans="1:20" x14ac:dyDescent="0.25">
      <c r="A209" t="s">
        <v>1039</v>
      </c>
      <c r="B209" s="1">
        <v>25959</v>
      </c>
      <c r="D209" t="s">
        <v>21</v>
      </c>
      <c r="E209" t="s">
        <v>1040</v>
      </c>
      <c r="F209" t="s">
        <v>1041</v>
      </c>
      <c r="H209" t="s">
        <v>1042</v>
      </c>
      <c r="I209" t="s">
        <v>25</v>
      </c>
      <c r="J209" t="s">
        <v>81</v>
      </c>
      <c r="K209" t="s">
        <v>27</v>
      </c>
      <c r="L209" t="s">
        <v>28</v>
      </c>
      <c r="M209" t="s">
        <v>769</v>
      </c>
      <c r="N209" t="s">
        <v>1043</v>
      </c>
      <c r="O209" t="s">
        <v>40</v>
      </c>
      <c r="P209" t="s">
        <v>32</v>
      </c>
      <c r="Q209" t="s">
        <v>41</v>
      </c>
      <c r="R209">
        <v>2113</v>
      </c>
      <c r="S209">
        <v>42.385637952489397</v>
      </c>
      <c r="T209">
        <v>-70.978855269999997</v>
      </c>
    </row>
    <row r="210" spans="1:20" x14ac:dyDescent="0.25">
      <c r="A210" t="s">
        <v>1044</v>
      </c>
      <c r="B210" s="1">
        <v>17169</v>
      </c>
      <c r="D210" t="s">
        <v>35</v>
      </c>
      <c r="E210" t="s">
        <v>1045</v>
      </c>
      <c r="F210" t="s">
        <v>1046</v>
      </c>
      <c r="I210" t="s">
        <v>25</v>
      </c>
      <c r="J210" t="s">
        <v>26</v>
      </c>
      <c r="K210" t="s">
        <v>50</v>
      </c>
      <c r="L210" t="s">
        <v>25</v>
      </c>
      <c r="M210" t="s">
        <v>915</v>
      </c>
      <c r="N210" t="s">
        <v>1047</v>
      </c>
      <c r="O210" t="s">
        <v>40</v>
      </c>
      <c r="P210" t="s">
        <v>32</v>
      </c>
      <c r="Q210" t="s">
        <v>41</v>
      </c>
      <c r="R210">
        <v>2199</v>
      </c>
      <c r="S210">
        <v>42.278999353828702</v>
      </c>
      <c r="T210">
        <v>-71.012820230000003</v>
      </c>
    </row>
    <row r="211" spans="1:20" x14ac:dyDescent="0.25">
      <c r="A211" t="s">
        <v>1048</v>
      </c>
      <c r="B211" s="1">
        <v>20817</v>
      </c>
      <c r="D211" t="s">
        <v>35</v>
      </c>
      <c r="E211" t="s">
        <v>1049</v>
      </c>
      <c r="F211" t="s">
        <v>434</v>
      </c>
      <c r="I211" t="s">
        <v>80</v>
      </c>
      <c r="J211" t="s">
        <v>67</v>
      </c>
      <c r="K211" t="s">
        <v>27</v>
      </c>
      <c r="L211" t="s">
        <v>25</v>
      </c>
      <c r="M211" t="s">
        <v>1050</v>
      </c>
      <c r="N211" t="s">
        <v>1051</v>
      </c>
      <c r="O211" t="s">
        <v>577</v>
      </c>
      <c r="P211" t="s">
        <v>32</v>
      </c>
      <c r="Q211" t="s">
        <v>41</v>
      </c>
      <c r="R211">
        <v>2152</v>
      </c>
      <c r="S211">
        <v>42.395537958997302</v>
      </c>
      <c r="T211">
        <v>-70.930775420000003</v>
      </c>
    </row>
    <row r="212" spans="1:20" x14ac:dyDescent="0.25">
      <c r="A212" t="s">
        <v>1052</v>
      </c>
      <c r="B212" s="1">
        <v>29746</v>
      </c>
      <c r="D212" t="s">
        <v>21</v>
      </c>
      <c r="E212" t="s">
        <v>1053</v>
      </c>
      <c r="F212" t="s">
        <v>1054</v>
      </c>
      <c r="H212" t="s">
        <v>1055</v>
      </c>
      <c r="I212" t="s">
        <v>25</v>
      </c>
      <c r="J212" t="s">
        <v>532</v>
      </c>
      <c r="K212" t="s">
        <v>27</v>
      </c>
      <c r="L212" t="s">
        <v>28</v>
      </c>
      <c r="M212" t="s">
        <v>380</v>
      </c>
      <c r="N212" t="s">
        <v>1056</v>
      </c>
      <c r="O212" t="s">
        <v>40</v>
      </c>
      <c r="P212" t="s">
        <v>32</v>
      </c>
      <c r="Q212" t="s">
        <v>41</v>
      </c>
      <c r="R212">
        <v>2126</v>
      </c>
      <c r="S212">
        <v>42.309545884846997</v>
      </c>
      <c r="T212">
        <v>-71.054882820000003</v>
      </c>
    </row>
    <row r="213" spans="1:20" x14ac:dyDescent="0.25">
      <c r="A213" t="s">
        <v>1057</v>
      </c>
      <c r="B213" s="1">
        <v>20484</v>
      </c>
      <c r="D213" t="s">
        <v>21</v>
      </c>
      <c r="E213" t="s">
        <v>1058</v>
      </c>
      <c r="F213" t="s">
        <v>1059</v>
      </c>
      <c r="H213" t="s">
        <v>1060</v>
      </c>
      <c r="I213" t="s">
        <v>25</v>
      </c>
      <c r="J213" t="s">
        <v>26</v>
      </c>
      <c r="K213" t="s">
        <v>27</v>
      </c>
      <c r="L213" t="s">
        <v>28</v>
      </c>
      <c r="M213" t="s">
        <v>61</v>
      </c>
      <c r="N213" t="s">
        <v>1061</v>
      </c>
      <c r="O213" t="s">
        <v>426</v>
      </c>
      <c r="P213" t="s">
        <v>32</v>
      </c>
      <c r="Q213" t="s">
        <v>71</v>
      </c>
      <c r="R213">
        <v>2460</v>
      </c>
      <c r="S213">
        <v>42.348949077610001</v>
      </c>
      <c r="T213">
        <v>-71.147172019999999</v>
      </c>
    </row>
    <row r="214" spans="1:20" x14ac:dyDescent="0.25">
      <c r="A214" t="s">
        <v>1062</v>
      </c>
      <c r="B214" s="1">
        <v>19675</v>
      </c>
      <c r="D214" t="s">
        <v>124</v>
      </c>
      <c r="E214" t="s">
        <v>1063</v>
      </c>
      <c r="F214" t="s">
        <v>1064</v>
      </c>
      <c r="I214" t="s">
        <v>80</v>
      </c>
      <c r="J214" t="s">
        <v>81</v>
      </c>
      <c r="K214" t="s">
        <v>27</v>
      </c>
      <c r="L214" t="s">
        <v>28</v>
      </c>
      <c r="M214" t="s">
        <v>1065</v>
      </c>
      <c r="N214" t="s">
        <v>1066</v>
      </c>
      <c r="O214" t="s">
        <v>40</v>
      </c>
      <c r="P214" t="s">
        <v>32</v>
      </c>
      <c r="Q214" t="s">
        <v>41</v>
      </c>
      <c r="R214">
        <v>2118</v>
      </c>
      <c r="S214">
        <v>42.297404032386197</v>
      </c>
      <c r="T214">
        <v>-70.999421900000002</v>
      </c>
    </row>
    <row r="215" spans="1:20" x14ac:dyDescent="0.25">
      <c r="A215" t="s">
        <v>1067</v>
      </c>
      <c r="B215" s="1">
        <v>32485</v>
      </c>
      <c r="D215" t="s">
        <v>35</v>
      </c>
      <c r="E215" t="s">
        <v>373</v>
      </c>
      <c r="F215" t="s">
        <v>1068</v>
      </c>
      <c r="I215" t="s">
        <v>25</v>
      </c>
      <c r="J215" t="s">
        <v>26</v>
      </c>
      <c r="K215" t="s">
        <v>27</v>
      </c>
      <c r="L215" t="s">
        <v>25</v>
      </c>
      <c r="M215" t="s">
        <v>1069</v>
      </c>
      <c r="N215" t="s">
        <v>1070</v>
      </c>
      <c r="O215" t="s">
        <v>676</v>
      </c>
      <c r="P215" t="s">
        <v>32</v>
      </c>
      <c r="Q215" t="s">
        <v>33</v>
      </c>
      <c r="R215">
        <v>2445</v>
      </c>
      <c r="S215">
        <v>42.322034078347798</v>
      </c>
      <c r="T215">
        <v>-71.075140739999995</v>
      </c>
    </row>
    <row r="216" spans="1:20" x14ac:dyDescent="0.25">
      <c r="A216" t="s">
        <v>1071</v>
      </c>
      <c r="B216" s="1">
        <v>13073</v>
      </c>
      <c r="D216" t="s">
        <v>21</v>
      </c>
      <c r="E216" t="s">
        <v>988</v>
      </c>
      <c r="F216" t="s">
        <v>1072</v>
      </c>
      <c r="H216" t="s">
        <v>1073</v>
      </c>
      <c r="I216" t="s">
        <v>25</v>
      </c>
      <c r="J216" t="s">
        <v>26</v>
      </c>
      <c r="K216" t="s">
        <v>50</v>
      </c>
      <c r="L216" t="s">
        <v>28</v>
      </c>
      <c r="M216" t="s">
        <v>222</v>
      </c>
      <c r="N216" t="s">
        <v>1074</v>
      </c>
      <c r="O216" t="s">
        <v>40</v>
      </c>
      <c r="P216" t="s">
        <v>32</v>
      </c>
      <c r="Q216" t="s">
        <v>41</v>
      </c>
      <c r="R216">
        <v>2115</v>
      </c>
      <c r="S216">
        <v>42.299268083755898</v>
      </c>
      <c r="T216">
        <v>-71.057311510000005</v>
      </c>
    </row>
    <row r="217" spans="1:20" x14ac:dyDescent="0.25">
      <c r="A217" t="s">
        <v>1075</v>
      </c>
      <c r="B217" s="1">
        <v>18011</v>
      </c>
      <c r="D217" t="s">
        <v>35</v>
      </c>
      <c r="E217" t="s">
        <v>1076</v>
      </c>
      <c r="F217" t="s">
        <v>1077</v>
      </c>
      <c r="I217" t="s">
        <v>25</v>
      </c>
      <c r="J217" t="s">
        <v>26</v>
      </c>
      <c r="K217" t="s">
        <v>27</v>
      </c>
      <c r="L217" t="s">
        <v>25</v>
      </c>
      <c r="M217" t="s">
        <v>1078</v>
      </c>
      <c r="N217" t="s">
        <v>1079</v>
      </c>
      <c r="O217" t="s">
        <v>40</v>
      </c>
      <c r="P217" t="s">
        <v>32</v>
      </c>
      <c r="Q217" t="s">
        <v>41</v>
      </c>
      <c r="R217">
        <v>2136</v>
      </c>
      <c r="S217">
        <v>42.4052867496696</v>
      </c>
      <c r="T217">
        <v>-71.086095569999998</v>
      </c>
    </row>
    <row r="218" spans="1:20" x14ac:dyDescent="0.25">
      <c r="A218" t="s">
        <v>1080</v>
      </c>
      <c r="B218" s="1">
        <v>20094</v>
      </c>
      <c r="D218" t="s">
        <v>124</v>
      </c>
      <c r="E218" t="s">
        <v>1081</v>
      </c>
      <c r="F218" t="s">
        <v>1082</v>
      </c>
      <c r="I218" t="s">
        <v>80</v>
      </c>
      <c r="J218" t="s">
        <v>26</v>
      </c>
      <c r="K218" t="s">
        <v>27</v>
      </c>
      <c r="L218" t="s">
        <v>28</v>
      </c>
      <c r="M218" t="s">
        <v>61</v>
      </c>
      <c r="N218" t="s">
        <v>1083</v>
      </c>
      <c r="O218" t="s">
        <v>31</v>
      </c>
      <c r="P218" t="s">
        <v>32</v>
      </c>
      <c r="Q218" t="s">
        <v>33</v>
      </c>
      <c r="S218">
        <v>42.271384789999999</v>
      </c>
      <c r="T218">
        <v>-70.984065029999996</v>
      </c>
    </row>
    <row r="219" spans="1:20" x14ac:dyDescent="0.25">
      <c r="A219" t="s">
        <v>1084</v>
      </c>
      <c r="B219" s="1">
        <v>26510</v>
      </c>
      <c r="D219" t="s">
        <v>21</v>
      </c>
      <c r="E219" t="s">
        <v>1085</v>
      </c>
      <c r="F219" t="s">
        <v>1086</v>
      </c>
      <c r="H219" t="s">
        <v>1087</v>
      </c>
      <c r="I219" t="s">
        <v>25</v>
      </c>
      <c r="J219" t="s">
        <v>26</v>
      </c>
      <c r="K219" t="s">
        <v>27</v>
      </c>
      <c r="L219" t="s">
        <v>28</v>
      </c>
      <c r="M219" t="s">
        <v>103</v>
      </c>
      <c r="N219" t="s">
        <v>1088</v>
      </c>
      <c r="O219" t="s">
        <v>40</v>
      </c>
      <c r="P219" t="s">
        <v>32</v>
      </c>
      <c r="Q219" t="s">
        <v>41</v>
      </c>
      <c r="R219">
        <v>2115</v>
      </c>
      <c r="S219">
        <v>42.3367977640779</v>
      </c>
      <c r="T219">
        <v>-71.095010720000005</v>
      </c>
    </row>
    <row r="220" spans="1:20" x14ac:dyDescent="0.25">
      <c r="A220" t="s">
        <v>1089</v>
      </c>
      <c r="B220" s="1">
        <v>17300</v>
      </c>
      <c r="D220" t="s">
        <v>21</v>
      </c>
      <c r="E220" t="s">
        <v>1090</v>
      </c>
      <c r="F220" t="s">
        <v>126</v>
      </c>
      <c r="H220" t="s">
        <v>1091</v>
      </c>
      <c r="I220" t="s">
        <v>25</v>
      </c>
      <c r="J220" t="s">
        <v>26</v>
      </c>
      <c r="K220" t="s">
        <v>27</v>
      </c>
      <c r="L220" t="s">
        <v>28</v>
      </c>
      <c r="M220" t="s">
        <v>1020</v>
      </c>
      <c r="N220" t="s">
        <v>1092</v>
      </c>
      <c r="O220" t="s">
        <v>40</v>
      </c>
      <c r="P220" t="s">
        <v>32</v>
      </c>
      <c r="Q220" t="s">
        <v>41</v>
      </c>
      <c r="R220">
        <v>2151</v>
      </c>
      <c r="S220">
        <v>42.331679590348202</v>
      </c>
      <c r="T220">
        <v>-71.034124430000006</v>
      </c>
    </row>
    <row r="221" spans="1:20" x14ac:dyDescent="0.25">
      <c r="A221" t="s">
        <v>1093</v>
      </c>
      <c r="B221" s="1">
        <v>14897</v>
      </c>
      <c r="D221" t="s">
        <v>35</v>
      </c>
      <c r="E221" t="s">
        <v>1094</v>
      </c>
      <c r="F221" t="s">
        <v>610</v>
      </c>
      <c r="I221" t="s">
        <v>25</v>
      </c>
      <c r="J221" t="s">
        <v>26</v>
      </c>
      <c r="K221" t="s">
        <v>27</v>
      </c>
      <c r="L221" t="s">
        <v>25</v>
      </c>
      <c r="M221" t="s">
        <v>899</v>
      </c>
      <c r="N221" t="s">
        <v>1095</v>
      </c>
      <c r="O221" t="s">
        <v>40</v>
      </c>
      <c r="P221" t="s">
        <v>32</v>
      </c>
      <c r="Q221" t="s">
        <v>41</v>
      </c>
      <c r="R221">
        <v>2203</v>
      </c>
      <c r="S221">
        <v>42.311994550000001</v>
      </c>
      <c r="T221">
        <v>-71.023490210000006</v>
      </c>
    </row>
    <row r="222" spans="1:20" x14ac:dyDescent="0.25">
      <c r="A222" t="s">
        <v>1096</v>
      </c>
      <c r="B222" s="1">
        <v>27602</v>
      </c>
      <c r="D222" t="s">
        <v>35</v>
      </c>
      <c r="E222" t="s">
        <v>1097</v>
      </c>
      <c r="F222" t="s">
        <v>1098</v>
      </c>
      <c r="I222" t="s">
        <v>25</v>
      </c>
      <c r="J222" t="s">
        <v>81</v>
      </c>
      <c r="K222" t="s">
        <v>50</v>
      </c>
      <c r="L222" t="s">
        <v>25</v>
      </c>
      <c r="M222" t="s">
        <v>1099</v>
      </c>
      <c r="N222" t="s">
        <v>1100</v>
      </c>
      <c r="O222" t="s">
        <v>40</v>
      </c>
      <c r="P222" t="s">
        <v>32</v>
      </c>
      <c r="Q222" t="s">
        <v>41</v>
      </c>
      <c r="R222">
        <v>2125</v>
      </c>
      <c r="S222">
        <v>42.296839197784799</v>
      </c>
      <c r="T222">
        <v>-71.052791119999995</v>
      </c>
    </row>
    <row r="223" spans="1:20" x14ac:dyDescent="0.25">
      <c r="A223" t="s">
        <v>1101</v>
      </c>
      <c r="B223" s="1">
        <v>10973</v>
      </c>
      <c r="D223" t="s">
        <v>35</v>
      </c>
      <c r="E223" t="s">
        <v>1102</v>
      </c>
      <c r="F223" t="s">
        <v>816</v>
      </c>
      <c r="I223" t="s">
        <v>25</v>
      </c>
      <c r="J223" t="s">
        <v>26</v>
      </c>
      <c r="K223" t="s">
        <v>27</v>
      </c>
      <c r="L223" t="s">
        <v>25</v>
      </c>
      <c r="M223" t="s">
        <v>160</v>
      </c>
      <c r="N223" t="s">
        <v>1103</v>
      </c>
      <c r="O223" t="s">
        <v>40</v>
      </c>
      <c r="P223" t="s">
        <v>32</v>
      </c>
      <c r="Q223" t="s">
        <v>41</v>
      </c>
      <c r="R223">
        <v>2121</v>
      </c>
      <c r="S223">
        <v>42.381809732401202</v>
      </c>
      <c r="T223">
        <v>-70.999936079999998</v>
      </c>
    </row>
    <row r="224" spans="1:20" x14ac:dyDescent="0.25">
      <c r="A224" t="s">
        <v>1104</v>
      </c>
      <c r="B224" s="1">
        <v>13091</v>
      </c>
      <c r="D224" t="s">
        <v>21</v>
      </c>
      <c r="E224" t="s">
        <v>1105</v>
      </c>
      <c r="F224" t="s">
        <v>1106</v>
      </c>
      <c r="H224" t="s">
        <v>358</v>
      </c>
      <c r="I224" t="s">
        <v>25</v>
      </c>
      <c r="J224" t="s">
        <v>26</v>
      </c>
      <c r="K224" t="s">
        <v>27</v>
      </c>
      <c r="L224" t="s">
        <v>28</v>
      </c>
      <c r="M224" t="s">
        <v>1107</v>
      </c>
      <c r="N224" t="s">
        <v>1108</v>
      </c>
      <c r="O224" t="s">
        <v>40</v>
      </c>
      <c r="P224" t="s">
        <v>32</v>
      </c>
      <c r="Q224" t="s">
        <v>41</v>
      </c>
      <c r="R224">
        <v>2210</v>
      </c>
      <c r="S224">
        <v>42.349937520978898</v>
      </c>
      <c r="T224">
        <v>-71.157175710000004</v>
      </c>
    </row>
    <row r="225" spans="1:20" x14ac:dyDescent="0.25">
      <c r="A225" t="s">
        <v>1109</v>
      </c>
      <c r="B225" s="1">
        <v>27219</v>
      </c>
      <c r="D225" t="s">
        <v>35</v>
      </c>
      <c r="E225" t="s">
        <v>1110</v>
      </c>
      <c r="F225" t="s">
        <v>1077</v>
      </c>
      <c r="I225" t="s">
        <v>25</v>
      </c>
      <c r="J225" t="s">
        <v>26</v>
      </c>
      <c r="K225" t="s">
        <v>27</v>
      </c>
      <c r="L225" t="s">
        <v>25</v>
      </c>
      <c r="M225" t="s">
        <v>1111</v>
      </c>
      <c r="N225" t="s">
        <v>1112</v>
      </c>
      <c r="O225" t="s">
        <v>40</v>
      </c>
      <c r="P225" t="s">
        <v>32</v>
      </c>
      <c r="Q225" t="s">
        <v>41</v>
      </c>
      <c r="R225">
        <v>2210</v>
      </c>
      <c r="S225">
        <v>42.273203645009303</v>
      </c>
      <c r="T225">
        <v>-71.023886039999994</v>
      </c>
    </row>
    <row r="226" spans="1:20" x14ac:dyDescent="0.25">
      <c r="A226" t="s">
        <v>1113</v>
      </c>
      <c r="B226" s="1">
        <v>8666</v>
      </c>
      <c r="C226" s="1">
        <v>40934</v>
      </c>
      <c r="D226" t="s">
        <v>21</v>
      </c>
      <c r="E226" t="s">
        <v>1114</v>
      </c>
      <c r="F226" t="s">
        <v>1115</v>
      </c>
      <c r="H226" t="s">
        <v>329</v>
      </c>
      <c r="I226" t="s">
        <v>25</v>
      </c>
      <c r="J226" t="s">
        <v>81</v>
      </c>
      <c r="K226" t="s">
        <v>50</v>
      </c>
      <c r="L226" t="s">
        <v>28</v>
      </c>
      <c r="M226" t="s">
        <v>1116</v>
      </c>
      <c r="N226" t="s">
        <v>1117</v>
      </c>
      <c r="O226" t="s">
        <v>40</v>
      </c>
      <c r="P226" t="s">
        <v>32</v>
      </c>
      <c r="Q226" t="s">
        <v>41</v>
      </c>
      <c r="R226">
        <v>2122</v>
      </c>
      <c r="S226">
        <v>42.292713161454103</v>
      </c>
      <c r="T226">
        <v>-70.999920869999997</v>
      </c>
    </row>
    <row r="227" spans="1:20" x14ac:dyDescent="0.25">
      <c r="A227" t="s">
        <v>1118</v>
      </c>
      <c r="B227" s="1">
        <v>30194</v>
      </c>
      <c r="D227" t="s">
        <v>35</v>
      </c>
      <c r="E227" t="s">
        <v>1119</v>
      </c>
      <c r="F227" t="s">
        <v>797</v>
      </c>
      <c r="I227" t="s">
        <v>80</v>
      </c>
      <c r="J227" t="s">
        <v>86</v>
      </c>
      <c r="K227" t="s">
        <v>27</v>
      </c>
      <c r="L227" t="s">
        <v>25</v>
      </c>
      <c r="M227" t="s">
        <v>1120</v>
      </c>
      <c r="N227" t="s">
        <v>1121</v>
      </c>
      <c r="O227" t="s">
        <v>40</v>
      </c>
      <c r="P227" t="s">
        <v>32</v>
      </c>
      <c r="Q227" t="s">
        <v>41</v>
      </c>
      <c r="R227">
        <v>2116</v>
      </c>
      <c r="S227">
        <v>42.345741393773203</v>
      </c>
      <c r="T227">
        <v>-71.052600749999996</v>
      </c>
    </row>
    <row r="228" spans="1:20" x14ac:dyDescent="0.25">
      <c r="A228" t="s">
        <v>1122</v>
      </c>
      <c r="B228" s="1">
        <v>8666</v>
      </c>
      <c r="D228" t="s">
        <v>124</v>
      </c>
      <c r="E228" t="s">
        <v>1123</v>
      </c>
      <c r="F228" t="s">
        <v>1124</v>
      </c>
      <c r="I228" t="s">
        <v>80</v>
      </c>
      <c r="J228" t="s">
        <v>81</v>
      </c>
      <c r="K228" t="s">
        <v>50</v>
      </c>
      <c r="L228" t="s">
        <v>28</v>
      </c>
      <c r="M228" t="s">
        <v>387</v>
      </c>
      <c r="N228" t="s">
        <v>1125</v>
      </c>
      <c r="O228" t="s">
        <v>40</v>
      </c>
      <c r="P228" t="s">
        <v>32</v>
      </c>
      <c r="Q228" t="s">
        <v>41</v>
      </c>
      <c r="R228">
        <v>2110</v>
      </c>
      <c r="S228">
        <v>42.351045800979499</v>
      </c>
      <c r="T228">
        <v>-71.047273700000005</v>
      </c>
    </row>
    <row r="229" spans="1:20" x14ac:dyDescent="0.25">
      <c r="A229" t="s">
        <v>1126</v>
      </c>
      <c r="B229" s="1">
        <v>11771</v>
      </c>
      <c r="D229" t="s">
        <v>35</v>
      </c>
      <c r="E229" t="s">
        <v>1127</v>
      </c>
      <c r="F229" t="s">
        <v>605</v>
      </c>
      <c r="I229" t="s">
        <v>80</v>
      </c>
      <c r="J229" t="s">
        <v>26</v>
      </c>
      <c r="K229" t="s">
        <v>27</v>
      </c>
      <c r="L229" t="s">
        <v>25</v>
      </c>
      <c r="M229" t="s">
        <v>953</v>
      </c>
      <c r="N229" t="s">
        <v>1128</v>
      </c>
      <c r="O229" t="s">
        <v>70</v>
      </c>
      <c r="P229" t="s">
        <v>32</v>
      </c>
      <c r="Q229" t="s">
        <v>71</v>
      </c>
      <c r="R229">
        <v>2141</v>
      </c>
      <c r="S229">
        <v>42.3421375731537</v>
      </c>
      <c r="T229">
        <v>-71.061540050000005</v>
      </c>
    </row>
    <row r="230" spans="1:20" x14ac:dyDescent="0.25">
      <c r="A230" s="2" t="s">
        <v>1129</v>
      </c>
      <c r="B230" s="1">
        <v>32460</v>
      </c>
      <c r="D230" t="s">
        <v>35</v>
      </c>
      <c r="E230" t="s">
        <v>1130</v>
      </c>
      <c r="F230" t="s">
        <v>1091</v>
      </c>
      <c r="I230" t="s">
        <v>25</v>
      </c>
      <c r="J230" t="s">
        <v>67</v>
      </c>
      <c r="K230" t="s">
        <v>27</v>
      </c>
      <c r="L230" t="s">
        <v>25</v>
      </c>
      <c r="M230" t="s">
        <v>1131</v>
      </c>
      <c r="N230" t="s">
        <v>1132</v>
      </c>
      <c r="O230" t="s">
        <v>134</v>
      </c>
      <c r="P230" t="s">
        <v>32</v>
      </c>
      <c r="Q230" t="s">
        <v>41</v>
      </c>
      <c r="S230">
        <v>42.411229698084199</v>
      </c>
      <c r="T230">
        <v>-70.983078059999997</v>
      </c>
    </row>
    <row r="231" spans="1:20" x14ac:dyDescent="0.25">
      <c r="A231" t="s">
        <v>1133</v>
      </c>
      <c r="B231" s="1">
        <v>19049</v>
      </c>
      <c r="D231" t="s">
        <v>35</v>
      </c>
      <c r="E231" t="s">
        <v>1134</v>
      </c>
      <c r="F231" t="s">
        <v>719</v>
      </c>
      <c r="I231" t="s">
        <v>25</v>
      </c>
      <c r="J231" t="s">
        <v>26</v>
      </c>
      <c r="K231" t="s">
        <v>27</v>
      </c>
      <c r="L231" t="s">
        <v>25</v>
      </c>
      <c r="M231" t="s">
        <v>61</v>
      </c>
      <c r="N231" t="s">
        <v>1135</v>
      </c>
      <c r="O231" t="s">
        <v>40</v>
      </c>
      <c r="P231" t="s">
        <v>32</v>
      </c>
      <c r="Q231" t="s">
        <v>41</v>
      </c>
      <c r="R231">
        <v>2108</v>
      </c>
      <c r="S231">
        <v>42.316448420561301</v>
      </c>
      <c r="T231">
        <v>-71.044479589999995</v>
      </c>
    </row>
    <row r="232" spans="1:20" x14ac:dyDescent="0.25">
      <c r="A232" t="s">
        <v>1136</v>
      </c>
      <c r="B232" s="1">
        <v>17035</v>
      </c>
      <c r="D232" t="s">
        <v>35</v>
      </c>
      <c r="E232" t="s">
        <v>1137</v>
      </c>
      <c r="F232" t="s">
        <v>1138</v>
      </c>
      <c r="I232" t="s">
        <v>25</v>
      </c>
      <c r="J232" t="s">
        <v>81</v>
      </c>
      <c r="K232" t="s">
        <v>50</v>
      </c>
      <c r="L232" t="s">
        <v>25</v>
      </c>
      <c r="M232" t="s">
        <v>1139</v>
      </c>
      <c r="N232" t="s">
        <v>1140</v>
      </c>
      <c r="O232" t="s">
        <v>40</v>
      </c>
      <c r="P232" t="s">
        <v>32</v>
      </c>
      <c r="Q232" t="s">
        <v>41</v>
      </c>
      <c r="S232">
        <v>42.333398799999998</v>
      </c>
      <c r="T232">
        <v>-71.029007120000003</v>
      </c>
    </row>
    <row r="233" spans="1:20" x14ac:dyDescent="0.25">
      <c r="A233" t="s">
        <v>1141</v>
      </c>
      <c r="B233" s="1">
        <v>14319</v>
      </c>
      <c r="D233" t="s">
        <v>35</v>
      </c>
      <c r="E233" t="s">
        <v>1142</v>
      </c>
      <c r="F233" t="s">
        <v>1143</v>
      </c>
      <c r="I233" t="s">
        <v>25</v>
      </c>
      <c r="J233" t="s">
        <v>26</v>
      </c>
      <c r="K233" t="s">
        <v>27</v>
      </c>
      <c r="L233" t="s">
        <v>25</v>
      </c>
      <c r="M233" t="s">
        <v>1144</v>
      </c>
      <c r="N233" t="s">
        <v>1145</v>
      </c>
      <c r="O233" t="s">
        <v>40</v>
      </c>
      <c r="P233" t="s">
        <v>32</v>
      </c>
      <c r="Q233" t="s">
        <v>41</v>
      </c>
      <c r="R233">
        <v>2151</v>
      </c>
      <c r="S233">
        <v>42.394232621633897</v>
      </c>
      <c r="T233">
        <v>-71.012657239999996</v>
      </c>
    </row>
    <row r="234" spans="1:20" x14ac:dyDescent="0.25">
      <c r="A234" t="s">
        <v>1146</v>
      </c>
      <c r="B234" s="1">
        <v>14337</v>
      </c>
      <c r="D234" t="s">
        <v>35</v>
      </c>
      <c r="E234" t="s">
        <v>1147</v>
      </c>
      <c r="F234" t="s">
        <v>1148</v>
      </c>
      <c r="I234" t="s">
        <v>25</v>
      </c>
      <c r="J234" t="s">
        <v>26</v>
      </c>
      <c r="K234" t="s">
        <v>27</v>
      </c>
      <c r="L234" t="s">
        <v>25</v>
      </c>
      <c r="M234" t="s">
        <v>1149</v>
      </c>
      <c r="N234" t="s">
        <v>1150</v>
      </c>
      <c r="O234" t="s">
        <v>676</v>
      </c>
      <c r="P234" t="s">
        <v>32</v>
      </c>
      <c r="Q234" t="s">
        <v>33</v>
      </c>
      <c r="R234">
        <v>2467</v>
      </c>
      <c r="S234">
        <v>42.321587832362802</v>
      </c>
      <c r="T234">
        <v>-71.114095599999999</v>
      </c>
    </row>
    <row r="235" spans="1:20" x14ac:dyDescent="0.25">
      <c r="A235" t="s">
        <v>1151</v>
      </c>
      <c r="B235" s="1">
        <v>24471</v>
      </c>
      <c r="D235" t="s">
        <v>21</v>
      </c>
      <c r="E235" t="s">
        <v>1152</v>
      </c>
      <c r="F235" t="s">
        <v>615</v>
      </c>
      <c r="H235" t="s">
        <v>137</v>
      </c>
      <c r="I235" t="s">
        <v>25</v>
      </c>
      <c r="J235" t="s">
        <v>26</v>
      </c>
      <c r="K235" t="s">
        <v>27</v>
      </c>
      <c r="L235" t="s">
        <v>28</v>
      </c>
      <c r="M235" t="s">
        <v>144</v>
      </c>
      <c r="N235" t="s">
        <v>1153</v>
      </c>
      <c r="O235" t="s">
        <v>40</v>
      </c>
      <c r="P235" t="s">
        <v>32</v>
      </c>
      <c r="Q235" t="s">
        <v>41</v>
      </c>
      <c r="R235">
        <v>2203</v>
      </c>
      <c r="S235">
        <v>42.326559439072597</v>
      </c>
      <c r="T235">
        <v>-71.020923809999999</v>
      </c>
    </row>
    <row r="236" spans="1:20" x14ac:dyDescent="0.25">
      <c r="A236" t="s">
        <v>1154</v>
      </c>
      <c r="B236" s="1">
        <v>22172</v>
      </c>
      <c r="C236" s="1">
        <v>43165</v>
      </c>
      <c r="D236" t="s">
        <v>35</v>
      </c>
      <c r="E236" t="s">
        <v>1155</v>
      </c>
      <c r="F236" t="s">
        <v>192</v>
      </c>
      <c r="I236" t="s">
        <v>25</v>
      </c>
      <c r="J236" t="s">
        <v>26</v>
      </c>
      <c r="K236" t="s">
        <v>50</v>
      </c>
      <c r="L236" t="s">
        <v>25</v>
      </c>
      <c r="M236" t="s">
        <v>61</v>
      </c>
      <c r="N236" t="s">
        <v>1156</v>
      </c>
      <c r="O236" t="s">
        <v>40</v>
      </c>
      <c r="P236" t="s">
        <v>32</v>
      </c>
      <c r="Q236" t="s">
        <v>41</v>
      </c>
      <c r="R236">
        <v>2115</v>
      </c>
      <c r="S236">
        <v>42.352634930165202</v>
      </c>
      <c r="T236">
        <v>-71.064638720000005</v>
      </c>
    </row>
    <row r="237" spans="1:20" x14ac:dyDescent="0.25">
      <c r="A237" t="s">
        <v>1157</v>
      </c>
      <c r="B237" s="1">
        <v>22172</v>
      </c>
      <c r="D237" t="s">
        <v>35</v>
      </c>
      <c r="E237" t="s">
        <v>1158</v>
      </c>
      <c r="F237" t="s">
        <v>1159</v>
      </c>
      <c r="I237" t="s">
        <v>25</v>
      </c>
      <c r="J237" t="s">
        <v>26</v>
      </c>
      <c r="K237" t="s">
        <v>50</v>
      </c>
      <c r="L237" t="s">
        <v>25</v>
      </c>
      <c r="M237" t="s">
        <v>1149</v>
      </c>
      <c r="N237" t="s">
        <v>1160</v>
      </c>
      <c r="O237" t="s">
        <v>40</v>
      </c>
      <c r="P237" t="s">
        <v>32</v>
      </c>
      <c r="Q237" t="s">
        <v>41</v>
      </c>
      <c r="R237">
        <v>2128</v>
      </c>
      <c r="S237">
        <v>42.346193183074803</v>
      </c>
      <c r="T237">
        <v>-71.061259800000002</v>
      </c>
    </row>
    <row r="238" spans="1:20" x14ac:dyDescent="0.25">
      <c r="A238" t="s">
        <v>1161</v>
      </c>
      <c r="B238" s="1">
        <v>23586</v>
      </c>
      <c r="D238" t="s">
        <v>35</v>
      </c>
      <c r="E238" t="s">
        <v>1162</v>
      </c>
      <c r="F238" t="s">
        <v>894</v>
      </c>
      <c r="I238" t="s">
        <v>80</v>
      </c>
      <c r="J238" t="s">
        <v>81</v>
      </c>
      <c r="K238" t="s">
        <v>27</v>
      </c>
      <c r="L238" t="s">
        <v>25</v>
      </c>
      <c r="M238" t="s">
        <v>1163</v>
      </c>
      <c r="N238" t="s">
        <v>1164</v>
      </c>
      <c r="O238" t="s">
        <v>256</v>
      </c>
      <c r="P238" t="s">
        <v>32</v>
      </c>
      <c r="Q238" t="s">
        <v>33</v>
      </c>
      <c r="R238">
        <v>2189</v>
      </c>
      <c r="S238">
        <v>42.253674097082801</v>
      </c>
      <c r="T238">
        <v>-70.932656249999994</v>
      </c>
    </row>
    <row r="239" spans="1:20" x14ac:dyDescent="0.25">
      <c r="A239" t="s">
        <v>1165</v>
      </c>
      <c r="B239" s="1">
        <v>28005</v>
      </c>
      <c r="C239" s="1">
        <v>41970</v>
      </c>
      <c r="D239" t="s">
        <v>124</v>
      </c>
      <c r="E239" t="s">
        <v>1166</v>
      </c>
      <c r="F239" t="s">
        <v>1167</v>
      </c>
      <c r="I239" t="s">
        <v>80</v>
      </c>
      <c r="J239" t="s">
        <v>81</v>
      </c>
      <c r="K239" t="s">
        <v>27</v>
      </c>
      <c r="L239" t="s">
        <v>28</v>
      </c>
      <c r="M239" t="s">
        <v>199</v>
      </c>
      <c r="N239" t="s">
        <v>1168</v>
      </c>
      <c r="O239" t="s">
        <v>40</v>
      </c>
      <c r="P239" t="s">
        <v>32</v>
      </c>
      <c r="Q239" t="s">
        <v>41</v>
      </c>
      <c r="R239">
        <v>2135</v>
      </c>
      <c r="S239">
        <v>42.379178629999998</v>
      </c>
      <c r="T239">
        <v>-70.991097479999993</v>
      </c>
    </row>
    <row r="240" spans="1:20" x14ac:dyDescent="0.25">
      <c r="A240" t="s">
        <v>1169</v>
      </c>
      <c r="B240" s="1">
        <v>13520</v>
      </c>
      <c r="D240" t="s">
        <v>35</v>
      </c>
      <c r="E240" t="s">
        <v>1170</v>
      </c>
      <c r="F240" t="s">
        <v>615</v>
      </c>
      <c r="I240" t="s">
        <v>25</v>
      </c>
      <c r="J240" t="s">
        <v>81</v>
      </c>
      <c r="K240" t="s">
        <v>27</v>
      </c>
      <c r="L240" t="s">
        <v>25</v>
      </c>
      <c r="M240" t="s">
        <v>1163</v>
      </c>
      <c r="N240" t="s">
        <v>1171</v>
      </c>
      <c r="O240" t="s">
        <v>40</v>
      </c>
      <c r="P240" t="s">
        <v>32</v>
      </c>
      <c r="Q240" t="s">
        <v>41</v>
      </c>
      <c r="R240">
        <v>2135</v>
      </c>
      <c r="S240">
        <v>42.353761438291897</v>
      </c>
      <c r="T240">
        <v>-71.039650780000002</v>
      </c>
    </row>
    <row r="241" spans="1:20" x14ac:dyDescent="0.25">
      <c r="A241" t="s">
        <v>1172</v>
      </c>
      <c r="B241" s="1">
        <v>22085</v>
      </c>
      <c r="D241" t="s">
        <v>21</v>
      </c>
      <c r="E241" t="s">
        <v>1173</v>
      </c>
      <c r="F241" t="s">
        <v>1174</v>
      </c>
      <c r="H241" t="s">
        <v>1175</v>
      </c>
      <c r="I241" t="s">
        <v>25</v>
      </c>
      <c r="J241" t="s">
        <v>26</v>
      </c>
      <c r="K241" t="s">
        <v>50</v>
      </c>
      <c r="L241" t="s">
        <v>28</v>
      </c>
      <c r="M241" t="s">
        <v>1176</v>
      </c>
      <c r="N241" t="s">
        <v>1177</v>
      </c>
      <c r="O241" t="s">
        <v>40</v>
      </c>
      <c r="P241" t="s">
        <v>32</v>
      </c>
      <c r="Q241" t="s">
        <v>41</v>
      </c>
      <c r="R241">
        <v>2124</v>
      </c>
      <c r="S241">
        <v>42.3302757884138</v>
      </c>
      <c r="T241">
        <v>-71.026163969999999</v>
      </c>
    </row>
    <row r="242" spans="1:20" x14ac:dyDescent="0.25">
      <c r="A242" t="s">
        <v>1178</v>
      </c>
      <c r="B242" s="1">
        <v>10305</v>
      </c>
      <c r="D242" t="s">
        <v>21</v>
      </c>
      <c r="E242" t="s">
        <v>662</v>
      </c>
      <c r="F242" t="s">
        <v>1179</v>
      </c>
      <c r="H242" t="s">
        <v>1180</v>
      </c>
      <c r="I242" t="s">
        <v>25</v>
      </c>
      <c r="J242" t="s">
        <v>67</v>
      </c>
      <c r="K242" t="s">
        <v>50</v>
      </c>
      <c r="L242" t="s">
        <v>28</v>
      </c>
      <c r="M242" t="s">
        <v>392</v>
      </c>
      <c r="N242" t="s">
        <v>1181</v>
      </c>
      <c r="O242" t="s">
        <v>40</v>
      </c>
      <c r="P242" t="s">
        <v>32</v>
      </c>
      <c r="Q242" t="s">
        <v>41</v>
      </c>
      <c r="R242">
        <v>2115</v>
      </c>
      <c r="S242">
        <v>42.353768893918101</v>
      </c>
      <c r="T242">
        <v>-71.014312680000003</v>
      </c>
    </row>
    <row r="243" spans="1:20" x14ac:dyDescent="0.25">
      <c r="A243" t="s">
        <v>1182</v>
      </c>
      <c r="B243" s="1">
        <v>15503</v>
      </c>
      <c r="D243" t="s">
        <v>21</v>
      </c>
      <c r="E243" t="s">
        <v>1183</v>
      </c>
      <c r="F243" t="s">
        <v>1184</v>
      </c>
      <c r="H243" t="s">
        <v>1185</v>
      </c>
      <c r="I243" t="s">
        <v>25</v>
      </c>
      <c r="J243" t="s">
        <v>26</v>
      </c>
      <c r="K243" t="s">
        <v>27</v>
      </c>
      <c r="L243" t="s">
        <v>28</v>
      </c>
      <c r="M243" t="s">
        <v>380</v>
      </c>
      <c r="N243" t="s">
        <v>1186</v>
      </c>
      <c r="O243" t="s">
        <v>40</v>
      </c>
      <c r="P243" t="s">
        <v>32</v>
      </c>
      <c r="Q243" t="s">
        <v>41</v>
      </c>
      <c r="R243">
        <v>2121</v>
      </c>
      <c r="S243">
        <v>42.381502646079603</v>
      </c>
      <c r="T243">
        <v>-71.061716689999997</v>
      </c>
    </row>
    <row r="244" spans="1:20" x14ac:dyDescent="0.25">
      <c r="A244" t="s">
        <v>1187</v>
      </c>
      <c r="B244" s="1">
        <v>13462</v>
      </c>
      <c r="C244" s="1">
        <v>44163</v>
      </c>
      <c r="D244" t="s">
        <v>21</v>
      </c>
      <c r="E244" t="s">
        <v>1188</v>
      </c>
      <c r="F244" t="s">
        <v>1189</v>
      </c>
      <c r="H244" t="s">
        <v>1190</v>
      </c>
      <c r="I244" t="s">
        <v>25</v>
      </c>
      <c r="J244" t="s">
        <v>26</v>
      </c>
      <c r="K244" t="s">
        <v>27</v>
      </c>
      <c r="L244" t="s">
        <v>28</v>
      </c>
      <c r="M244" t="s">
        <v>1191</v>
      </c>
      <c r="N244" t="s">
        <v>1192</v>
      </c>
      <c r="O244" t="s">
        <v>31</v>
      </c>
      <c r="P244" t="s">
        <v>32</v>
      </c>
      <c r="Q244" t="s">
        <v>33</v>
      </c>
      <c r="R244">
        <v>2171</v>
      </c>
      <c r="S244">
        <v>42.301803026848397</v>
      </c>
      <c r="T244">
        <v>-70.962978210000003</v>
      </c>
    </row>
    <row r="245" spans="1:20" x14ac:dyDescent="0.25">
      <c r="A245" t="s">
        <v>1193</v>
      </c>
      <c r="B245" s="1">
        <v>13462</v>
      </c>
      <c r="D245" t="s">
        <v>21</v>
      </c>
      <c r="E245" t="s">
        <v>1194</v>
      </c>
      <c r="F245" t="s">
        <v>763</v>
      </c>
      <c r="H245" t="s">
        <v>1195</v>
      </c>
      <c r="I245" t="s">
        <v>25</v>
      </c>
      <c r="J245" t="s">
        <v>26</v>
      </c>
      <c r="K245" t="s">
        <v>27</v>
      </c>
      <c r="L245" t="s">
        <v>28</v>
      </c>
      <c r="M245" t="s">
        <v>809</v>
      </c>
      <c r="N245" t="s">
        <v>1196</v>
      </c>
      <c r="O245" t="s">
        <v>31</v>
      </c>
      <c r="P245" t="s">
        <v>32</v>
      </c>
      <c r="Q245" t="s">
        <v>33</v>
      </c>
      <c r="R245">
        <v>2186</v>
      </c>
      <c r="S245">
        <v>42.279045294164199</v>
      </c>
      <c r="T245">
        <v>-70.999103570000003</v>
      </c>
    </row>
    <row r="246" spans="1:20" x14ac:dyDescent="0.25">
      <c r="A246" t="s">
        <v>1197</v>
      </c>
      <c r="B246" s="1">
        <v>14900</v>
      </c>
      <c r="D246" t="s">
        <v>21</v>
      </c>
      <c r="E246" t="s">
        <v>1198</v>
      </c>
      <c r="F246" t="s">
        <v>176</v>
      </c>
      <c r="H246" t="s">
        <v>192</v>
      </c>
      <c r="I246" t="s">
        <v>25</v>
      </c>
      <c r="J246" t="s">
        <v>26</v>
      </c>
      <c r="K246" t="s">
        <v>27</v>
      </c>
      <c r="L246" t="s">
        <v>28</v>
      </c>
      <c r="M246" t="s">
        <v>61</v>
      </c>
      <c r="N246" t="s">
        <v>1199</v>
      </c>
      <c r="O246" t="s">
        <v>256</v>
      </c>
      <c r="P246" t="s">
        <v>32</v>
      </c>
      <c r="Q246" t="s">
        <v>33</v>
      </c>
      <c r="R246">
        <v>2189</v>
      </c>
      <c r="S246">
        <v>42.239719026489297</v>
      </c>
      <c r="T246">
        <v>-70.878727780000006</v>
      </c>
    </row>
    <row r="247" spans="1:20" x14ac:dyDescent="0.25">
      <c r="A247" t="s">
        <v>1200</v>
      </c>
      <c r="B247" s="1">
        <v>23877</v>
      </c>
      <c r="D247" t="s">
        <v>21</v>
      </c>
      <c r="E247" t="s">
        <v>1201</v>
      </c>
      <c r="F247" t="s">
        <v>1202</v>
      </c>
      <c r="H247" t="s">
        <v>1203</v>
      </c>
      <c r="I247" t="s">
        <v>25</v>
      </c>
      <c r="J247" t="s">
        <v>81</v>
      </c>
      <c r="K247" t="s">
        <v>50</v>
      </c>
      <c r="L247" t="s">
        <v>28</v>
      </c>
      <c r="M247" t="s">
        <v>780</v>
      </c>
      <c r="N247" t="s">
        <v>1204</v>
      </c>
      <c r="O247" t="s">
        <v>31</v>
      </c>
      <c r="P247" t="s">
        <v>32</v>
      </c>
      <c r="Q247" t="s">
        <v>33</v>
      </c>
      <c r="R247">
        <v>2169</v>
      </c>
      <c r="S247">
        <v>42.301907631135599</v>
      </c>
      <c r="T247">
        <v>-71.029003880000005</v>
      </c>
    </row>
    <row r="248" spans="1:20" x14ac:dyDescent="0.25">
      <c r="A248" t="s">
        <v>1205</v>
      </c>
      <c r="B248" s="1">
        <v>10362</v>
      </c>
      <c r="D248" t="s">
        <v>35</v>
      </c>
      <c r="E248" t="s">
        <v>1206</v>
      </c>
      <c r="F248" t="s">
        <v>1207</v>
      </c>
      <c r="I248" t="s">
        <v>25</v>
      </c>
      <c r="J248" t="s">
        <v>26</v>
      </c>
      <c r="K248" t="s">
        <v>27</v>
      </c>
      <c r="L248" t="s">
        <v>25</v>
      </c>
      <c r="M248" t="s">
        <v>1208</v>
      </c>
      <c r="N248" t="s">
        <v>1209</v>
      </c>
      <c r="O248" t="s">
        <v>1210</v>
      </c>
      <c r="P248" t="s">
        <v>32</v>
      </c>
      <c r="Q248" t="s">
        <v>33</v>
      </c>
      <c r="R248">
        <v>2186</v>
      </c>
      <c r="S248">
        <v>42.280512416050897</v>
      </c>
      <c r="T248">
        <v>-71.040724589999996</v>
      </c>
    </row>
    <row r="249" spans="1:20" x14ac:dyDescent="0.25">
      <c r="A249" t="s">
        <v>1211</v>
      </c>
      <c r="B249" s="1">
        <v>11262</v>
      </c>
      <c r="D249" t="s">
        <v>35</v>
      </c>
      <c r="E249" t="s">
        <v>1212</v>
      </c>
      <c r="F249" t="s">
        <v>142</v>
      </c>
      <c r="I249" t="s">
        <v>25</v>
      </c>
      <c r="J249" t="s">
        <v>26</v>
      </c>
      <c r="K249" t="s">
        <v>27</v>
      </c>
      <c r="L249" t="s">
        <v>25</v>
      </c>
      <c r="M249" t="s">
        <v>1050</v>
      </c>
      <c r="N249" t="s">
        <v>1213</v>
      </c>
      <c r="O249" t="s">
        <v>40</v>
      </c>
      <c r="P249" t="s">
        <v>32</v>
      </c>
      <c r="Q249" t="s">
        <v>41</v>
      </c>
      <c r="R249">
        <v>2121</v>
      </c>
      <c r="S249">
        <v>42.381382854453001</v>
      </c>
      <c r="T249">
        <v>-71.012142679999997</v>
      </c>
    </row>
    <row r="250" spans="1:20" x14ac:dyDescent="0.25">
      <c r="A250" t="s">
        <v>1214</v>
      </c>
      <c r="B250" s="1">
        <v>22866</v>
      </c>
      <c r="D250" t="s">
        <v>21</v>
      </c>
      <c r="E250" t="s">
        <v>1215</v>
      </c>
      <c r="F250" t="s">
        <v>1216</v>
      </c>
      <c r="H250" t="s">
        <v>1217</v>
      </c>
      <c r="I250" t="s">
        <v>25</v>
      </c>
      <c r="J250" t="s">
        <v>26</v>
      </c>
      <c r="K250" t="s">
        <v>50</v>
      </c>
      <c r="L250" t="s">
        <v>28</v>
      </c>
      <c r="M250" t="s">
        <v>976</v>
      </c>
      <c r="N250" t="s">
        <v>1218</v>
      </c>
      <c r="O250" t="s">
        <v>256</v>
      </c>
      <c r="P250" t="s">
        <v>32</v>
      </c>
      <c r="Q250" t="s">
        <v>33</v>
      </c>
      <c r="S250">
        <v>42.244103176716202</v>
      </c>
      <c r="T250">
        <v>-70.986877980000003</v>
      </c>
    </row>
    <row r="251" spans="1:20" x14ac:dyDescent="0.25">
      <c r="A251" t="s">
        <v>1219</v>
      </c>
      <c r="B251" s="1">
        <v>12720</v>
      </c>
      <c r="C251" s="1">
        <v>43508</v>
      </c>
      <c r="D251" t="s">
        <v>21</v>
      </c>
      <c r="E251" t="s">
        <v>1220</v>
      </c>
      <c r="F251" t="s">
        <v>1221</v>
      </c>
      <c r="H251" t="s">
        <v>107</v>
      </c>
      <c r="I251" t="s">
        <v>25</v>
      </c>
      <c r="J251" t="s">
        <v>26</v>
      </c>
      <c r="K251" t="s">
        <v>27</v>
      </c>
      <c r="L251" t="s">
        <v>28</v>
      </c>
      <c r="M251" t="s">
        <v>38</v>
      </c>
      <c r="N251" t="s">
        <v>1222</v>
      </c>
      <c r="O251" t="s">
        <v>40</v>
      </c>
      <c r="P251" t="s">
        <v>32</v>
      </c>
      <c r="Q251" t="s">
        <v>41</v>
      </c>
      <c r="R251">
        <v>2108</v>
      </c>
      <c r="S251">
        <v>42.330598261087502</v>
      </c>
      <c r="T251">
        <v>-70.966356309999995</v>
      </c>
    </row>
    <row r="252" spans="1:20" x14ac:dyDescent="0.25">
      <c r="A252" s="2" t="s">
        <v>1223</v>
      </c>
      <c r="B252" s="1">
        <v>12720</v>
      </c>
      <c r="D252" t="s">
        <v>21</v>
      </c>
      <c r="E252" t="s">
        <v>1224</v>
      </c>
      <c r="F252" t="s">
        <v>285</v>
      </c>
      <c r="H252" t="s">
        <v>1225</v>
      </c>
      <c r="I252" t="s">
        <v>25</v>
      </c>
      <c r="J252" t="s">
        <v>26</v>
      </c>
      <c r="K252" t="s">
        <v>27</v>
      </c>
      <c r="L252" t="s">
        <v>28</v>
      </c>
      <c r="M252" t="s">
        <v>1226</v>
      </c>
      <c r="N252" t="s">
        <v>1227</v>
      </c>
      <c r="O252" t="s">
        <v>40</v>
      </c>
      <c r="P252" t="s">
        <v>32</v>
      </c>
      <c r="Q252" t="s">
        <v>41</v>
      </c>
      <c r="R252">
        <v>2130</v>
      </c>
      <c r="S252">
        <v>42.290613883056302</v>
      </c>
      <c r="T252">
        <v>-71.010413819999997</v>
      </c>
    </row>
    <row r="253" spans="1:20" x14ac:dyDescent="0.25">
      <c r="A253" t="s">
        <v>1228</v>
      </c>
      <c r="B253" s="1">
        <v>27430</v>
      </c>
      <c r="D253" t="s">
        <v>35</v>
      </c>
      <c r="E253" t="s">
        <v>1229</v>
      </c>
      <c r="F253" t="s">
        <v>669</v>
      </c>
      <c r="I253" t="s">
        <v>25</v>
      </c>
      <c r="J253" t="s">
        <v>26</v>
      </c>
      <c r="K253" t="s">
        <v>27</v>
      </c>
      <c r="L253" t="s">
        <v>25</v>
      </c>
      <c r="M253" t="s">
        <v>144</v>
      </c>
      <c r="N253" t="s">
        <v>1230</v>
      </c>
      <c r="O253" t="s">
        <v>40</v>
      </c>
      <c r="P253" t="s">
        <v>32</v>
      </c>
      <c r="Q253" t="s">
        <v>41</v>
      </c>
      <c r="R253">
        <v>2135</v>
      </c>
      <c r="S253">
        <v>42.323864659999998</v>
      </c>
      <c r="T253">
        <v>-71.022818479999998</v>
      </c>
    </row>
    <row r="254" spans="1:20" x14ac:dyDescent="0.25">
      <c r="A254" t="s">
        <v>1231</v>
      </c>
      <c r="B254" s="1">
        <v>10833</v>
      </c>
      <c r="D254" t="s">
        <v>21</v>
      </c>
      <c r="E254" t="s">
        <v>1232</v>
      </c>
      <c r="F254" t="s">
        <v>1233</v>
      </c>
      <c r="H254" t="s">
        <v>1234</v>
      </c>
      <c r="I254" t="s">
        <v>25</v>
      </c>
      <c r="J254" t="s">
        <v>67</v>
      </c>
      <c r="K254" t="s">
        <v>27</v>
      </c>
      <c r="L254" t="s">
        <v>28</v>
      </c>
      <c r="M254" t="s">
        <v>693</v>
      </c>
      <c r="N254" t="s">
        <v>1235</v>
      </c>
      <c r="O254" t="s">
        <v>134</v>
      </c>
      <c r="P254" t="s">
        <v>32</v>
      </c>
      <c r="Q254" t="s">
        <v>41</v>
      </c>
      <c r="S254">
        <v>42.385071306586902</v>
      </c>
      <c r="T254">
        <v>-71.037111870000004</v>
      </c>
    </row>
    <row r="255" spans="1:20" x14ac:dyDescent="0.25">
      <c r="A255" t="s">
        <v>1236</v>
      </c>
      <c r="B255" s="1">
        <v>20436</v>
      </c>
      <c r="D255" t="s">
        <v>21</v>
      </c>
      <c r="E255" t="s">
        <v>1237</v>
      </c>
      <c r="F255" t="s">
        <v>908</v>
      </c>
      <c r="H255" t="s">
        <v>1238</v>
      </c>
      <c r="I255" t="s">
        <v>25</v>
      </c>
      <c r="J255" t="s">
        <v>26</v>
      </c>
      <c r="K255" t="s">
        <v>27</v>
      </c>
      <c r="L255" t="s">
        <v>28</v>
      </c>
      <c r="M255" t="s">
        <v>1239</v>
      </c>
      <c r="N255" t="s">
        <v>1240</v>
      </c>
      <c r="O255" t="s">
        <v>40</v>
      </c>
      <c r="P255" t="s">
        <v>32</v>
      </c>
      <c r="Q255" t="s">
        <v>41</v>
      </c>
      <c r="R255">
        <v>2111</v>
      </c>
      <c r="S255">
        <v>42.311619452564599</v>
      </c>
      <c r="T255">
        <v>-70.992482690000003</v>
      </c>
    </row>
    <row r="256" spans="1:20" x14ac:dyDescent="0.25">
      <c r="A256" t="s">
        <v>1241</v>
      </c>
      <c r="B256" s="1">
        <v>17998</v>
      </c>
      <c r="D256" t="s">
        <v>35</v>
      </c>
      <c r="E256" t="s">
        <v>1242</v>
      </c>
      <c r="F256" t="s">
        <v>1243</v>
      </c>
      <c r="I256" t="s">
        <v>25</v>
      </c>
      <c r="J256" t="s">
        <v>26</v>
      </c>
      <c r="K256" t="s">
        <v>50</v>
      </c>
      <c r="L256" t="s">
        <v>25</v>
      </c>
      <c r="M256" t="s">
        <v>314</v>
      </c>
      <c r="N256" t="s">
        <v>1244</v>
      </c>
      <c r="O256" t="s">
        <v>40</v>
      </c>
      <c r="P256" t="s">
        <v>32</v>
      </c>
      <c r="Q256" t="s">
        <v>41</v>
      </c>
      <c r="R256">
        <v>2199</v>
      </c>
      <c r="S256">
        <v>42.326060685729999</v>
      </c>
      <c r="T256">
        <v>-71.025627689999993</v>
      </c>
    </row>
    <row r="257" spans="1:20" x14ac:dyDescent="0.25">
      <c r="A257" t="s">
        <v>1245</v>
      </c>
      <c r="B257" s="1">
        <v>21232</v>
      </c>
      <c r="D257" t="s">
        <v>35</v>
      </c>
      <c r="E257" t="s">
        <v>1246</v>
      </c>
      <c r="F257" t="s">
        <v>269</v>
      </c>
      <c r="I257" t="s">
        <v>25</v>
      </c>
      <c r="J257" t="s">
        <v>67</v>
      </c>
      <c r="K257" t="s">
        <v>27</v>
      </c>
      <c r="L257" t="s">
        <v>25</v>
      </c>
      <c r="M257" t="s">
        <v>1247</v>
      </c>
      <c r="N257" t="s">
        <v>1248</v>
      </c>
      <c r="O257" t="s">
        <v>31</v>
      </c>
      <c r="P257" t="s">
        <v>32</v>
      </c>
      <c r="Q257" t="s">
        <v>33</v>
      </c>
      <c r="R257">
        <v>2171</v>
      </c>
      <c r="S257">
        <v>42.318332762654599</v>
      </c>
      <c r="T257">
        <v>-70.992010059999998</v>
      </c>
    </row>
    <row r="258" spans="1:20" x14ac:dyDescent="0.25">
      <c r="A258" t="s">
        <v>1249</v>
      </c>
      <c r="B258" s="1">
        <v>11779</v>
      </c>
      <c r="D258" t="s">
        <v>124</v>
      </c>
      <c r="E258" t="s">
        <v>1250</v>
      </c>
      <c r="F258" t="s">
        <v>999</v>
      </c>
      <c r="I258" t="s">
        <v>80</v>
      </c>
      <c r="J258" t="s">
        <v>26</v>
      </c>
      <c r="K258" t="s">
        <v>27</v>
      </c>
      <c r="L258" t="s">
        <v>28</v>
      </c>
      <c r="M258" t="s">
        <v>827</v>
      </c>
      <c r="N258" t="s">
        <v>1251</v>
      </c>
      <c r="O258" t="s">
        <v>40</v>
      </c>
      <c r="P258" t="s">
        <v>32</v>
      </c>
      <c r="Q258" t="s">
        <v>41</v>
      </c>
      <c r="R258">
        <v>2115</v>
      </c>
      <c r="S258">
        <v>42.377585437243503</v>
      </c>
      <c r="T258">
        <v>-71.071158170000004</v>
      </c>
    </row>
    <row r="259" spans="1:20" x14ac:dyDescent="0.25">
      <c r="A259" t="s">
        <v>1252</v>
      </c>
      <c r="B259" s="1">
        <v>24979</v>
      </c>
      <c r="D259" t="s">
        <v>21</v>
      </c>
      <c r="E259" t="s">
        <v>1253</v>
      </c>
      <c r="F259" t="s">
        <v>1254</v>
      </c>
      <c r="H259" t="s">
        <v>1255</v>
      </c>
      <c r="I259" t="s">
        <v>25</v>
      </c>
      <c r="J259" t="s">
        <v>26</v>
      </c>
      <c r="K259" t="s">
        <v>50</v>
      </c>
      <c r="L259" t="s">
        <v>28</v>
      </c>
      <c r="M259" t="s">
        <v>392</v>
      </c>
      <c r="N259" t="s">
        <v>1256</v>
      </c>
      <c r="O259" t="s">
        <v>40</v>
      </c>
      <c r="P259" t="s">
        <v>32</v>
      </c>
      <c r="Q259" t="s">
        <v>41</v>
      </c>
      <c r="R259">
        <v>2122</v>
      </c>
      <c r="S259">
        <v>42.395982235067997</v>
      </c>
      <c r="T259">
        <v>-71.006261089999995</v>
      </c>
    </row>
    <row r="260" spans="1:20" x14ac:dyDescent="0.25">
      <c r="A260" t="s">
        <v>1257</v>
      </c>
      <c r="B260" s="1">
        <v>10536</v>
      </c>
      <c r="C260" s="1">
        <v>43957</v>
      </c>
      <c r="D260" t="s">
        <v>21</v>
      </c>
      <c r="E260" t="s">
        <v>1258</v>
      </c>
      <c r="F260" t="s">
        <v>1225</v>
      </c>
      <c r="H260" t="s">
        <v>1259</v>
      </c>
      <c r="I260" t="s">
        <v>25</v>
      </c>
      <c r="J260" t="s">
        <v>26</v>
      </c>
      <c r="K260" t="s">
        <v>27</v>
      </c>
      <c r="L260" t="s">
        <v>28</v>
      </c>
      <c r="M260" t="s">
        <v>1260</v>
      </c>
      <c r="N260" t="s">
        <v>1261</v>
      </c>
      <c r="O260" t="s">
        <v>40</v>
      </c>
      <c r="P260" t="s">
        <v>32</v>
      </c>
      <c r="Q260" t="s">
        <v>41</v>
      </c>
      <c r="R260">
        <v>2467</v>
      </c>
      <c r="S260">
        <v>42.357363375276101</v>
      </c>
      <c r="T260">
        <v>-71.059829429999994</v>
      </c>
    </row>
    <row r="261" spans="1:20" x14ac:dyDescent="0.25">
      <c r="A261" t="s">
        <v>1262</v>
      </c>
      <c r="B261" s="1">
        <v>10536</v>
      </c>
      <c r="C261" s="1">
        <v>42795</v>
      </c>
      <c r="D261" t="s">
        <v>21</v>
      </c>
      <c r="E261" t="s">
        <v>1263</v>
      </c>
      <c r="F261" t="s">
        <v>308</v>
      </c>
      <c r="H261" t="s">
        <v>79</v>
      </c>
      <c r="I261" t="s">
        <v>25</v>
      </c>
      <c r="J261" t="s">
        <v>26</v>
      </c>
      <c r="K261" t="s">
        <v>27</v>
      </c>
      <c r="L261" t="s">
        <v>28</v>
      </c>
      <c r="M261" t="s">
        <v>475</v>
      </c>
      <c r="N261" t="s">
        <v>1264</v>
      </c>
      <c r="O261" t="s">
        <v>40</v>
      </c>
      <c r="P261" t="s">
        <v>32</v>
      </c>
      <c r="Q261" t="s">
        <v>41</v>
      </c>
      <c r="R261">
        <v>2122</v>
      </c>
      <c r="S261">
        <v>42.332343567447701</v>
      </c>
      <c r="T261">
        <v>-71.108492269999999</v>
      </c>
    </row>
    <row r="262" spans="1:20" x14ac:dyDescent="0.25">
      <c r="A262" s="2" t="s">
        <v>1265</v>
      </c>
      <c r="B262" s="1">
        <v>10536</v>
      </c>
      <c r="D262" t="s">
        <v>124</v>
      </c>
      <c r="E262" t="s">
        <v>1266</v>
      </c>
      <c r="F262" t="s">
        <v>237</v>
      </c>
      <c r="I262" t="s">
        <v>80</v>
      </c>
      <c r="J262" t="s">
        <v>26</v>
      </c>
      <c r="K262" t="s">
        <v>27</v>
      </c>
      <c r="L262" t="s">
        <v>28</v>
      </c>
      <c r="M262" t="s">
        <v>1267</v>
      </c>
      <c r="N262" t="s">
        <v>1268</v>
      </c>
      <c r="O262" t="s">
        <v>40</v>
      </c>
      <c r="P262" t="s">
        <v>32</v>
      </c>
      <c r="Q262" t="s">
        <v>41</v>
      </c>
      <c r="S262">
        <v>42.317581202500399</v>
      </c>
      <c r="T262">
        <v>-71.046679699999999</v>
      </c>
    </row>
    <row r="263" spans="1:20" x14ac:dyDescent="0.25">
      <c r="A263" t="s">
        <v>1269</v>
      </c>
      <c r="B263" s="1">
        <v>28127</v>
      </c>
      <c r="D263" t="s">
        <v>21</v>
      </c>
      <c r="E263" t="s">
        <v>1270</v>
      </c>
      <c r="F263" t="s">
        <v>1060</v>
      </c>
      <c r="H263" t="s">
        <v>670</v>
      </c>
      <c r="I263" t="s">
        <v>25</v>
      </c>
      <c r="J263" t="s">
        <v>26</v>
      </c>
      <c r="K263" t="s">
        <v>27</v>
      </c>
      <c r="L263" t="s">
        <v>28</v>
      </c>
      <c r="M263" t="s">
        <v>1271</v>
      </c>
      <c r="N263" t="s">
        <v>1272</v>
      </c>
      <c r="O263" t="s">
        <v>110</v>
      </c>
      <c r="P263" t="s">
        <v>32</v>
      </c>
      <c r="Q263" t="s">
        <v>71</v>
      </c>
      <c r="R263">
        <v>2145</v>
      </c>
      <c r="S263">
        <v>42.366424875410502</v>
      </c>
      <c r="T263">
        <v>-71.090261170000005</v>
      </c>
    </row>
    <row r="264" spans="1:20" x14ac:dyDescent="0.25">
      <c r="A264" t="s">
        <v>1273</v>
      </c>
      <c r="B264" s="1">
        <v>26711</v>
      </c>
      <c r="D264" t="s">
        <v>35</v>
      </c>
      <c r="E264" t="s">
        <v>1274</v>
      </c>
      <c r="F264" t="s">
        <v>1275</v>
      </c>
      <c r="I264" t="s">
        <v>25</v>
      </c>
      <c r="J264" t="s">
        <v>26</v>
      </c>
      <c r="K264" t="s">
        <v>27</v>
      </c>
      <c r="L264" t="s">
        <v>25</v>
      </c>
      <c r="M264" t="s">
        <v>1276</v>
      </c>
      <c r="N264" t="s">
        <v>1277</v>
      </c>
      <c r="O264" t="s">
        <v>212</v>
      </c>
      <c r="P264" t="s">
        <v>32</v>
      </c>
      <c r="Q264" t="s">
        <v>41</v>
      </c>
      <c r="R264">
        <v>2149</v>
      </c>
      <c r="S264">
        <v>42.382823587274601</v>
      </c>
      <c r="T264">
        <v>-71.042966030000002</v>
      </c>
    </row>
    <row r="265" spans="1:20" x14ac:dyDescent="0.25">
      <c r="A265" t="s">
        <v>1278</v>
      </c>
      <c r="B265" s="1">
        <v>9027</v>
      </c>
      <c r="D265" t="s">
        <v>35</v>
      </c>
      <c r="E265" t="s">
        <v>1279</v>
      </c>
      <c r="F265" t="s">
        <v>1280</v>
      </c>
      <c r="I265" t="s">
        <v>25</v>
      </c>
      <c r="J265" t="s">
        <v>26</v>
      </c>
      <c r="K265" t="s">
        <v>27</v>
      </c>
      <c r="L265" t="s">
        <v>25</v>
      </c>
      <c r="M265" t="s">
        <v>330</v>
      </c>
      <c r="N265" t="s">
        <v>1281</v>
      </c>
      <c r="O265" t="s">
        <v>31</v>
      </c>
      <c r="P265" t="s">
        <v>32</v>
      </c>
      <c r="Q265" t="s">
        <v>33</v>
      </c>
      <c r="R265">
        <v>2169</v>
      </c>
      <c r="S265">
        <v>42.242732242699802</v>
      </c>
      <c r="T265">
        <v>-70.985875759999999</v>
      </c>
    </row>
    <row r="266" spans="1:20" x14ac:dyDescent="0.25">
      <c r="A266" t="s">
        <v>1282</v>
      </c>
      <c r="B266" s="1">
        <v>20497</v>
      </c>
      <c r="D266" t="s">
        <v>124</v>
      </c>
      <c r="E266" t="s">
        <v>1283</v>
      </c>
      <c r="F266" t="s">
        <v>1167</v>
      </c>
      <c r="I266" t="s">
        <v>80</v>
      </c>
      <c r="J266" t="s">
        <v>26</v>
      </c>
      <c r="K266" t="s">
        <v>27</v>
      </c>
      <c r="L266" t="s">
        <v>28</v>
      </c>
      <c r="M266" t="s">
        <v>1284</v>
      </c>
      <c r="N266" t="s">
        <v>1285</v>
      </c>
      <c r="O266" t="s">
        <v>31</v>
      </c>
      <c r="P266" t="s">
        <v>32</v>
      </c>
      <c r="Q266" t="s">
        <v>33</v>
      </c>
      <c r="R266">
        <v>2186</v>
      </c>
      <c r="S266">
        <v>42.287238863946897</v>
      </c>
      <c r="T266">
        <v>-71.010067649999996</v>
      </c>
    </row>
    <row r="267" spans="1:20" x14ac:dyDescent="0.25">
      <c r="A267" t="s">
        <v>1286</v>
      </c>
      <c r="B267" s="1">
        <v>13994</v>
      </c>
      <c r="D267" t="s">
        <v>35</v>
      </c>
      <c r="E267" t="s">
        <v>1287</v>
      </c>
      <c r="F267" t="s">
        <v>1288</v>
      </c>
      <c r="I267" t="s">
        <v>25</v>
      </c>
      <c r="J267" t="s">
        <v>26</v>
      </c>
      <c r="K267" t="s">
        <v>27</v>
      </c>
      <c r="L267" t="s">
        <v>25</v>
      </c>
      <c r="M267" t="s">
        <v>928</v>
      </c>
      <c r="N267" t="s">
        <v>1289</v>
      </c>
      <c r="O267" t="s">
        <v>110</v>
      </c>
      <c r="P267" t="s">
        <v>32</v>
      </c>
      <c r="Q267" t="s">
        <v>71</v>
      </c>
      <c r="R267">
        <v>2140</v>
      </c>
      <c r="S267">
        <v>42.387024126488598</v>
      </c>
      <c r="T267">
        <v>-71.106926909999999</v>
      </c>
    </row>
    <row r="268" spans="1:20" x14ac:dyDescent="0.25">
      <c r="A268" t="s">
        <v>1290</v>
      </c>
      <c r="B268" s="1">
        <v>20999</v>
      </c>
      <c r="D268" t="s">
        <v>21</v>
      </c>
      <c r="E268" t="s">
        <v>1291</v>
      </c>
      <c r="F268" t="s">
        <v>215</v>
      </c>
      <c r="H268" t="s">
        <v>1292</v>
      </c>
      <c r="I268" t="s">
        <v>25</v>
      </c>
      <c r="J268" t="s">
        <v>26</v>
      </c>
      <c r="K268" t="s">
        <v>27</v>
      </c>
      <c r="L268" t="s">
        <v>28</v>
      </c>
      <c r="M268" t="s">
        <v>827</v>
      </c>
      <c r="N268" t="s">
        <v>1293</v>
      </c>
      <c r="O268" t="s">
        <v>31</v>
      </c>
      <c r="P268" t="s">
        <v>32</v>
      </c>
      <c r="Q268" t="s">
        <v>33</v>
      </c>
      <c r="R268">
        <v>2171</v>
      </c>
      <c r="S268">
        <v>42.282249735255903</v>
      </c>
      <c r="T268">
        <v>-70.971836530000004</v>
      </c>
    </row>
    <row r="269" spans="1:20" x14ac:dyDescent="0.25">
      <c r="A269" t="s">
        <v>1294</v>
      </c>
      <c r="B269" s="1">
        <v>25567</v>
      </c>
      <c r="D269" t="s">
        <v>35</v>
      </c>
      <c r="E269" t="s">
        <v>1246</v>
      </c>
      <c r="F269" t="s">
        <v>1295</v>
      </c>
      <c r="I269" t="s">
        <v>25</v>
      </c>
      <c r="J269" t="s">
        <v>26</v>
      </c>
      <c r="K269" t="s">
        <v>50</v>
      </c>
      <c r="L269" t="s">
        <v>25</v>
      </c>
      <c r="M269" t="s">
        <v>188</v>
      </c>
      <c r="N269" t="s">
        <v>1296</v>
      </c>
      <c r="O269" t="s">
        <v>40</v>
      </c>
      <c r="P269" t="s">
        <v>32</v>
      </c>
      <c r="Q269" t="s">
        <v>41</v>
      </c>
      <c r="R269">
        <v>2132</v>
      </c>
      <c r="S269">
        <v>42.351487543364698</v>
      </c>
      <c r="T269">
        <v>-71.025353670000001</v>
      </c>
    </row>
    <row r="270" spans="1:20" x14ac:dyDescent="0.25">
      <c r="A270" t="s">
        <v>1297</v>
      </c>
      <c r="B270" s="1">
        <v>27369</v>
      </c>
      <c r="D270" t="s">
        <v>21</v>
      </c>
      <c r="E270" t="s">
        <v>1298</v>
      </c>
      <c r="F270" t="s">
        <v>957</v>
      </c>
      <c r="H270" t="s">
        <v>728</v>
      </c>
      <c r="I270" t="s">
        <v>25</v>
      </c>
      <c r="J270" t="s">
        <v>67</v>
      </c>
      <c r="K270" t="s">
        <v>27</v>
      </c>
      <c r="L270" t="s">
        <v>28</v>
      </c>
      <c r="M270" t="s">
        <v>1299</v>
      </c>
      <c r="N270" t="s">
        <v>1300</v>
      </c>
      <c r="O270" t="s">
        <v>40</v>
      </c>
      <c r="P270" t="s">
        <v>32</v>
      </c>
      <c r="Q270" t="s">
        <v>41</v>
      </c>
      <c r="R270">
        <v>2151</v>
      </c>
      <c r="S270">
        <v>42.301345566190001</v>
      </c>
      <c r="T270">
        <v>-71.059605160000004</v>
      </c>
    </row>
    <row r="271" spans="1:20" x14ac:dyDescent="0.25">
      <c r="A271" t="s">
        <v>1301</v>
      </c>
      <c r="B271" s="1">
        <v>18310</v>
      </c>
      <c r="D271" t="s">
        <v>21</v>
      </c>
      <c r="E271" t="s">
        <v>1302</v>
      </c>
      <c r="F271" t="s">
        <v>358</v>
      </c>
      <c r="H271" t="s">
        <v>1303</v>
      </c>
      <c r="I271" t="s">
        <v>25</v>
      </c>
      <c r="J271" t="s">
        <v>81</v>
      </c>
      <c r="K271" t="s">
        <v>50</v>
      </c>
      <c r="L271" t="s">
        <v>28</v>
      </c>
      <c r="M271" t="s">
        <v>1304</v>
      </c>
      <c r="N271" t="s">
        <v>1305</v>
      </c>
      <c r="O271" t="s">
        <v>40</v>
      </c>
      <c r="P271" t="s">
        <v>32</v>
      </c>
      <c r="Q271" t="s">
        <v>41</v>
      </c>
      <c r="R271">
        <v>2114</v>
      </c>
      <c r="S271">
        <v>42.356334635496601</v>
      </c>
      <c r="T271">
        <v>-71.082620969999994</v>
      </c>
    </row>
    <row r="272" spans="1:20" x14ac:dyDescent="0.25">
      <c r="A272" s="2" t="s">
        <v>1306</v>
      </c>
      <c r="B272" s="1">
        <v>16361</v>
      </c>
      <c r="D272" t="s">
        <v>21</v>
      </c>
      <c r="E272" t="s">
        <v>1307</v>
      </c>
      <c r="F272" t="s">
        <v>1308</v>
      </c>
      <c r="H272" t="s">
        <v>1309</v>
      </c>
      <c r="I272" t="s">
        <v>25</v>
      </c>
      <c r="J272" t="s">
        <v>26</v>
      </c>
      <c r="K272" t="s">
        <v>27</v>
      </c>
      <c r="L272" t="s">
        <v>28</v>
      </c>
      <c r="M272" t="s">
        <v>1163</v>
      </c>
      <c r="N272" t="s">
        <v>1310</v>
      </c>
      <c r="O272" t="s">
        <v>31</v>
      </c>
      <c r="P272" t="s">
        <v>32</v>
      </c>
      <c r="Q272" t="s">
        <v>33</v>
      </c>
      <c r="R272">
        <v>2169</v>
      </c>
      <c r="S272">
        <v>42.257954378049803</v>
      </c>
      <c r="T272">
        <v>-70.959332869999997</v>
      </c>
    </row>
    <row r="273" spans="1:20" x14ac:dyDescent="0.25">
      <c r="A273" t="s">
        <v>1311</v>
      </c>
      <c r="B273" s="1">
        <v>15328</v>
      </c>
      <c r="D273" t="s">
        <v>35</v>
      </c>
      <c r="E273" t="s">
        <v>1312</v>
      </c>
      <c r="F273" t="s">
        <v>1238</v>
      </c>
      <c r="I273" t="s">
        <v>25</v>
      </c>
      <c r="J273" t="s">
        <v>67</v>
      </c>
      <c r="K273" t="s">
        <v>27</v>
      </c>
      <c r="L273" t="s">
        <v>25</v>
      </c>
      <c r="M273" t="s">
        <v>1313</v>
      </c>
      <c r="N273" t="s">
        <v>1314</v>
      </c>
      <c r="O273" t="s">
        <v>40</v>
      </c>
      <c r="P273" t="s">
        <v>32</v>
      </c>
      <c r="Q273" t="s">
        <v>41</v>
      </c>
      <c r="R273">
        <v>2152</v>
      </c>
      <c r="S273">
        <v>42.338321060113699</v>
      </c>
      <c r="T273">
        <v>-71.155455529999998</v>
      </c>
    </row>
    <row r="274" spans="1:20" x14ac:dyDescent="0.25">
      <c r="A274" t="s">
        <v>1315</v>
      </c>
      <c r="B274" s="1">
        <v>13450</v>
      </c>
      <c r="D274" t="s">
        <v>21</v>
      </c>
      <c r="E274" t="s">
        <v>1316</v>
      </c>
      <c r="F274" t="s">
        <v>629</v>
      </c>
      <c r="H274" t="s">
        <v>803</v>
      </c>
      <c r="I274" t="s">
        <v>25</v>
      </c>
      <c r="J274" t="s">
        <v>26</v>
      </c>
      <c r="K274" t="s">
        <v>27</v>
      </c>
      <c r="L274" t="s">
        <v>28</v>
      </c>
      <c r="M274" t="s">
        <v>75</v>
      </c>
      <c r="N274" t="s">
        <v>1317</v>
      </c>
      <c r="O274" t="s">
        <v>40</v>
      </c>
      <c r="P274" t="s">
        <v>32</v>
      </c>
      <c r="Q274" t="s">
        <v>41</v>
      </c>
      <c r="R274">
        <v>2136</v>
      </c>
      <c r="S274">
        <v>42.327134620462502</v>
      </c>
      <c r="T274">
        <v>-71.009508409999995</v>
      </c>
    </row>
    <row r="275" spans="1:20" x14ac:dyDescent="0.25">
      <c r="A275" t="s">
        <v>1318</v>
      </c>
      <c r="B275" s="1">
        <v>10327</v>
      </c>
      <c r="D275" t="s">
        <v>35</v>
      </c>
      <c r="E275" t="s">
        <v>1319</v>
      </c>
      <c r="F275" t="s">
        <v>1320</v>
      </c>
      <c r="I275" t="s">
        <v>25</v>
      </c>
      <c r="J275" t="s">
        <v>26</v>
      </c>
      <c r="K275" t="s">
        <v>27</v>
      </c>
      <c r="L275" t="s">
        <v>25</v>
      </c>
      <c r="M275" t="s">
        <v>641</v>
      </c>
      <c r="N275" t="s">
        <v>1321</v>
      </c>
      <c r="O275" t="s">
        <v>946</v>
      </c>
      <c r="P275" t="s">
        <v>32</v>
      </c>
      <c r="Q275" t="s">
        <v>383</v>
      </c>
      <c r="R275">
        <v>2066</v>
      </c>
      <c r="S275">
        <v>42.240765937779102</v>
      </c>
      <c r="T275">
        <v>-70.730824249999998</v>
      </c>
    </row>
    <row r="276" spans="1:20" x14ac:dyDescent="0.25">
      <c r="A276" t="s">
        <v>1322</v>
      </c>
      <c r="B276" s="1">
        <v>30204</v>
      </c>
      <c r="D276" t="s">
        <v>21</v>
      </c>
      <c r="E276" t="s">
        <v>1323</v>
      </c>
      <c r="F276" t="s">
        <v>1259</v>
      </c>
      <c r="H276" t="s">
        <v>1324</v>
      </c>
      <c r="I276" t="s">
        <v>25</v>
      </c>
      <c r="J276" t="s">
        <v>26</v>
      </c>
      <c r="K276" t="s">
        <v>27</v>
      </c>
      <c r="L276" t="s">
        <v>28</v>
      </c>
      <c r="M276" t="s">
        <v>51</v>
      </c>
      <c r="N276" t="s">
        <v>1325</v>
      </c>
      <c r="O276" t="s">
        <v>110</v>
      </c>
      <c r="P276" t="s">
        <v>32</v>
      </c>
      <c r="Q276" t="s">
        <v>71</v>
      </c>
      <c r="R276">
        <v>2145</v>
      </c>
      <c r="S276">
        <v>42.378174851234498</v>
      </c>
      <c r="T276">
        <v>-71.051957659999999</v>
      </c>
    </row>
    <row r="277" spans="1:20" x14ac:dyDescent="0.25">
      <c r="A277" t="s">
        <v>1326</v>
      </c>
      <c r="B277" s="1">
        <v>16815</v>
      </c>
      <c r="D277" t="s">
        <v>21</v>
      </c>
      <c r="E277" t="s">
        <v>1327</v>
      </c>
      <c r="F277" t="s">
        <v>1328</v>
      </c>
      <c r="H277" t="s">
        <v>1329</v>
      </c>
      <c r="I277" t="s">
        <v>25</v>
      </c>
      <c r="J277" t="s">
        <v>26</v>
      </c>
      <c r="K277" t="s">
        <v>27</v>
      </c>
      <c r="L277" t="s">
        <v>28</v>
      </c>
      <c r="M277" t="s">
        <v>928</v>
      </c>
      <c r="N277" t="s">
        <v>1330</v>
      </c>
      <c r="O277" t="s">
        <v>40</v>
      </c>
      <c r="P277" t="s">
        <v>32</v>
      </c>
      <c r="Q277" t="s">
        <v>41</v>
      </c>
      <c r="R277">
        <v>2135</v>
      </c>
      <c r="S277">
        <v>42.373445646453803</v>
      </c>
      <c r="T277">
        <v>-71.044278730000002</v>
      </c>
    </row>
    <row r="278" spans="1:20" x14ac:dyDescent="0.25">
      <c r="A278" t="s">
        <v>1331</v>
      </c>
      <c r="B278" s="1">
        <v>32372</v>
      </c>
      <c r="D278" t="s">
        <v>21</v>
      </c>
      <c r="E278" t="s">
        <v>1332</v>
      </c>
      <c r="F278" t="s">
        <v>1333</v>
      </c>
      <c r="H278" t="s">
        <v>1334</v>
      </c>
      <c r="I278" t="s">
        <v>25</v>
      </c>
      <c r="J278" t="s">
        <v>81</v>
      </c>
      <c r="K278" t="s">
        <v>50</v>
      </c>
      <c r="L278" t="s">
        <v>28</v>
      </c>
      <c r="M278" t="s">
        <v>1335</v>
      </c>
      <c r="N278" t="s">
        <v>1336</v>
      </c>
      <c r="O278" t="s">
        <v>40</v>
      </c>
      <c r="P278" t="s">
        <v>32</v>
      </c>
      <c r="Q278" t="s">
        <v>41</v>
      </c>
      <c r="R278">
        <v>2118</v>
      </c>
      <c r="S278">
        <v>42.323813797457703</v>
      </c>
      <c r="T278">
        <v>-70.989809870000002</v>
      </c>
    </row>
    <row r="279" spans="1:20" x14ac:dyDescent="0.25">
      <c r="A279" t="s">
        <v>1337</v>
      </c>
      <c r="B279" s="1">
        <v>23559</v>
      </c>
      <c r="D279" t="s">
        <v>35</v>
      </c>
      <c r="E279" t="s">
        <v>1338</v>
      </c>
      <c r="F279" t="s">
        <v>1339</v>
      </c>
      <c r="I279" t="s">
        <v>25</v>
      </c>
      <c r="J279" t="s">
        <v>81</v>
      </c>
      <c r="K279" t="s">
        <v>27</v>
      </c>
      <c r="L279" t="s">
        <v>25</v>
      </c>
      <c r="M279" t="s">
        <v>1340</v>
      </c>
      <c r="N279" t="s">
        <v>1341</v>
      </c>
      <c r="O279" t="s">
        <v>40</v>
      </c>
      <c r="P279" t="s">
        <v>32</v>
      </c>
      <c r="Q279" t="s">
        <v>41</v>
      </c>
      <c r="R279">
        <v>2130</v>
      </c>
      <c r="S279">
        <v>42.332819030000003</v>
      </c>
      <c r="T279">
        <v>-71.083417819999994</v>
      </c>
    </row>
    <row r="280" spans="1:20" x14ac:dyDescent="0.25">
      <c r="A280" t="s">
        <v>1342</v>
      </c>
      <c r="B280" s="1">
        <v>30621</v>
      </c>
      <c r="D280" t="s">
        <v>35</v>
      </c>
      <c r="E280" t="s">
        <v>1343</v>
      </c>
      <c r="F280" t="s">
        <v>1344</v>
      </c>
      <c r="I280" t="s">
        <v>25</v>
      </c>
      <c r="J280" t="s">
        <v>67</v>
      </c>
      <c r="K280" t="s">
        <v>27</v>
      </c>
      <c r="L280" t="s">
        <v>25</v>
      </c>
      <c r="M280" t="s">
        <v>1345</v>
      </c>
      <c r="N280" t="s">
        <v>1346</v>
      </c>
      <c r="O280" t="s">
        <v>40</v>
      </c>
      <c r="P280" t="s">
        <v>32</v>
      </c>
      <c r="Q280" t="s">
        <v>41</v>
      </c>
      <c r="R280">
        <v>2128</v>
      </c>
      <c r="S280">
        <v>42.350497859475801</v>
      </c>
      <c r="T280">
        <v>-71.113226209999993</v>
      </c>
    </row>
    <row r="281" spans="1:20" x14ac:dyDescent="0.25">
      <c r="A281" t="s">
        <v>1347</v>
      </c>
      <c r="B281" s="1">
        <v>9821</v>
      </c>
      <c r="D281" t="s">
        <v>35</v>
      </c>
      <c r="E281" t="s">
        <v>1348</v>
      </c>
      <c r="F281" t="s">
        <v>1349</v>
      </c>
      <c r="I281" t="s">
        <v>25</v>
      </c>
      <c r="J281" t="s">
        <v>26</v>
      </c>
      <c r="K281" t="s">
        <v>27</v>
      </c>
      <c r="L281" t="s">
        <v>25</v>
      </c>
      <c r="M281" t="s">
        <v>227</v>
      </c>
      <c r="N281" t="s">
        <v>1350</v>
      </c>
      <c r="O281" t="s">
        <v>40</v>
      </c>
      <c r="P281" t="s">
        <v>32</v>
      </c>
      <c r="Q281" t="s">
        <v>41</v>
      </c>
      <c r="R281">
        <v>2163</v>
      </c>
      <c r="S281">
        <v>42.339573236743497</v>
      </c>
      <c r="T281">
        <v>-71.023957050000007</v>
      </c>
    </row>
    <row r="282" spans="1:20" x14ac:dyDescent="0.25">
      <c r="A282" t="s">
        <v>1351</v>
      </c>
      <c r="B282" s="1">
        <v>16938</v>
      </c>
      <c r="D282" t="s">
        <v>21</v>
      </c>
      <c r="E282" t="s">
        <v>1352</v>
      </c>
      <c r="F282" t="s">
        <v>215</v>
      </c>
      <c r="H282" t="s">
        <v>308</v>
      </c>
      <c r="I282" t="s">
        <v>25</v>
      </c>
      <c r="J282" t="s">
        <v>26</v>
      </c>
      <c r="K282" t="s">
        <v>27</v>
      </c>
      <c r="L282" t="s">
        <v>28</v>
      </c>
      <c r="M282" t="s">
        <v>688</v>
      </c>
      <c r="N282" t="s">
        <v>1353</v>
      </c>
      <c r="O282" t="s">
        <v>40</v>
      </c>
      <c r="P282" t="s">
        <v>32</v>
      </c>
      <c r="Q282" t="s">
        <v>41</v>
      </c>
      <c r="S282">
        <v>42.356818684375902</v>
      </c>
      <c r="T282">
        <v>-71.114663849999999</v>
      </c>
    </row>
    <row r="283" spans="1:20" x14ac:dyDescent="0.25">
      <c r="A283" t="s">
        <v>1354</v>
      </c>
      <c r="B283" s="1">
        <v>11989</v>
      </c>
      <c r="D283" t="s">
        <v>35</v>
      </c>
      <c r="E283" t="s">
        <v>1355</v>
      </c>
      <c r="F283" t="s">
        <v>1356</v>
      </c>
      <c r="I283" t="s">
        <v>80</v>
      </c>
      <c r="J283" t="s">
        <v>67</v>
      </c>
      <c r="K283" t="s">
        <v>50</v>
      </c>
      <c r="L283" t="s">
        <v>25</v>
      </c>
      <c r="M283" t="s">
        <v>1357</v>
      </c>
      <c r="N283" t="s">
        <v>1358</v>
      </c>
      <c r="O283" t="s">
        <v>212</v>
      </c>
      <c r="P283" t="s">
        <v>32</v>
      </c>
      <c r="Q283" t="s">
        <v>41</v>
      </c>
      <c r="S283">
        <v>42.402057280394203</v>
      </c>
      <c r="T283">
        <v>-70.999177880000005</v>
      </c>
    </row>
    <row r="284" spans="1:20" x14ac:dyDescent="0.25">
      <c r="A284" t="s">
        <v>1359</v>
      </c>
      <c r="B284" s="1">
        <v>27649</v>
      </c>
      <c r="D284" t="s">
        <v>35</v>
      </c>
      <c r="E284" t="s">
        <v>1110</v>
      </c>
      <c r="F284" t="s">
        <v>95</v>
      </c>
      <c r="I284" t="s">
        <v>25</v>
      </c>
      <c r="J284" t="s">
        <v>67</v>
      </c>
      <c r="K284" t="s">
        <v>27</v>
      </c>
      <c r="L284" t="s">
        <v>25</v>
      </c>
      <c r="M284" t="s">
        <v>440</v>
      </c>
      <c r="N284" t="s">
        <v>1360</v>
      </c>
      <c r="O284" t="s">
        <v>426</v>
      </c>
      <c r="P284" t="s">
        <v>32</v>
      </c>
      <c r="Q284" t="s">
        <v>71</v>
      </c>
      <c r="R284">
        <v>2460</v>
      </c>
      <c r="S284">
        <v>42.330686601017803</v>
      </c>
      <c r="T284">
        <v>-71.110368930000007</v>
      </c>
    </row>
    <row r="285" spans="1:20" x14ac:dyDescent="0.25">
      <c r="A285" t="s">
        <v>1361</v>
      </c>
      <c r="B285" s="1">
        <v>24205</v>
      </c>
      <c r="D285" t="s">
        <v>35</v>
      </c>
      <c r="E285" t="s">
        <v>1362</v>
      </c>
      <c r="F285" t="s">
        <v>567</v>
      </c>
      <c r="I285" t="s">
        <v>25</v>
      </c>
      <c r="J285" t="s">
        <v>698</v>
      </c>
      <c r="K285" t="s">
        <v>27</v>
      </c>
      <c r="L285" t="s">
        <v>25</v>
      </c>
      <c r="M285" t="s">
        <v>1363</v>
      </c>
      <c r="N285" t="s">
        <v>1364</v>
      </c>
      <c r="O285" t="s">
        <v>31</v>
      </c>
      <c r="P285" t="s">
        <v>32</v>
      </c>
      <c r="Q285" t="s">
        <v>33</v>
      </c>
      <c r="R285">
        <v>2171</v>
      </c>
      <c r="S285">
        <v>42.290694416678001</v>
      </c>
      <c r="T285">
        <v>-71.011474239999998</v>
      </c>
    </row>
    <row r="286" spans="1:20" x14ac:dyDescent="0.25">
      <c r="A286" t="s">
        <v>1365</v>
      </c>
      <c r="B286" s="1">
        <v>26069</v>
      </c>
      <c r="D286" t="s">
        <v>21</v>
      </c>
      <c r="E286" t="s">
        <v>1366</v>
      </c>
      <c r="F286" t="s">
        <v>1367</v>
      </c>
      <c r="H286" t="s">
        <v>1368</v>
      </c>
      <c r="I286" t="s">
        <v>25</v>
      </c>
      <c r="J286" t="s">
        <v>26</v>
      </c>
      <c r="K286" t="s">
        <v>50</v>
      </c>
      <c r="L286" t="s">
        <v>28</v>
      </c>
      <c r="M286" t="s">
        <v>1369</v>
      </c>
      <c r="N286" t="s">
        <v>1370</v>
      </c>
      <c r="O286" t="s">
        <v>40</v>
      </c>
      <c r="P286" t="s">
        <v>32</v>
      </c>
      <c r="Q286" t="s">
        <v>41</v>
      </c>
      <c r="R286">
        <v>2124</v>
      </c>
      <c r="S286">
        <v>42.318722729999998</v>
      </c>
      <c r="T286">
        <v>-71.04759095</v>
      </c>
    </row>
    <row r="287" spans="1:20" x14ac:dyDescent="0.25">
      <c r="A287" t="s">
        <v>1371</v>
      </c>
      <c r="B287" s="1">
        <v>28839</v>
      </c>
      <c r="D287" t="s">
        <v>21</v>
      </c>
      <c r="E287" t="s">
        <v>1372</v>
      </c>
      <c r="F287" t="s">
        <v>1373</v>
      </c>
      <c r="H287" t="s">
        <v>1374</v>
      </c>
      <c r="I287" t="s">
        <v>25</v>
      </c>
      <c r="J287" t="s">
        <v>67</v>
      </c>
      <c r="K287" t="s">
        <v>27</v>
      </c>
      <c r="L287" t="s">
        <v>28</v>
      </c>
      <c r="M287" t="s">
        <v>1375</v>
      </c>
      <c r="N287" t="s">
        <v>1376</v>
      </c>
      <c r="O287" t="s">
        <v>40</v>
      </c>
      <c r="P287" t="s">
        <v>32</v>
      </c>
      <c r="Q287" t="s">
        <v>41</v>
      </c>
      <c r="R287">
        <v>2215</v>
      </c>
      <c r="S287">
        <v>42.3066058</v>
      </c>
      <c r="T287">
        <v>-71.054653529999996</v>
      </c>
    </row>
    <row r="288" spans="1:20" x14ac:dyDescent="0.25">
      <c r="A288" t="s">
        <v>1377</v>
      </c>
      <c r="B288" s="1">
        <v>21605</v>
      </c>
      <c r="D288" t="s">
        <v>21</v>
      </c>
      <c r="E288" t="s">
        <v>1378</v>
      </c>
      <c r="F288" t="s">
        <v>24</v>
      </c>
      <c r="H288" t="s">
        <v>1379</v>
      </c>
      <c r="I288" t="s">
        <v>25</v>
      </c>
      <c r="J288" t="s">
        <v>81</v>
      </c>
      <c r="K288" t="s">
        <v>50</v>
      </c>
      <c r="L288" t="s">
        <v>28</v>
      </c>
      <c r="M288" t="s">
        <v>61</v>
      </c>
      <c r="N288" t="s">
        <v>1380</v>
      </c>
      <c r="O288" t="s">
        <v>40</v>
      </c>
      <c r="P288" t="s">
        <v>32</v>
      </c>
      <c r="Q288" t="s">
        <v>41</v>
      </c>
      <c r="R288">
        <v>2125</v>
      </c>
      <c r="S288">
        <v>42.330939542439197</v>
      </c>
      <c r="T288">
        <v>-71.041840089999994</v>
      </c>
    </row>
    <row r="289" spans="1:20" x14ac:dyDescent="0.25">
      <c r="A289" t="s">
        <v>1381</v>
      </c>
      <c r="B289" s="1">
        <v>22148</v>
      </c>
      <c r="D289" t="s">
        <v>21</v>
      </c>
      <c r="E289" t="s">
        <v>1382</v>
      </c>
      <c r="F289" t="s">
        <v>1383</v>
      </c>
      <c r="H289" t="s">
        <v>1384</v>
      </c>
      <c r="I289" t="s">
        <v>25</v>
      </c>
      <c r="J289" t="s">
        <v>81</v>
      </c>
      <c r="K289" t="s">
        <v>50</v>
      </c>
      <c r="L289" t="s">
        <v>28</v>
      </c>
      <c r="M289" t="s">
        <v>508</v>
      </c>
      <c r="N289" t="s">
        <v>1385</v>
      </c>
      <c r="O289" t="s">
        <v>40</v>
      </c>
      <c r="P289" t="s">
        <v>32</v>
      </c>
      <c r="Q289" t="s">
        <v>41</v>
      </c>
      <c r="R289">
        <v>2199</v>
      </c>
      <c r="S289">
        <v>42.385193047661801</v>
      </c>
      <c r="T289">
        <v>-71.083969030000006</v>
      </c>
    </row>
    <row r="290" spans="1:20" x14ac:dyDescent="0.25">
      <c r="A290" t="s">
        <v>1386</v>
      </c>
      <c r="B290" s="1">
        <v>12835</v>
      </c>
      <c r="D290" t="s">
        <v>35</v>
      </c>
      <c r="E290" t="s">
        <v>1387</v>
      </c>
      <c r="F290" t="s">
        <v>1388</v>
      </c>
      <c r="I290" t="s">
        <v>25</v>
      </c>
      <c r="J290" t="s">
        <v>86</v>
      </c>
      <c r="K290" t="s">
        <v>27</v>
      </c>
      <c r="L290" t="s">
        <v>25</v>
      </c>
      <c r="M290" t="s">
        <v>445</v>
      </c>
      <c r="N290" t="s">
        <v>1389</v>
      </c>
      <c r="O290" t="s">
        <v>212</v>
      </c>
      <c r="P290" t="s">
        <v>32</v>
      </c>
      <c r="Q290" t="s">
        <v>41</v>
      </c>
      <c r="R290">
        <v>2150</v>
      </c>
      <c r="S290">
        <v>42.361242228331598</v>
      </c>
      <c r="T290">
        <v>-71.059935929999995</v>
      </c>
    </row>
    <row r="291" spans="1:20" x14ac:dyDescent="0.25">
      <c r="A291" t="s">
        <v>1390</v>
      </c>
      <c r="B291" s="1">
        <v>27466</v>
      </c>
      <c r="D291" t="s">
        <v>35</v>
      </c>
      <c r="E291" t="s">
        <v>1391</v>
      </c>
      <c r="F291" t="s">
        <v>1174</v>
      </c>
      <c r="I291" t="s">
        <v>25</v>
      </c>
      <c r="J291" t="s">
        <v>81</v>
      </c>
      <c r="K291" t="s">
        <v>27</v>
      </c>
      <c r="L291" t="s">
        <v>25</v>
      </c>
      <c r="M291" t="s">
        <v>1392</v>
      </c>
      <c r="N291" t="s">
        <v>1393</v>
      </c>
      <c r="O291" t="s">
        <v>40</v>
      </c>
      <c r="P291" t="s">
        <v>32</v>
      </c>
      <c r="Q291" t="s">
        <v>41</v>
      </c>
      <c r="R291">
        <v>2203</v>
      </c>
      <c r="S291">
        <v>42.3087713667882</v>
      </c>
      <c r="T291">
        <v>-71.044927290000004</v>
      </c>
    </row>
    <row r="292" spans="1:20" x14ac:dyDescent="0.25">
      <c r="A292" t="s">
        <v>1394</v>
      </c>
      <c r="B292" s="1">
        <v>9972</v>
      </c>
      <c r="D292" t="s">
        <v>21</v>
      </c>
      <c r="E292" t="s">
        <v>1395</v>
      </c>
      <c r="F292" t="s">
        <v>1396</v>
      </c>
      <c r="H292" t="s">
        <v>1124</v>
      </c>
      <c r="I292" t="s">
        <v>25</v>
      </c>
      <c r="J292" t="s">
        <v>26</v>
      </c>
      <c r="K292" t="s">
        <v>27</v>
      </c>
      <c r="L292" t="s">
        <v>28</v>
      </c>
      <c r="M292" t="s">
        <v>1397</v>
      </c>
      <c r="N292" t="s">
        <v>1398</v>
      </c>
      <c r="O292" t="s">
        <v>70</v>
      </c>
      <c r="P292" t="s">
        <v>32</v>
      </c>
      <c r="Q292" t="s">
        <v>71</v>
      </c>
      <c r="R292">
        <v>2139</v>
      </c>
      <c r="S292">
        <v>42.316182308078901</v>
      </c>
      <c r="T292">
        <v>-71.044258690000007</v>
      </c>
    </row>
    <row r="293" spans="1:20" x14ac:dyDescent="0.25">
      <c r="A293" t="s">
        <v>1399</v>
      </c>
      <c r="B293" s="1">
        <v>12922</v>
      </c>
      <c r="D293" t="s">
        <v>35</v>
      </c>
      <c r="E293" t="s">
        <v>1400</v>
      </c>
      <c r="F293" t="s">
        <v>1401</v>
      </c>
      <c r="I293" t="s">
        <v>80</v>
      </c>
      <c r="J293" t="s">
        <v>26</v>
      </c>
      <c r="K293" t="s">
        <v>27</v>
      </c>
      <c r="L293" t="s">
        <v>25</v>
      </c>
      <c r="M293" t="s">
        <v>789</v>
      </c>
      <c r="N293" t="s">
        <v>1402</v>
      </c>
      <c r="O293" t="s">
        <v>40</v>
      </c>
      <c r="P293" t="s">
        <v>32</v>
      </c>
      <c r="Q293" t="s">
        <v>41</v>
      </c>
      <c r="R293">
        <v>2113</v>
      </c>
      <c r="S293">
        <v>42.359352121833602</v>
      </c>
      <c r="T293">
        <v>-71.022088949999997</v>
      </c>
    </row>
    <row r="294" spans="1:20" x14ac:dyDescent="0.25">
      <c r="A294" t="s">
        <v>1403</v>
      </c>
      <c r="B294" s="1">
        <v>27225</v>
      </c>
      <c r="D294" t="s">
        <v>35</v>
      </c>
      <c r="E294" t="s">
        <v>1404</v>
      </c>
      <c r="F294" t="s">
        <v>919</v>
      </c>
      <c r="I294" t="s">
        <v>25</v>
      </c>
      <c r="J294" t="s">
        <v>26</v>
      </c>
      <c r="K294" t="s">
        <v>27</v>
      </c>
      <c r="L294" t="s">
        <v>25</v>
      </c>
      <c r="M294" t="s">
        <v>1405</v>
      </c>
      <c r="N294" t="s">
        <v>1406</v>
      </c>
      <c r="O294" t="s">
        <v>40</v>
      </c>
      <c r="P294" t="s">
        <v>32</v>
      </c>
      <c r="Q294" t="s">
        <v>41</v>
      </c>
      <c r="R294">
        <v>2108</v>
      </c>
      <c r="S294">
        <v>42.344640922343302</v>
      </c>
      <c r="T294">
        <v>-71.077360089999999</v>
      </c>
    </row>
    <row r="295" spans="1:20" x14ac:dyDescent="0.25">
      <c r="A295" t="s">
        <v>1407</v>
      </c>
      <c r="B295" s="1">
        <v>18751</v>
      </c>
      <c r="D295" t="s">
        <v>35</v>
      </c>
      <c r="E295" t="s">
        <v>1408</v>
      </c>
      <c r="F295" t="s">
        <v>1409</v>
      </c>
      <c r="I295" t="s">
        <v>25</v>
      </c>
      <c r="J295" t="s">
        <v>67</v>
      </c>
      <c r="K295" t="s">
        <v>50</v>
      </c>
      <c r="L295" t="s">
        <v>25</v>
      </c>
      <c r="M295" t="s">
        <v>1139</v>
      </c>
      <c r="N295" t="s">
        <v>1410</v>
      </c>
      <c r="O295" t="s">
        <v>690</v>
      </c>
      <c r="P295" t="s">
        <v>32</v>
      </c>
      <c r="Q295" t="s">
        <v>33</v>
      </c>
      <c r="R295">
        <v>2184</v>
      </c>
      <c r="S295">
        <v>42.243200173159202</v>
      </c>
      <c r="T295">
        <v>-70.958237209999993</v>
      </c>
    </row>
    <row r="296" spans="1:20" x14ac:dyDescent="0.25">
      <c r="A296" t="s">
        <v>1411</v>
      </c>
      <c r="B296" s="1">
        <v>24420</v>
      </c>
      <c r="D296" t="s">
        <v>35</v>
      </c>
      <c r="E296" t="s">
        <v>1412</v>
      </c>
      <c r="F296" t="s">
        <v>1413</v>
      </c>
      <c r="I296" t="s">
        <v>25</v>
      </c>
      <c r="J296" t="s">
        <v>67</v>
      </c>
      <c r="K296" t="s">
        <v>27</v>
      </c>
      <c r="L296" t="s">
        <v>25</v>
      </c>
      <c r="M296" t="s">
        <v>1414</v>
      </c>
      <c r="N296" t="s">
        <v>1415</v>
      </c>
      <c r="O296" t="s">
        <v>40</v>
      </c>
      <c r="P296" t="s">
        <v>32</v>
      </c>
      <c r="Q296" t="s">
        <v>41</v>
      </c>
      <c r="R296">
        <v>2152</v>
      </c>
      <c r="S296">
        <v>42.403312705897001</v>
      </c>
      <c r="T296">
        <v>-70.963006179999994</v>
      </c>
    </row>
    <row r="297" spans="1:20" x14ac:dyDescent="0.25">
      <c r="A297" t="s">
        <v>1416</v>
      </c>
      <c r="B297" s="1">
        <v>13937</v>
      </c>
      <c r="D297" t="s">
        <v>35</v>
      </c>
      <c r="E297" t="s">
        <v>1417</v>
      </c>
      <c r="F297" t="s">
        <v>1367</v>
      </c>
      <c r="I297" t="s">
        <v>25</v>
      </c>
      <c r="J297" t="s">
        <v>26</v>
      </c>
      <c r="K297" t="s">
        <v>50</v>
      </c>
      <c r="L297" t="s">
        <v>25</v>
      </c>
      <c r="M297" t="s">
        <v>61</v>
      </c>
      <c r="N297" t="s">
        <v>1418</v>
      </c>
      <c r="O297" t="s">
        <v>40</v>
      </c>
      <c r="P297" t="s">
        <v>32</v>
      </c>
      <c r="Q297" t="s">
        <v>41</v>
      </c>
      <c r="S297">
        <v>42.361049161012701</v>
      </c>
      <c r="T297">
        <v>-71.021484110000003</v>
      </c>
    </row>
    <row r="298" spans="1:20" x14ac:dyDescent="0.25">
      <c r="A298" t="s">
        <v>1419</v>
      </c>
      <c r="B298" s="1">
        <v>9172</v>
      </c>
      <c r="C298" s="1">
        <v>41435</v>
      </c>
      <c r="D298" t="s">
        <v>35</v>
      </c>
      <c r="E298" t="s">
        <v>1420</v>
      </c>
      <c r="F298" t="s">
        <v>521</v>
      </c>
      <c r="I298" t="s">
        <v>25</v>
      </c>
      <c r="J298" t="s">
        <v>26</v>
      </c>
      <c r="K298" t="s">
        <v>50</v>
      </c>
      <c r="L298" t="s">
        <v>25</v>
      </c>
      <c r="M298" t="s">
        <v>641</v>
      </c>
      <c r="N298" t="s">
        <v>1421</v>
      </c>
      <c r="O298" t="s">
        <v>40</v>
      </c>
      <c r="P298" t="s">
        <v>32</v>
      </c>
      <c r="Q298" t="s">
        <v>41</v>
      </c>
      <c r="R298">
        <v>2118</v>
      </c>
      <c r="S298">
        <v>42.326738509624697</v>
      </c>
      <c r="T298">
        <v>-71.041907320000007</v>
      </c>
    </row>
    <row r="299" spans="1:20" x14ac:dyDescent="0.25">
      <c r="A299" t="s">
        <v>1422</v>
      </c>
      <c r="B299" s="1">
        <v>17282</v>
      </c>
      <c r="D299" t="s">
        <v>124</v>
      </c>
      <c r="E299" t="s">
        <v>1423</v>
      </c>
      <c r="F299" t="s">
        <v>344</v>
      </c>
      <c r="I299" t="s">
        <v>80</v>
      </c>
      <c r="J299" t="s">
        <v>26</v>
      </c>
      <c r="K299" t="s">
        <v>27</v>
      </c>
      <c r="L299" t="s">
        <v>28</v>
      </c>
      <c r="M299" t="s">
        <v>1424</v>
      </c>
      <c r="N299" t="s">
        <v>1425</v>
      </c>
      <c r="O299" t="s">
        <v>447</v>
      </c>
      <c r="P299" t="s">
        <v>32</v>
      </c>
      <c r="Q299" t="s">
        <v>71</v>
      </c>
      <c r="S299">
        <v>42.381717373397997</v>
      </c>
      <c r="T299">
        <v>-71.089787389999998</v>
      </c>
    </row>
    <row r="300" spans="1:20" x14ac:dyDescent="0.25">
      <c r="A300" t="s">
        <v>1426</v>
      </c>
      <c r="B300" s="1">
        <v>9172</v>
      </c>
      <c r="D300" t="s">
        <v>35</v>
      </c>
      <c r="E300" t="s">
        <v>1427</v>
      </c>
      <c r="F300" t="s">
        <v>96</v>
      </c>
      <c r="I300" t="s">
        <v>25</v>
      </c>
      <c r="J300" t="s">
        <v>26</v>
      </c>
      <c r="K300" t="s">
        <v>50</v>
      </c>
      <c r="L300" t="s">
        <v>25</v>
      </c>
      <c r="M300" t="s">
        <v>1428</v>
      </c>
      <c r="N300" t="s">
        <v>1429</v>
      </c>
      <c r="O300" t="s">
        <v>40</v>
      </c>
      <c r="P300" t="s">
        <v>32</v>
      </c>
      <c r="Q300" t="s">
        <v>41</v>
      </c>
      <c r="R300">
        <v>2115</v>
      </c>
      <c r="S300">
        <v>42.350666252223597</v>
      </c>
      <c r="T300">
        <v>-71.066876780000001</v>
      </c>
    </row>
    <row r="301" spans="1:20" x14ac:dyDescent="0.25">
      <c r="A301" t="s">
        <v>1430</v>
      </c>
      <c r="B301" s="1">
        <v>31306</v>
      </c>
      <c r="D301" t="s">
        <v>21</v>
      </c>
      <c r="E301" t="s">
        <v>1431</v>
      </c>
      <c r="F301" t="s">
        <v>1432</v>
      </c>
      <c r="H301" t="s">
        <v>1433</v>
      </c>
      <c r="I301" t="s">
        <v>25</v>
      </c>
      <c r="J301" t="s">
        <v>26</v>
      </c>
      <c r="K301" t="s">
        <v>27</v>
      </c>
      <c r="L301" t="s">
        <v>28</v>
      </c>
      <c r="M301" t="s">
        <v>1434</v>
      </c>
      <c r="N301" t="s">
        <v>1435</v>
      </c>
      <c r="O301" t="s">
        <v>40</v>
      </c>
      <c r="P301" t="s">
        <v>32</v>
      </c>
      <c r="Q301" t="s">
        <v>41</v>
      </c>
      <c r="R301">
        <v>2131</v>
      </c>
      <c r="S301">
        <v>42.35808214</v>
      </c>
      <c r="T301">
        <v>-70.986416899999995</v>
      </c>
    </row>
    <row r="302" spans="1:20" x14ac:dyDescent="0.25">
      <c r="A302" t="s">
        <v>1436</v>
      </c>
      <c r="B302" s="1">
        <v>27906</v>
      </c>
      <c r="D302" t="s">
        <v>21</v>
      </c>
      <c r="E302" t="s">
        <v>1437</v>
      </c>
      <c r="F302" t="s">
        <v>742</v>
      </c>
      <c r="H302" t="s">
        <v>1438</v>
      </c>
      <c r="I302" t="s">
        <v>25</v>
      </c>
      <c r="J302" t="s">
        <v>26</v>
      </c>
      <c r="K302" t="s">
        <v>27</v>
      </c>
      <c r="L302" t="s">
        <v>28</v>
      </c>
      <c r="M302" t="s">
        <v>1439</v>
      </c>
      <c r="N302" t="s">
        <v>1440</v>
      </c>
      <c r="O302" t="s">
        <v>676</v>
      </c>
      <c r="P302" t="s">
        <v>32</v>
      </c>
      <c r="Q302" t="s">
        <v>33</v>
      </c>
      <c r="S302">
        <v>42.370344291494398</v>
      </c>
      <c r="T302">
        <v>-71.130730249999999</v>
      </c>
    </row>
    <row r="303" spans="1:20" x14ac:dyDescent="0.25">
      <c r="A303" t="s">
        <v>1441</v>
      </c>
      <c r="B303" s="1">
        <v>19516</v>
      </c>
      <c r="D303" t="s">
        <v>21</v>
      </c>
      <c r="E303" t="s">
        <v>307</v>
      </c>
      <c r="F303" t="s">
        <v>1082</v>
      </c>
      <c r="H303" t="s">
        <v>1442</v>
      </c>
      <c r="I303" t="s">
        <v>25</v>
      </c>
      <c r="J303" t="s">
        <v>26</v>
      </c>
      <c r="K303" t="s">
        <v>27</v>
      </c>
      <c r="L303" t="s">
        <v>28</v>
      </c>
      <c r="M303" t="s">
        <v>953</v>
      </c>
      <c r="N303" t="s">
        <v>1443</v>
      </c>
      <c r="O303" t="s">
        <v>110</v>
      </c>
      <c r="P303" t="s">
        <v>32</v>
      </c>
      <c r="Q303" t="s">
        <v>71</v>
      </c>
      <c r="R303">
        <v>2138</v>
      </c>
      <c r="S303">
        <v>42.354382860749098</v>
      </c>
      <c r="T303">
        <v>-71.134824309999999</v>
      </c>
    </row>
    <row r="304" spans="1:20" x14ac:dyDescent="0.25">
      <c r="A304" t="s">
        <v>1444</v>
      </c>
      <c r="B304" s="1">
        <v>25819</v>
      </c>
      <c r="D304" t="s">
        <v>35</v>
      </c>
      <c r="E304" t="s">
        <v>400</v>
      </c>
      <c r="F304" t="s">
        <v>1445</v>
      </c>
      <c r="I304" t="s">
        <v>25</v>
      </c>
      <c r="J304" t="s">
        <v>81</v>
      </c>
      <c r="K304" t="s">
        <v>50</v>
      </c>
      <c r="L304" t="s">
        <v>25</v>
      </c>
      <c r="M304" t="s">
        <v>597</v>
      </c>
      <c r="N304" t="s">
        <v>1446</v>
      </c>
      <c r="O304" t="s">
        <v>40</v>
      </c>
      <c r="P304" t="s">
        <v>32</v>
      </c>
      <c r="Q304" t="s">
        <v>41</v>
      </c>
      <c r="R304">
        <v>2125</v>
      </c>
      <c r="S304">
        <v>42.353799336024899</v>
      </c>
      <c r="T304">
        <v>-70.98482242</v>
      </c>
    </row>
    <row r="305" spans="1:20" x14ac:dyDescent="0.25">
      <c r="A305" t="s">
        <v>1447</v>
      </c>
      <c r="B305" s="1">
        <v>9924</v>
      </c>
      <c r="D305" t="s">
        <v>35</v>
      </c>
      <c r="E305" t="s">
        <v>1448</v>
      </c>
      <c r="F305" t="s">
        <v>1042</v>
      </c>
      <c r="I305" t="s">
        <v>80</v>
      </c>
      <c r="J305" t="s">
        <v>26</v>
      </c>
      <c r="K305" t="s">
        <v>27</v>
      </c>
      <c r="L305" t="s">
        <v>25</v>
      </c>
      <c r="M305" t="s">
        <v>61</v>
      </c>
      <c r="N305" t="s">
        <v>1449</v>
      </c>
      <c r="O305" t="s">
        <v>40</v>
      </c>
      <c r="P305" t="s">
        <v>32</v>
      </c>
      <c r="Q305" t="s">
        <v>41</v>
      </c>
      <c r="R305">
        <v>2108</v>
      </c>
      <c r="S305">
        <v>42.359920183040003</v>
      </c>
      <c r="T305">
        <v>-71.108627220000002</v>
      </c>
    </row>
    <row r="306" spans="1:20" x14ac:dyDescent="0.25">
      <c r="A306" t="s">
        <v>1450</v>
      </c>
      <c r="B306" s="1">
        <v>8318</v>
      </c>
      <c r="D306" t="s">
        <v>35</v>
      </c>
      <c r="E306" t="s">
        <v>1451</v>
      </c>
      <c r="F306" t="s">
        <v>1373</v>
      </c>
      <c r="I306" t="s">
        <v>25</v>
      </c>
      <c r="J306" t="s">
        <v>26</v>
      </c>
      <c r="K306" t="s">
        <v>27</v>
      </c>
      <c r="L306" t="s">
        <v>25</v>
      </c>
      <c r="M306" t="s">
        <v>61</v>
      </c>
      <c r="N306" t="s">
        <v>1452</v>
      </c>
      <c r="O306" t="s">
        <v>447</v>
      </c>
      <c r="P306" t="s">
        <v>32</v>
      </c>
      <c r="Q306" t="s">
        <v>71</v>
      </c>
      <c r="R306">
        <v>2145</v>
      </c>
      <c r="S306">
        <v>42.420467787515399</v>
      </c>
      <c r="T306">
        <v>-71.121299350000001</v>
      </c>
    </row>
    <row r="307" spans="1:20" x14ac:dyDescent="0.25">
      <c r="A307" t="s">
        <v>1453</v>
      </c>
      <c r="B307" s="1">
        <v>30847</v>
      </c>
      <c r="C307" s="1">
        <v>41574</v>
      </c>
      <c r="D307" t="s">
        <v>35</v>
      </c>
      <c r="E307" t="s">
        <v>1454</v>
      </c>
      <c r="F307" t="s">
        <v>1334</v>
      </c>
      <c r="I307" t="s">
        <v>80</v>
      </c>
      <c r="J307" t="s">
        <v>26</v>
      </c>
      <c r="K307" t="s">
        <v>50</v>
      </c>
      <c r="L307" t="s">
        <v>25</v>
      </c>
      <c r="M307" t="s">
        <v>693</v>
      </c>
      <c r="N307" t="s">
        <v>1455</v>
      </c>
      <c r="O307" t="s">
        <v>577</v>
      </c>
      <c r="P307" t="s">
        <v>32</v>
      </c>
      <c r="Q307" t="s">
        <v>41</v>
      </c>
      <c r="R307">
        <v>2128</v>
      </c>
      <c r="S307">
        <v>42.411984028754702</v>
      </c>
      <c r="T307">
        <v>-70.964174689999993</v>
      </c>
    </row>
    <row r="308" spans="1:20" x14ac:dyDescent="0.25">
      <c r="A308" t="s">
        <v>1456</v>
      </c>
      <c r="B308" s="1">
        <v>30847</v>
      </c>
      <c r="D308" t="s">
        <v>35</v>
      </c>
      <c r="E308" t="s">
        <v>1457</v>
      </c>
      <c r="F308" t="s">
        <v>1059</v>
      </c>
      <c r="I308" t="s">
        <v>25</v>
      </c>
      <c r="J308" t="s">
        <v>26</v>
      </c>
      <c r="K308" t="s">
        <v>50</v>
      </c>
      <c r="L308" t="s">
        <v>25</v>
      </c>
      <c r="M308" t="s">
        <v>154</v>
      </c>
      <c r="N308" t="s">
        <v>1458</v>
      </c>
      <c r="O308" t="s">
        <v>577</v>
      </c>
      <c r="P308" t="s">
        <v>32</v>
      </c>
      <c r="Q308" t="s">
        <v>41</v>
      </c>
      <c r="R308">
        <v>2128</v>
      </c>
      <c r="S308">
        <v>42.3739025137263</v>
      </c>
      <c r="T308">
        <v>-70.942799190000002</v>
      </c>
    </row>
    <row r="309" spans="1:20" x14ac:dyDescent="0.25">
      <c r="A309" t="s">
        <v>1459</v>
      </c>
      <c r="B309" s="1">
        <v>9897</v>
      </c>
      <c r="D309" t="s">
        <v>124</v>
      </c>
      <c r="E309" t="s">
        <v>1460</v>
      </c>
      <c r="F309" t="s">
        <v>658</v>
      </c>
      <c r="I309" t="s">
        <v>80</v>
      </c>
      <c r="J309" t="s">
        <v>26</v>
      </c>
      <c r="K309" t="s">
        <v>27</v>
      </c>
      <c r="L309" t="s">
        <v>28</v>
      </c>
      <c r="M309" t="s">
        <v>1461</v>
      </c>
      <c r="N309" t="s">
        <v>1462</v>
      </c>
      <c r="O309" t="s">
        <v>256</v>
      </c>
      <c r="P309" t="s">
        <v>32</v>
      </c>
      <c r="Q309" t="s">
        <v>33</v>
      </c>
      <c r="R309">
        <v>2190</v>
      </c>
      <c r="S309">
        <v>42.222030466148603</v>
      </c>
      <c r="T309">
        <v>-70.949421720000004</v>
      </c>
    </row>
    <row r="310" spans="1:20" x14ac:dyDescent="0.25">
      <c r="A310" t="s">
        <v>1463</v>
      </c>
      <c r="B310" s="1">
        <v>9645</v>
      </c>
      <c r="D310" t="s">
        <v>21</v>
      </c>
      <c r="E310" t="s">
        <v>1464</v>
      </c>
      <c r="F310" t="s">
        <v>920</v>
      </c>
      <c r="H310" t="s">
        <v>107</v>
      </c>
      <c r="I310" t="s">
        <v>25</v>
      </c>
      <c r="J310" t="s">
        <v>81</v>
      </c>
      <c r="K310" t="s">
        <v>27</v>
      </c>
      <c r="L310" t="s">
        <v>28</v>
      </c>
      <c r="M310" t="s">
        <v>1465</v>
      </c>
      <c r="N310" t="s">
        <v>1466</v>
      </c>
      <c r="O310" t="s">
        <v>40</v>
      </c>
      <c r="P310" t="s">
        <v>32</v>
      </c>
      <c r="Q310" t="s">
        <v>41</v>
      </c>
      <c r="R310">
        <v>2114</v>
      </c>
      <c r="S310">
        <v>42.360854428212498</v>
      </c>
      <c r="T310">
        <v>-71.015826669999996</v>
      </c>
    </row>
    <row r="311" spans="1:20" x14ac:dyDescent="0.25">
      <c r="A311" t="s">
        <v>1467</v>
      </c>
      <c r="B311" s="1">
        <v>12197</v>
      </c>
      <c r="C311" s="1">
        <v>41994</v>
      </c>
      <c r="D311" t="s">
        <v>35</v>
      </c>
      <c r="E311" t="s">
        <v>1468</v>
      </c>
      <c r="F311" t="s">
        <v>1469</v>
      </c>
      <c r="I311" t="s">
        <v>25</v>
      </c>
      <c r="J311" t="s">
        <v>26</v>
      </c>
      <c r="K311" t="s">
        <v>27</v>
      </c>
      <c r="L311" t="s">
        <v>25</v>
      </c>
      <c r="M311" t="s">
        <v>1470</v>
      </c>
      <c r="N311" t="s">
        <v>1471</v>
      </c>
      <c r="O311" t="s">
        <v>179</v>
      </c>
      <c r="P311" t="s">
        <v>32</v>
      </c>
      <c r="Q311" t="s">
        <v>71</v>
      </c>
      <c r="S311">
        <v>42.360580536271897</v>
      </c>
      <c r="T311">
        <v>-71.059871220000005</v>
      </c>
    </row>
    <row r="312" spans="1:20" x14ac:dyDescent="0.25">
      <c r="A312" t="s">
        <v>1472</v>
      </c>
      <c r="B312" s="1">
        <v>12197</v>
      </c>
      <c r="C312" s="1">
        <v>43542</v>
      </c>
      <c r="D312" t="s">
        <v>35</v>
      </c>
      <c r="E312" t="s">
        <v>1473</v>
      </c>
      <c r="F312" t="s">
        <v>1106</v>
      </c>
      <c r="I312" t="s">
        <v>80</v>
      </c>
      <c r="J312" t="s">
        <v>26</v>
      </c>
      <c r="K312" t="s">
        <v>27</v>
      </c>
      <c r="L312" t="s">
        <v>25</v>
      </c>
      <c r="M312" t="s">
        <v>903</v>
      </c>
      <c r="N312" t="s">
        <v>1474</v>
      </c>
      <c r="O312" t="s">
        <v>179</v>
      </c>
      <c r="P312" t="s">
        <v>32</v>
      </c>
      <c r="Q312" t="s">
        <v>71</v>
      </c>
      <c r="S312">
        <v>42.3773848369569</v>
      </c>
      <c r="T312">
        <v>-71.061115709999996</v>
      </c>
    </row>
    <row r="313" spans="1:20" x14ac:dyDescent="0.25">
      <c r="A313" t="s">
        <v>1475</v>
      </c>
      <c r="B313" s="1">
        <v>10283</v>
      </c>
      <c r="D313" t="s">
        <v>124</v>
      </c>
      <c r="E313" t="s">
        <v>1476</v>
      </c>
      <c r="F313" t="s">
        <v>1295</v>
      </c>
      <c r="I313" t="s">
        <v>80</v>
      </c>
      <c r="J313" t="s">
        <v>26</v>
      </c>
      <c r="K313" t="s">
        <v>27</v>
      </c>
      <c r="L313" t="s">
        <v>28</v>
      </c>
      <c r="M313" t="s">
        <v>61</v>
      </c>
      <c r="N313" t="s">
        <v>1477</v>
      </c>
      <c r="O313" t="s">
        <v>31</v>
      </c>
      <c r="P313" t="s">
        <v>32</v>
      </c>
      <c r="Q313" t="s">
        <v>33</v>
      </c>
      <c r="R313">
        <v>2170</v>
      </c>
      <c r="S313">
        <v>42.242997450356803</v>
      </c>
      <c r="T313">
        <v>-70.974050570000003</v>
      </c>
    </row>
    <row r="314" spans="1:20" x14ac:dyDescent="0.25">
      <c r="A314" t="s">
        <v>1478</v>
      </c>
      <c r="B314" s="1">
        <v>20336</v>
      </c>
      <c r="D314" t="s">
        <v>21</v>
      </c>
      <c r="E314" t="s">
        <v>1479</v>
      </c>
      <c r="F314" t="s">
        <v>674</v>
      </c>
      <c r="H314" t="s">
        <v>1480</v>
      </c>
      <c r="I314" t="s">
        <v>25</v>
      </c>
      <c r="J314" t="s">
        <v>26</v>
      </c>
      <c r="K314" t="s">
        <v>27</v>
      </c>
      <c r="L314" t="s">
        <v>28</v>
      </c>
      <c r="M314" t="s">
        <v>61</v>
      </c>
      <c r="N314" t="s">
        <v>1481</v>
      </c>
      <c r="O314" t="s">
        <v>212</v>
      </c>
      <c r="P314" t="s">
        <v>32</v>
      </c>
      <c r="Q314" t="s">
        <v>41</v>
      </c>
      <c r="R314">
        <v>2149</v>
      </c>
      <c r="S314">
        <v>42.366089026733903</v>
      </c>
      <c r="T314">
        <v>-71.019186009999999</v>
      </c>
    </row>
    <row r="315" spans="1:20" x14ac:dyDescent="0.25">
      <c r="A315" t="s">
        <v>1482</v>
      </c>
      <c r="B315" s="1">
        <v>16777</v>
      </c>
      <c r="D315" t="s">
        <v>35</v>
      </c>
      <c r="E315" t="s">
        <v>1483</v>
      </c>
      <c r="F315" t="s">
        <v>354</v>
      </c>
      <c r="I315" t="s">
        <v>80</v>
      </c>
      <c r="J315" t="s">
        <v>26</v>
      </c>
      <c r="K315" t="s">
        <v>27</v>
      </c>
      <c r="L315" t="s">
        <v>25</v>
      </c>
      <c r="M315" t="s">
        <v>827</v>
      </c>
      <c r="N315" t="s">
        <v>1484</v>
      </c>
      <c r="O315" t="s">
        <v>447</v>
      </c>
      <c r="P315" t="s">
        <v>32</v>
      </c>
      <c r="Q315" t="s">
        <v>71</v>
      </c>
      <c r="R315">
        <v>2155</v>
      </c>
      <c r="S315">
        <v>42.355795859976801</v>
      </c>
      <c r="T315">
        <v>-71.044457100000002</v>
      </c>
    </row>
    <row r="316" spans="1:20" x14ac:dyDescent="0.25">
      <c r="A316" t="s">
        <v>1485</v>
      </c>
      <c r="B316" s="1">
        <v>24767</v>
      </c>
      <c r="D316" t="s">
        <v>35</v>
      </c>
      <c r="E316" t="s">
        <v>1486</v>
      </c>
      <c r="F316" t="s">
        <v>624</v>
      </c>
      <c r="I316" t="s">
        <v>25</v>
      </c>
      <c r="J316" t="s">
        <v>26</v>
      </c>
      <c r="K316" t="s">
        <v>27</v>
      </c>
      <c r="L316" t="s">
        <v>25</v>
      </c>
      <c r="M316" t="s">
        <v>1487</v>
      </c>
      <c r="N316" t="s">
        <v>1488</v>
      </c>
      <c r="O316" t="s">
        <v>40</v>
      </c>
      <c r="P316" t="s">
        <v>32</v>
      </c>
      <c r="Q316" t="s">
        <v>41</v>
      </c>
      <c r="R316">
        <v>2108</v>
      </c>
      <c r="S316">
        <v>42.365488845112601</v>
      </c>
      <c r="T316">
        <v>-71.049263199999999</v>
      </c>
    </row>
    <row r="317" spans="1:20" x14ac:dyDescent="0.25">
      <c r="A317" t="s">
        <v>1489</v>
      </c>
      <c r="B317" s="1">
        <v>14431</v>
      </c>
      <c r="C317" s="1">
        <v>44263</v>
      </c>
      <c r="D317" t="s">
        <v>21</v>
      </c>
      <c r="E317" t="s">
        <v>1490</v>
      </c>
      <c r="F317" t="s">
        <v>198</v>
      </c>
      <c r="H317" t="s">
        <v>275</v>
      </c>
      <c r="I317" t="s">
        <v>25</v>
      </c>
      <c r="J317" t="s">
        <v>26</v>
      </c>
      <c r="K317" t="s">
        <v>27</v>
      </c>
      <c r="L317" t="s">
        <v>28</v>
      </c>
      <c r="M317" t="s">
        <v>909</v>
      </c>
      <c r="N317" t="s">
        <v>1491</v>
      </c>
      <c r="O317" t="s">
        <v>40</v>
      </c>
      <c r="P317" t="s">
        <v>32</v>
      </c>
      <c r="Q317" t="s">
        <v>41</v>
      </c>
      <c r="R317">
        <v>2121</v>
      </c>
      <c r="S317">
        <v>42.3859371602273</v>
      </c>
      <c r="T317">
        <v>-71.049759899999998</v>
      </c>
    </row>
    <row r="318" spans="1:20" x14ac:dyDescent="0.25">
      <c r="A318" t="s">
        <v>1492</v>
      </c>
      <c r="B318" s="1">
        <v>14431</v>
      </c>
      <c r="C318" s="1">
        <v>44119</v>
      </c>
      <c r="D318" t="s">
        <v>21</v>
      </c>
      <c r="E318" t="s">
        <v>1493</v>
      </c>
      <c r="F318" t="s">
        <v>137</v>
      </c>
      <c r="H318" t="s">
        <v>1494</v>
      </c>
      <c r="I318" t="s">
        <v>25</v>
      </c>
      <c r="J318" t="s">
        <v>26</v>
      </c>
      <c r="K318" t="s">
        <v>27</v>
      </c>
      <c r="L318" t="s">
        <v>28</v>
      </c>
      <c r="M318" t="s">
        <v>1495</v>
      </c>
      <c r="N318" t="s">
        <v>1496</v>
      </c>
      <c r="O318" t="s">
        <v>40</v>
      </c>
      <c r="P318" t="s">
        <v>32</v>
      </c>
      <c r="Q318" t="s">
        <v>41</v>
      </c>
      <c r="R318">
        <v>2129</v>
      </c>
      <c r="S318">
        <v>42.386056240000002</v>
      </c>
      <c r="T318">
        <v>-71.013872829999997</v>
      </c>
    </row>
    <row r="319" spans="1:20" x14ac:dyDescent="0.25">
      <c r="A319" t="s">
        <v>1497</v>
      </c>
      <c r="B319" s="1">
        <v>33059</v>
      </c>
      <c r="D319" t="s">
        <v>35</v>
      </c>
      <c r="E319" t="s">
        <v>1498</v>
      </c>
      <c r="F319" t="s">
        <v>1499</v>
      </c>
      <c r="I319" t="s">
        <v>25</v>
      </c>
      <c r="J319" t="s">
        <v>26</v>
      </c>
      <c r="K319" t="s">
        <v>27</v>
      </c>
      <c r="L319" t="s">
        <v>25</v>
      </c>
      <c r="M319" t="s">
        <v>144</v>
      </c>
      <c r="N319" t="s">
        <v>1500</v>
      </c>
      <c r="O319" t="s">
        <v>40</v>
      </c>
      <c r="P319" t="s">
        <v>32</v>
      </c>
      <c r="Q319" t="s">
        <v>41</v>
      </c>
      <c r="R319">
        <v>2132</v>
      </c>
      <c r="S319">
        <v>42.341282790000001</v>
      </c>
      <c r="T319">
        <v>-71.044245340000003</v>
      </c>
    </row>
    <row r="320" spans="1:20" x14ac:dyDescent="0.25">
      <c r="A320" t="s">
        <v>1501</v>
      </c>
      <c r="B320" s="1">
        <v>27734</v>
      </c>
      <c r="D320" t="s">
        <v>35</v>
      </c>
      <c r="E320" t="s">
        <v>1502</v>
      </c>
      <c r="F320" t="s">
        <v>1503</v>
      </c>
      <c r="I320" t="s">
        <v>80</v>
      </c>
      <c r="J320" t="s">
        <v>26</v>
      </c>
      <c r="K320" t="s">
        <v>27</v>
      </c>
      <c r="L320" t="s">
        <v>25</v>
      </c>
      <c r="M320" t="s">
        <v>38</v>
      </c>
      <c r="N320" t="s">
        <v>1504</v>
      </c>
      <c r="O320" t="s">
        <v>799</v>
      </c>
      <c r="P320" t="s">
        <v>32</v>
      </c>
      <c r="Q320" t="s">
        <v>383</v>
      </c>
      <c r="S320">
        <v>42.3669184792641</v>
      </c>
      <c r="T320">
        <v>-70.894848710000005</v>
      </c>
    </row>
    <row r="321" spans="1:20" x14ac:dyDescent="0.25">
      <c r="A321" t="s">
        <v>1505</v>
      </c>
      <c r="B321" s="1">
        <v>33349</v>
      </c>
      <c r="D321" t="s">
        <v>35</v>
      </c>
      <c r="E321" t="s">
        <v>1506</v>
      </c>
      <c r="F321" t="s">
        <v>1507</v>
      </c>
      <c r="I321" t="s">
        <v>25</v>
      </c>
      <c r="J321" t="s">
        <v>26</v>
      </c>
      <c r="K321" t="s">
        <v>27</v>
      </c>
      <c r="L321" t="s">
        <v>25</v>
      </c>
      <c r="M321" t="s">
        <v>705</v>
      </c>
      <c r="N321" t="s">
        <v>1508</v>
      </c>
      <c r="O321" t="s">
        <v>40</v>
      </c>
      <c r="P321" t="s">
        <v>32</v>
      </c>
      <c r="Q321" t="s">
        <v>41</v>
      </c>
      <c r="R321">
        <v>2116</v>
      </c>
      <c r="S321">
        <v>42.345442329999997</v>
      </c>
      <c r="T321">
        <v>-71.011291279999995</v>
      </c>
    </row>
    <row r="322" spans="1:20" x14ac:dyDescent="0.25">
      <c r="A322" t="s">
        <v>1509</v>
      </c>
      <c r="B322" s="1">
        <v>18586</v>
      </c>
      <c r="D322" t="s">
        <v>21</v>
      </c>
      <c r="E322" t="s">
        <v>1510</v>
      </c>
      <c r="F322" t="s">
        <v>1511</v>
      </c>
      <c r="H322" t="s">
        <v>131</v>
      </c>
      <c r="I322" t="s">
        <v>25</v>
      </c>
      <c r="J322" t="s">
        <v>81</v>
      </c>
      <c r="K322" t="s">
        <v>27</v>
      </c>
      <c r="L322" t="s">
        <v>28</v>
      </c>
      <c r="M322" t="s">
        <v>461</v>
      </c>
      <c r="N322" t="s">
        <v>1512</v>
      </c>
      <c r="O322" t="s">
        <v>40</v>
      </c>
      <c r="P322" t="s">
        <v>32</v>
      </c>
      <c r="Q322" t="s">
        <v>41</v>
      </c>
      <c r="R322">
        <v>2129</v>
      </c>
      <c r="S322">
        <v>42.3743137306572</v>
      </c>
      <c r="T322">
        <v>-71.035266340000007</v>
      </c>
    </row>
    <row r="323" spans="1:20" x14ac:dyDescent="0.25">
      <c r="A323" t="s">
        <v>1513</v>
      </c>
      <c r="B323" s="1">
        <v>30012</v>
      </c>
      <c r="D323" t="s">
        <v>21</v>
      </c>
      <c r="E323" t="s">
        <v>1514</v>
      </c>
      <c r="F323" t="s">
        <v>1515</v>
      </c>
      <c r="H323" t="s">
        <v>1516</v>
      </c>
      <c r="I323" t="s">
        <v>25</v>
      </c>
      <c r="J323" t="s">
        <v>26</v>
      </c>
      <c r="K323" t="s">
        <v>27</v>
      </c>
      <c r="L323" t="s">
        <v>28</v>
      </c>
      <c r="M323" t="s">
        <v>61</v>
      </c>
      <c r="N323" t="s">
        <v>1517</v>
      </c>
      <c r="O323" t="s">
        <v>31</v>
      </c>
      <c r="P323" t="s">
        <v>32</v>
      </c>
      <c r="Q323" t="s">
        <v>33</v>
      </c>
      <c r="R323">
        <v>2169</v>
      </c>
      <c r="S323">
        <v>42.299465649167502</v>
      </c>
      <c r="T323">
        <v>-71.030650179999995</v>
      </c>
    </row>
    <row r="324" spans="1:20" x14ac:dyDescent="0.25">
      <c r="A324" t="s">
        <v>1518</v>
      </c>
      <c r="B324" s="1">
        <v>29610</v>
      </c>
      <c r="D324" t="s">
        <v>35</v>
      </c>
      <c r="E324" t="s">
        <v>1519</v>
      </c>
      <c r="F324" t="s">
        <v>516</v>
      </c>
      <c r="I324" t="s">
        <v>80</v>
      </c>
      <c r="J324" t="s">
        <v>26</v>
      </c>
      <c r="K324" t="s">
        <v>27</v>
      </c>
      <c r="L324" t="s">
        <v>25</v>
      </c>
      <c r="M324" t="s">
        <v>1260</v>
      </c>
      <c r="N324" t="s">
        <v>1520</v>
      </c>
      <c r="O324" t="s">
        <v>382</v>
      </c>
      <c r="P324" t="s">
        <v>32</v>
      </c>
      <c r="Q324" t="s">
        <v>383</v>
      </c>
      <c r="R324">
        <v>2043</v>
      </c>
      <c r="S324">
        <v>42.2501785111603</v>
      </c>
      <c r="T324">
        <v>-70.850566959999995</v>
      </c>
    </row>
    <row r="325" spans="1:20" x14ac:dyDescent="0.25">
      <c r="A325" t="s">
        <v>1521</v>
      </c>
      <c r="B325" s="1">
        <v>19248</v>
      </c>
      <c r="D325" t="s">
        <v>35</v>
      </c>
      <c r="E325" t="s">
        <v>1522</v>
      </c>
      <c r="F325" t="s">
        <v>1523</v>
      </c>
      <c r="I325" t="s">
        <v>25</v>
      </c>
      <c r="J325" t="s">
        <v>26</v>
      </c>
      <c r="K325" t="s">
        <v>27</v>
      </c>
      <c r="L325" t="s">
        <v>25</v>
      </c>
      <c r="M325" t="s">
        <v>909</v>
      </c>
      <c r="N325" t="s">
        <v>1524</v>
      </c>
      <c r="O325" t="s">
        <v>256</v>
      </c>
      <c r="P325" t="s">
        <v>32</v>
      </c>
      <c r="Q325" t="s">
        <v>33</v>
      </c>
      <c r="R325">
        <v>2188</v>
      </c>
      <c r="S325">
        <v>42.276778175263097</v>
      </c>
      <c r="T325">
        <v>-70.897911829999998</v>
      </c>
    </row>
    <row r="326" spans="1:20" x14ac:dyDescent="0.25">
      <c r="A326" t="s">
        <v>1525</v>
      </c>
      <c r="B326" s="1">
        <v>32105</v>
      </c>
      <c r="D326" t="s">
        <v>35</v>
      </c>
      <c r="E326" t="s">
        <v>1526</v>
      </c>
      <c r="F326" t="s">
        <v>1527</v>
      </c>
      <c r="I326" t="s">
        <v>25</v>
      </c>
      <c r="J326" t="s">
        <v>26</v>
      </c>
      <c r="K326" t="s">
        <v>27</v>
      </c>
      <c r="L326" t="s">
        <v>25</v>
      </c>
      <c r="M326" t="s">
        <v>1528</v>
      </c>
      <c r="N326" t="s">
        <v>1529</v>
      </c>
      <c r="O326" t="s">
        <v>382</v>
      </c>
      <c r="P326" t="s">
        <v>32</v>
      </c>
      <c r="Q326" t="s">
        <v>383</v>
      </c>
      <c r="R326">
        <v>2043</v>
      </c>
      <c r="S326">
        <v>42.253060938356597</v>
      </c>
      <c r="T326">
        <v>-70.874310519999995</v>
      </c>
    </row>
    <row r="327" spans="1:20" x14ac:dyDescent="0.25">
      <c r="A327" t="s">
        <v>1530</v>
      </c>
      <c r="B327" s="1">
        <v>9160</v>
      </c>
      <c r="D327" t="s">
        <v>35</v>
      </c>
      <c r="E327" t="s">
        <v>1531</v>
      </c>
      <c r="F327" t="s">
        <v>1532</v>
      </c>
      <c r="I327" t="s">
        <v>80</v>
      </c>
      <c r="J327" t="s">
        <v>26</v>
      </c>
      <c r="K327" t="s">
        <v>27</v>
      </c>
      <c r="L327" t="s">
        <v>25</v>
      </c>
      <c r="M327" t="s">
        <v>1533</v>
      </c>
      <c r="N327" t="s">
        <v>1534</v>
      </c>
      <c r="O327" t="s">
        <v>991</v>
      </c>
      <c r="P327" t="s">
        <v>32</v>
      </c>
      <c r="Q327" t="s">
        <v>71</v>
      </c>
      <c r="R327">
        <v>2148</v>
      </c>
      <c r="S327">
        <v>42.472441629025901</v>
      </c>
      <c r="T327">
        <v>-71.086953230000006</v>
      </c>
    </row>
    <row r="328" spans="1:20" x14ac:dyDescent="0.25">
      <c r="A328" t="s">
        <v>1535</v>
      </c>
      <c r="B328" s="1">
        <v>12818</v>
      </c>
      <c r="D328" t="s">
        <v>35</v>
      </c>
      <c r="E328" t="s">
        <v>1536</v>
      </c>
      <c r="F328" t="s">
        <v>193</v>
      </c>
      <c r="I328" t="s">
        <v>25</v>
      </c>
      <c r="J328" t="s">
        <v>26</v>
      </c>
      <c r="K328" t="s">
        <v>27</v>
      </c>
      <c r="L328" t="s">
        <v>25</v>
      </c>
      <c r="M328" t="s">
        <v>61</v>
      </c>
      <c r="N328" t="s">
        <v>1537</v>
      </c>
      <c r="O328" t="s">
        <v>40</v>
      </c>
      <c r="P328" t="s">
        <v>32</v>
      </c>
      <c r="Q328" t="s">
        <v>41</v>
      </c>
      <c r="R328">
        <v>2203</v>
      </c>
      <c r="S328">
        <v>42.319911272325598</v>
      </c>
      <c r="T328">
        <v>-71.014664139999994</v>
      </c>
    </row>
    <row r="329" spans="1:20" x14ac:dyDescent="0.25">
      <c r="A329" t="s">
        <v>1538</v>
      </c>
      <c r="B329" s="1">
        <v>10828</v>
      </c>
      <c r="D329" t="s">
        <v>35</v>
      </c>
      <c r="E329" t="s">
        <v>1539</v>
      </c>
      <c r="F329" t="s">
        <v>649</v>
      </c>
      <c r="I329" t="s">
        <v>80</v>
      </c>
      <c r="J329" t="s">
        <v>26</v>
      </c>
      <c r="K329" t="s">
        <v>27</v>
      </c>
      <c r="L329" t="s">
        <v>25</v>
      </c>
      <c r="M329" t="s">
        <v>103</v>
      </c>
      <c r="N329" t="s">
        <v>1540</v>
      </c>
      <c r="O329" t="s">
        <v>426</v>
      </c>
      <c r="P329" t="s">
        <v>32</v>
      </c>
      <c r="Q329" t="s">
        <v>71</v>
      </c>
      <c r="R329">
        <v>2468</v>
      </c>
      <c r="S329">
        <v>42.332526051425397</v>
      </c>
      <c r="T329">
        <v>-71.163804549999995</v>
      </c>
    </row>
    <row r="330" spans="1:20" x14ac:dyDescent="0.25">
      <c r="A330" t="s">
        <v>1541</v>
      </c>
      <c r="B330" s="1">
        <v>10895</v>
      </c>
      <c r="D330" t="s">
        <v>124</v>
      </c>
      <c r="E330" t="s">
        <v>1542</v>
      </c>
      <c r="F330" t="s">
        <v>252</v>
      </c>
      <c r="I330" t="s">
        <v>80</v>
      </c>
      <c r="J330" t="s">
        <v>26</v>
      </c>
      <c r="K330" t="s">
        <v>27</v>
      </c>
      <c r="L330" t="s">
        <v>28</v>
      </c>
      <c r="M330" t="s">
        <v>286</v>
      </c>
      <c r="N330" t="s">
        <v>1543</v>
      </c>
      <c r="O330" t="s">
        <v>31</v>
      </c>
      <c r="P330" t="s">
        <v>32</v>
      </c>
      <c r="Q330" t="s">
        <v>33</v>
      </c>
      <c r="R330">
        <v>2171</v>
      </c>
      <c r="S330">
        <v>42.273992257169802</v>
      </c>
      <c r="T330">
        <v>-70.977037409999994</v>
      </c>
    </row>
    <row r="331" spans="1:20" x14ac:dyDescent="0.25">
      <c r="A331" t="s">
        <v>1544</v>
      </c>
      <c r="B331" s="1">
        <v>30243</v>
      </c>
      <c r="D331" t="s">
        <v>21</v>
      </c>
      <c r="E331" t="s">
        <v>1545</v>
      </c>
      <c r="F331" t="s">
        <v>1546</v>
      </c>
      <c r="H331" t="s">
        <v>60</v>
      </c>
      <c r="I331" t="s">
        <v>25</v>
      </c>
      <c r="J331" t="s">
        <v>26</v>
      </c>
      <c r="K331" t="s">
        <v>50</v>
      </c>
      <c r="L331" t="s">
        <v>28</v>
      </c>
      <c r="M331" t="s">
        <v>121</v>
      </c>
      <c r="N331" t="s">
        <v>1547</v>
      </c>
      <c r="O331" t="s">
        <v>179</v>
      </c>
      <c r="P331" t="s">
        <v>32</v>
      </c>
      <c r="Q331" t="s">
        <v>71</v>
      </c>
      <c r="R331">
        <v>2149</v>
      </c>
      <c r="S331">
        <v>42.372378884190297</v>
      </c>
      <c r="T331">
        <v>-71.081103600000006</v>
      </c>
    </row>
    <row r="332" spans="1:20" x14ac:dyDescent="0.25">
      <c r="A332" t="s">
        <v>1548</v>
      </c>
      <c r="B332" s="1">
        <v>8670</v>
      </c>
      <c r="C332" s="1">
        <v>44021</v>
      </c>
      <c r="D332" t="s">
        <v>21</v>
      </c>
      <c r="E332" t="s">
        <v>1549</v>
      </c>
      <c r="F332" t="s">
        <v>1174</v>
      </c>
      <c r="H332" t="s">
        <v>1550</v>
      </c>
      <c r="I332" t="s">
        <v>25</v>
      </c>
      <c r="J332" t="s">
        <v>26</v>
      </c>
      <c r="K332" t="s">
        <v>27</v>
      </c>
      <c r="L332" t="s">
        <v>28</v>
      </c>
      <c r="M332" t="s">
        <v>1260</v>
      </c>
      <c r="N332" t="s">
        <v>1551</v>
      </c>
      <c r="O332" t="s">
        <v>70</v>
      </c>
      <c r="P332" t="s">
        <v>32</v>
      </c>
      <c r="Q332" t="s">
        <v>71</v>
      </c>
      <c r="R332">
        <v>2138</v>
      </c>
      <c r="S332">
        <v>42.340196088290803</v>
      </c>
      <c r="T332">
        <v>-71.056963530000004</v>
      </c>
    </row>
    <row r="333" spans="1:20" x14ac:dyDescent="0.25">
      <c r="A333" t="s">
        <v>1552</v>
      </c>
      <c r="B333" s="1">
        <v>32703</v>
      </c>
      <c r="D333" t="s">
        <v>21</v>
      </c>
      <c r="E333" t="s">
        <v>1553</v>
      </c>
      <c r="F333" t="s">
        <v>1175</v>
      </c>
      <c r="H333" t="s">
        <v>1554</v>
      </c>
      <c r="I333" t="s">
        <v>25</v>
      </c>
      <c r="J333" t="s">
        <v>81</v>
      </c>
      <c r="K333" t="s">
        <v>27</v>
      </c>
      <c r="L333" t="s">
        <v>28</v>
      </c>
      <c r="M333" t="s">
        <v>61</v>
      </c>
      <c r="N333" t="s">
        <v>1555</v>
      </c>
      <c r="O333" t="s">
        <v>40</v>
      </c>
      <c r="P333" t="s">
        <v>32</v>
      </c>
      <c r="Q333" t="s">
        <v>41</v>
      </c>
      <c r="R333">
        <v>2110</v>
      </c>
      <c r="S333">
        <v>42.3959079203877</v>
      </c>
      <c r="T333">
        <v>-71.010821329999999</v>
      </c>
    </row>
    <row r="334" spans="1:20" x14ac:dyDescent="0.25">
      <c r="A334" t="s">
        <v>1556</v>
      </c>
      <c r="B334" s="1">
        <v>31492</v>
      </c>
      <c r="D334" t="s">
        <v>21</v>
      </c>
      <c r="E334" t="s">
        <v>1557</v>
      </c>
      <c r="F334" t="s">
        <v>1558</v>
      </c>
      <c r="H334" t="s">
        <v>1559</v>
      </c>
      <c r="I334" t="s">
        <v>25</v>
      </c>
      <c r="J334" t="s">
        <v>26</v>
      </c>
      <c r="K334" t="s">
        <v>27</v>
      </c>
      <c r="L334" t="s">
        <v>28</v>
      </c>
      <c r="M334" t="s">
        <v>1020</v>
      </c>
      <c r="N334" t="s">
        <v>1560</v>
      </c>
      <c r="O334" t="s">
        <v>256</v>
      </c>
      <c r="P334" t="s">
        <v>32</v>
      </c>
      <c r="Q334" t="s">
        <v>33</v>
      </c>
      <c r="S334">
        <v>42.2382411280065</v>
      </c>
      <c r="T334">
        <v>-70.9259816</v>
      </c>
    </row>
    <row r="335" spans="1:20" x14ac:dyDescent="0.25">
      <c r="A335" t="s">
        <v>1561</v>
      </c>
      <c r="B335" s="1">
        <v>21992</v>
      </c>
      <c r="D335" t="s">
        <v>35</v>
      </c>
      <c r="E335" t="s">
        <v>1562</v>
      </c>
      <c r="F335" t="s">
        <v>1563</v>
      </c>
      <c r="G335" t="s">
        <v>379</v>
      </c>
      <c r="I335" t="s">
        <v>25</v>
      </c>
      <c r="J335" t="s">
        <v>67</v>
      </c>
      <c r="K335" t="s">
        <v>27</v>
      </c>
      <c r="L335" t="s">
        <v>25</v>
      </c>
      <c r="M335" t="s">
        <v>1564</v>
      </c>
      <c r="N335" t="s">
        <v>1565</v>
      </c>
      <c r="O335" t="s">
        <v>40</v>
      </c>
      <c r="P335" t="s">
        <v>32</v>
      </c>
      <c r="Q335" t="s">
        <v>41</v>
      </c>
      <c r="R335">
        <v>2114</v>
      </c>
      <c r="S335">
        <v>42.369791310720302</v>
      </c>
      <c r="T335">
        <v>-70.972396840000002</v>
      </c>
    </row>
    <row r="336" spans="1:20" x14ac:dyDescent="0.25">
      <c r="A336" t="s">
        <v>1566</v>
      </c>
      <c r="B336" s="1">
        <v>25666</v>
      </c>
      <c r="D336" t="s">
        <v>21</v>
      </c>
      <c r="E336" t="s">
        <v>1567</v>
      </c>
      <c r="F336" t="s">
        <v>344</v>
      </c>
      <c r="H336" t="s">
        <v>1568</v>
      </c>
      <c r="I336" t="s">
        <v>25</v>
      </c>
      <c r="J336" t="s">
        <v>26</v>
      </c>
      <c r="K336" t="s">
        <v>27</v>
      </c>
      <c r="L336" t="s">
        <v>28</v>
      </c>
      <c r="M336" t="s">
        <v>248</v>
      </c>
      <c r="N336" t="s">
        <v>1569</v>
      </c>
      <c r="O336" t="s">
        <v>382</v>
      </c>
      <c r="P336" t="s">
        <v>32</v>
      </c>
      <c r="Q336" t="s">
        <v>383</v>
      </c>
      <c r="S336">
        <v>42.2407918309626</v>
      </c>
      <c r="T336">
        <v>-70.915679569999995</v>
      </c>
    </row>
    <row r="337" spans="1:20" x14ac:dyDescent="0.25">
      <c r="A337" t="s">
        <v>1570</v>
      </c>
      <c r="B337" s="1">
        <v>15318</v>
      </c>
      <c r="C337" s="1">
        <v>41619</v>
      </c>
      <c r="D337" t="s">
        <v>35</v>
      </c>
      <c r="E337" t="s">
        <v>410</v>
      </c>
      <c r="F337" t="s">
        <v>1571</v>
      </c>
      <c r="I337" t="s">
        <v>25</v>
      </c>
      <c r="J337" t="s">
        <v>26</v>
      </c>
      <c r="K337" t="s">
        <v>50</v>
      </c>
      <c r="L337" t="s">
        <v>25</v>
      </c>
      <c r="M337" t="s">
        <v>1357</v>
      </c>
      <c r="N337" t="s">
        <v>1572</v>
      </c>
      <c r="O337" t="s">
        <v>336</v>
      </c>
      <c r="P337" t="s">
        <v>32</v>
      </c>
      <c r="Q337" t="s">
        <v>71</v>
      </c>
      <c r="R337">
        <v>2180</v>
      </c>
      <c r="S337">
        <v>42.491848486296199</v>
      </c>
      <c r="T337">
        <v>-71.086694089999995</v>
      </c>
    </row>
    <row r="338" spans="1:20" x14ac:dyDescent="0.25">
      <c r="A338" t="s">
        <v>1573</v>
      </c>
      <c r="B338" s="1">
        <v>29443</v>
      </c>
      <c r="C338" s="1">
        <v>43462</v>
      </c>
      <c r="D338" t="s">
        <v>21</v>
      </c>
      <c r="E338" t="s">
        <v>1574</v>
      </c>
      <c r="F338" t="s">
        <v>1575</v>
      </c>
      <c r="H338" t="s">
        <v>1576</v>
      </c>
      <c r="I338" t="s">
        <v>25</v>
      </c>
      <c r="J338" t="s">
        <v>81</v>
      </c>
      <c r="K338" t="s">
        <v>27</v>
      </c>
      <c r="L338" t="s">
        <v>28</v>
      </c>
      <c r="M338" t="s">
        <v>928</v>
      </c>
      <c r="N338" t="s">
        <v>1577</v>
      </c>
      <c r="O338" t="s">
        <v>40</v>
      </c>
      <c r="P338" t="s">
        <v>32</v>
      </c>
      <c r="Q338" t="s">
        <v>41</v>
      </c>
      <c r="R338">
        <v>2134</v>
      </c>
      <c r="S338">
        <v>42.308106565907401</v>
      </c>
      <c r="T338">
        <v>-71.080677840000007</v>
      </c>
    </row>
    <row r="339" spans="1:20" x14ac:dyDescent="0.25">
      <c r="A339" t="s">
        <v>1578</v>
      </c>
      <c r="B339" s="1">
        <v>10880</v>
      </c>
      <c r="C339" s="1">
        <v>41427</v>
      </c>
      <c r="D339" t="s">
        <v>35</v>
      </c>
      <c r="E339" t="s">
        <v>1579</v>
      </c>
      <c r="F339" t="s">
        <v>1580</v>
      </c>
      <c r="I339" t="s">
        <v>80</v>
      </c>
      <c r="J339" t="s">
        <v>26</v>
      </c>
      <c r="K339" t="s">
        <v>27</v>
      </c>
      <c r="L339" t="s">
        <v>25</v>
      </c>
      <c r="M339" t="s">
        <v>1050</v>
      </c>
      <c r="N339" t="s">
        <v>1581</v>
      </c>
      <c r="O339" t="s">
        <v>40</v>
      </c>
      <c r="P339" t="s">
        <v>32</v>
      </c>
      <c r="Q339" t="s">
        <v>41</v>
      </c>
      <c r="R339">
        <v>2210</v>
      </c>
      <c r="S339">
        <v>42.336612839127802</v>
      </c>
      <c r="T339">
        <v>-70.989826609999994</v>
      </c>
    </row>
    <row r="340" spans="1:20" x14ac:dyDescent="0.25">
      <c r="A340" t="s">
        <v>1582</v>
      </c>
      <c r="B340" s="1">
        <v>14698</v>
      </c>
      <c r="D340" t="s">
        <v>35</v>
      </c>
      <c r="E340" t="s">
        <v>1583</v>
      </c>
      <c r="F340" t="s">
        <v>1584</v>
      </c>
      <c r="I340" t="s">
        <v>80</v>
      </c>
      <c r="J340" t="s">
        <v>26</v>
      </c>
      <c r="K340" t="s">
        <v>27</v>
      </c>
      <c r="L340" t="s">
        <v>25</v>
      </c>
      <c r="M340" t="s">
        <v>325</v>
      </c>
      <c r="N340" t="s">
        <v>1585</v>
      </c>
      <c r="O340" t="s">
        <v>40</v>
      </c>
      <c r="P340" t="s">
        <v>32</v>
      </c>
      <c r="Q340" t="s">
        <v>41</v>
      </c>
      <c r="R340">
        <v>2124</v>
      </c>
      <c r="S340">
        <v>42.338080612415403</v>
      </c>
      <c r="T340">
        <v>-71.085771579999999</v>
      </c>
    </row>
    <row r="341" spans="1:20" x14ac:dyDescent="0.25">
      <c r="A341" t="s">
        <v>1586</v>
      </c>
      <c r="B341" s="1">
        <v>10880</v>
      </c>
      <c r="D341" t="s">
        <v>35</v>
      </c>
      <c r="E341" t="s">
        <v>1587</v>
      </c>
      <c r="F341" t="s">
        <v>1068</v>
      </c>
      <c r="I341" t="s">
        <v>25</v>
      </c>
      <c r="J341" t="s">
        <v>26</v>
      </c>
      <c r="K341" t="s">
        <v>27</v>
      </c>
      <c r="L341" t="s">
        <v>25</v>
      </c>
      <c r="M341" t="s">
        <v>1163</v>
      </c>
      <c r="N341" t="s">
        <v>1588</v>
      </c>
      <c r="O341" t="s">
        <v>40</v>
      </c>
      <c r="P341" t="s">
        <v>32</v>
      </c>
      <c r="Q341" t="s">
        <v>41</v>
      </c>
      <c r="R341">
        <v>2113</v>
      </c>
      <c r="S341">
        <v>42.344236498048197</v>
      </c>
      <c r="T341">
        <v>-71.034190199999998</v>
      </c>
    </row>
    <row r="342" spans="1:20" x14ac:dyDescent="0.25">
      <c r="A342" t="s">
        <v>1589</v>
      </c>
      <c r="B342" s="1">
        <v>17309</v>
      </c>
      <c r="D342" t="s">
        <v>21</v>
      </c>
      <c r="E342" t="s">
        <v>1590</v>
      </c>
      <c r="F342" t="s">
        <v>520</v>
      </c>
      <c r="H342" t="s">
        <v>24</v>
      </c>
      <c r="I342" t="s">
        <v>25</v>
      </c>
      <c r="J342" t="s">
        <v>26</v>
      </c>
      <c r="K342" t="s">
        <v>27</v>
      </c>
      <c r="L342" t="s">
        <v>28</v>
      </c>
      <c r="M342" t="s">
        <v>489</v>
      </c>
      <c r="N342" t="s">
        <v>1591</v>
      </c>
      <c r="O342" t="s">
        <v>31</v>
      </c>
      <c r="P342" t="s">
        <v>32</v>
      </c>
      <c r="Q342" t="s">
        <v>33</v>
      </c>
      <c r="S342">
        <v>42.294332305485</v>
      </c>
      <c r="T342">
        <v>-71.041053250000004</v>
      </c>
    </row>
    <row r="343" spans="1:20" x14ac:dyDescent="0.25">
      <c r="A343" t="s">
        <v>1592</v>
      </c>
      <c r="B343" s="1">
        <v>22236</v>
      </c>
      <c r="D343" t="s">
        <v>21</v>
      </c>
      <c r="E343" t="s">
        <v>1593</v>
      </c>
      <c r="F343" t="s">
        <v>1594</v>
      </c>
      <c r="H343" t="s">
        <v>1595</v>
      </c>
      <c r="I343" t="s">
        <v>25</v>
      </c>
      <c r="J343" t="s">
        <v>67</v>
      </c>
      <c r="K343" t="s">
        <v>27</v>
      </c>
      <c r="L343" t="s">
        <v>28</v>
      </c>
      <c r="M343" t="s">
        <v>1050</v>
      </c>
      <c r="N343" t="s">
        <v>1596</v>
      </c>
      <c r="O343" t="s">
        <v>40</v>
      </c>
      <c r="P343" t="s">
        <v>32</v>
      </c>
      <c r="Q343" t="s">
        <v>41</v>
      </c>
      <c r="R343">
        <v>2124</v>
      </c>
      <c r="S343">
        <v>42.379047290517804</v>
      </c>
      <c r="T343">
        <v>-71.03719461</v>
      </c>
    </row>
    <row r="344" spans="1:20" x14ac:dyDescent="0.25">
      <c r="A344" t="s">
        <v>1597</v>
      </c>
      <c r="B344" s="1">
        <v>23381</v>
      </c>
      <c r="C344" s="1">
        <v>43984</v>
      </c>
      <c r="D344" t="s">
        <v>21</v>
      </c>
      <c r="E344" t="s">
        <v>1598</v>
      </c>
      <c r="F344" t="s">
        <v>263</v>
      </c>
      <c r="H344" t="s">
        <v>1076</v>
      </c>
      <c r="I344" t="s">
        <v>25</v>
      </c>
      <c r="J344" t="s">
        <v>26</v>
      </c>
      <c r="K344" t="s">
        <v>27</v>
      </c>
      <c r="L344" t="s">
        <v>28</v>
      </c>
      <c r="M344" t="s">
        <v>1599</v>
      </c>
      <c r="N344" t="s">
        <v>1600</v>
      </c>
      <c r="O344" t="s">
        <v>40</v>
      </c>
      <c r="P344" t="s">
        <v>32</v>
      </c>
      <c r="Q344" t="s">
        <v>41</v>
      </c>
      <c r="R344">
        <v>2203</v>
      </c>
      <c r="S344">
        <v>42.348269122142298</v>
      </c>
      <c r="T344">
        <v>-71.042250989999999</v>
      </c>
    </row>
    <row r="345" spans="1:20" x14ac:dyDescent="0.25">
      <c r="A345" s="2" t="s">
        <v>1601</v>
      </c>
      <c r="B345" s="1">
        <v>11976</v>
      </c>
      <c r="D345" t="s">
        <v>35</v>
      </c>
      <c r="E345" t="s">
        <v>240</v>
      </c>
      <c r="F345" t="s">
        <v>198</v>
      </c>
      <c r="I345" t="s">
        <v>25</v>
      </c>
      <c r="J345" t="s">
        <v>67</v>
      </c>
      <c r="K345" t="s">
        <v>27</v>
      </c>
      <c r="L345" t="s">
        <v>25</v>
      </c>
      <c r="M345" t="s">
        <v>61</v>
      </c>
      <c r="N345" t="s">
        <v>1602</v>
      </c>
      <c r="O345" t="s">
        <v>70</v>
      </c>
      <c r="P345" t="s">
        <v>32</v>
      </c>
      <c r="Q345" t="s">
        <v>71</v>
      </c>
      <c r="R345">
        <v>2472</v>
      </c>
      <c r="S345">
        <v>42.351489378884601</v>
      </c>
      <c r="T345">
        <v>-71.152766499999998</v>
      </c>
    </row>
    <row r="346" spans="1:20" x14ac:dyDescent="0.25">
      <c r="A346" t="s">
        <v>1603</v>
      </c>
      <c r="B346" s="1">
        <v>23381</v>
      </c>
      <c r="D346" t="s">
        <v>21</v>
      </c>
      <c r="E346" t="s">
        <v>1604</v>
      </c>
      <c r="F346" t="s">
        <v>670</v>
      </c>
      <c r="H346" t="s">
        <v>1605</v>
      </c>
      <c r="I346" t="s">
        <v>25</v>
      </c>
      <c r="J346" t="s">
        <v>26</v>
      </c>
      <c r="K346" t="s">
        <v>27</v>
      </c>
      <c r="L346" t="s">
        <v>28</v>
      </c>
      <c r="M346" t="s">
        <v>1465</v>
      </c>
      <c r="N346" t="s">
        <v>1606</v>
      </c>
      <c r="O346" t="s">
        <v>40</v>
      </c>
      <c r="P346" t="s">
        <v>32</v>
      </c>
      <c r="Q346" t="s">
        <v>41</v>
      </c>
      <c r="R346">
        <v>2111</v>
      </c>
      <c r="S346">
        <v>42.369374214821299</v>
      </c>
      <c r="T346">
        <v>-71.047639050000001</v>
      </c>
    </row>
    <row r="347" spans="1:20" x14ac:dyDescent="0.25">
      <c r="A347" t="s">
        <v>1607</v>
      </c>
      <c r="B347" s="1">
        <v>32265</v>
      </c>
      <c r="D347" t="s">
        <v>35</v>
      </c>
      <c r="E347" t="s">
        <v>1608</v>
      </c>
      <c r="F347" t="s">
        <v>1609</v>
      </c>
      <c r="I347" t="s">
        <v>25</v>
      </c>
      <c r="J347" t="s">
        <v>26</v>
      </c>
      <c r="K347" t="s">
        <v>27</v>
      </c>
      <c r="L347" t="s">
        <v>25</v>
      </c>
      <c r="M347" t="s">
        <v>1610</v>
      </c>
      <c r="N347" t="s">
        <v>1611</v>
      </c>
      <c r="O347" t="s">
        <v>577</v>
      </c>
      <c r="P347" t="s">
        <v>32</v>
      </c>
      <c r="Q347" t="s">
        <v>41</v>
      </c>
      <c r="S347">
        <v>42.409764689086899</v>
      </c>
      <c r="T347">
        <v>-70.966609919999996</v>
      </c>
    </row>
    <row r="348" spans="1:20" x14ac:dyDescent="0.25">
      <c r="A348" t="s">
        <v>1612</v>
      </c>
      <c r="B348" s="1">
        <v>31961</v>
      </c>
      <c r="D348" t="s">
        <v>35</v>
      </c>
      <c r="E348" t="s">
        <v>1613</v>
      </c>
      <c r="F348" t="s">
        <v>1614</v>
      </c>
      <c r="I348" t="s">
        <v>25</v>
      </c>
      <c r="J348" t="s">
        <v>26</v>
      </c>
      <c r="K348" t="s">
        <v>27</v>
      </c>
      <c r="L348" t="s">
        <v>25</v>
      </c>
      <c r="M348" t="s">
        <v>1487</v>
      </c>
      <c r="N348" t="s">
        <v>1615</v>
      </c>
      <c r="O348" t="s">
        <v>40</v>
      </c>
      <c r="P348" t="s">
        <v>32</v>
      </c>
      <c r="Q348" t="s">
        <v>41</v>
      </c>
      <c r="R348">
        <v>2120</v>
      </c>
      <c r="S348">
        <v>42.374793076773798</v>
      </c>
      <c r="T348">
        <v>-71.03861345</v>
      </c>
    </row>
    <row r="349" spans="1:20" x14ac:dyDescent="0.25">
      <c r="A349" t="s">
        <v>1616</v>
      </c>
      <c r="B349" s="1">
        <v>15067</v>
      </c>
      <c r="D349" t="s">
        <v>124</v>
      </c>
      <c r="E349" t="s">
        <v>1617</v>
      </c>
      <c r="F349" t="s">
        <v>839</v>
      </c>
      <c r="I349" t="s">
        <v>80</v>
      </c>
      <c r="J349" t="s">
        <v>26</v>
      </c>
      <c r="K349" t="s">
        <v>27</v>
      </c>
      <c r="L349" t="s">
        <v>28</v>
      </c>
      <c r="M349" t="s">
        <v>1025</v>
      </c>
      <c r="N349" t="s">
        <v>1618</v>
      </c>
      <c r="O349" t="s">
        <v>40</v>
      </c>
      <c r="P349" t="s">
        <v>32</v>
      </c>
      <c r="Q349" t="s">
        <v>41</v>
      </c>
      <c r="R349">
        <v>2113</v>
      </c>
      <c r="S349">
        <v>42.315766263301903</v>
      </c>
      <c r="T349">
        <v>-71.139220089999995</v>
      </c>
    </row>
    <row r="350" spans="1:20" x14ac:dyDescent="0.25">
      <c r="A350" t="s">
        <v>1619</v>
      </c>
      <c r="B350" s="1">
        <v>8260</v>
      </c>
      <c r="C350" s="1">
        <v>43225</v>
      </c>
      <c r="D350" t="s">
        <v>35</v>
      </c>
      <c r="E350" t="s">
        <v>1620</v>
      </c>
      <c r="F350" t="s">
        <v>741</v>
      </c>
      <c r="I350" t="s">
        <v>25</v>
      </c>
      <c r="J350" t="s">
        <v>81</v>
      </c>
      <c r="K350" t="s">
        <v>50</v>
      </c>
      <c r="L350" t="s">
        <v>25</v>
      </c>
      <c r="M350" t="s">
        <v>1111</v>
      </c>
      <c r="N350" t="s">
        <v>1621</v>
      </c>
      <c r="O350" t="s">
        <v>40</v>
      </c>
      <c r="P350" t="s">
        <v>32</v>
      </c>
      <c r="Q350" t="s">
        <v>41</v>
      </c>
      <c r="R350">
        <v>2121</v>
      </c>
      <c r="S350">
        <v>42.330765146848499</v>
      </c>
      <c r="T350">
        <v>-71.043957800000001</v>
      </c>
    </row>
    <row r="351" spans="1:20" x14ac:dyDescent="0.25">
      <c r="A351" t="s">
        <v>1622</v>
      </c>
      <c r="B351" s="1">
        <v>12800</v>
      </c>
      <c r="D351" t="s">
        <v>35</v>
      </c>
      <c r="E351" t="s">
        <v>1623</v>
      </c>
      <c r="F351" t="s">
        <v>439</v>
      </c>
      <c r="I351" t="s">
        <v>25</v>
      </c>
      <c r="J351" t="s">
        <v>81</v>
      </c>
      <c r="K351" t="s">
        <v>50</v>
      </c>
      <c r="L351" t="s">
        <v>25</v>
      </c>
      <c r="M351" t="s">
        <v>963</v>
      </c>
      <c r="N351" t="s">
        <v>1624</v>
      </c>
      <c r="O351" t="s">
        <v>40</v>
      </c>
      <c r="P351" t="s">
        <v>32</v>
      </c>
      <c r="Q351" t="s">
        <v>41</v>
      </c>
      <c r="R351">
        <v>2136</v>
      </c>
      <c r="S351">
        <v>42.331372817560201</v>
      </c>
      <c r="T351">
        <v>-71.059404319999999</v>
      </c>
    </row>
    <row r="352" spans="1:20" x14ac:dyDescent="0.25">
      <c r="A352" t="s">
        <v>1625</v>
      </c>
      <c r="B352" s="1">
        <v>26908</v>
      </c>
      <c r="D352" t="s">
        <v>35</v>
      </c>
      <c r="E352" t="s">
        <v>524</v>
      </c>
      <c r="F352" t="s">
        <v>1626</v>
      </c>
      <c r="I352" t="s">
        <v>25</v>
      </c>
      <c r="J352" t="s">
        <v>26</v>
      </c>
      <c r="K352" t="s">
        <v>50</v>
      </c>
      <c r="L352" t="s">
        <v>25</v>
      </c>
      <c r="M352" t="s">
        <v>222</v>
      </c>
      <c r="N352" t="s">
        <v>1627</v>
      </c>
      <c r="O352" t="s">
        <v>40</v>
      </c>
      <c r="P352" t="s">
        <v>32</v>
      </c>
      <c r="Q352" t="s">
        <v>41</v>
      </c>
      <c r="R352">
        <v>2126</v>
      </c>
      <c r="S352">
        <v>42.320233379845902</v>
      </c>
      <c r="T352">
        <v>-71.108454510000001</v>
      </c>
    </row>
    <row r="353" spans="1:20" x14ac:dyDescent="0.25">
      <c r="A353" t="s">
        <v>1628</v>
      </c>
      <c r="B353" s="1">
        <v>26479</v>
      </c>
      <c r="D353" t="s">
        <v>21</v>
      </c>
      <c r="E353" t="s">
        <v>1629</v>
      </c>
      <c r="F353" t="s">
        <v>1143</v>
      </c>
      <c r="H353" t="s">
        <v>994</v>
      </c>
      <c r="I353" t="s">
        <v>25</v>
      </c>
      <c r="J353" t="s">
        <v>26</v>
      </c>
      <c r="K353" t="s">
        <v>27</v>
      </c>
      <c r="L353" t="s">
        <v>28</v>
      </c>
      <c r="M353" t="s">
        <v>1630</v>
      </c>
      <c r="N353" t="s">
        <v>1631</v>
      </c>
      <c r="O353" t="s">
        <v>40</v>
      </c>
      <c r="P353" t="s">
        <v>32</v>
      </c>
      <c r="Q353" t="s">
        <v>41</v>
      </c>
      <c r="R353">
        <v>2115</v>
      </c>
      <c r="S353">
        <v>42.353656913039501</v>
      </c>
      <c r="T353">
        <v>-71.032665159999993</v>
      </c>
    </row>
    <row r="354" spans="1:20" x14ac:dyDescent="0.25">
      <c r="A354" t="s">
        <v>1632</v>
      </c>
      <c r="B354" s="1">
        <v>33092</v>
      </c>
      <c r="D354" t="s">
        <v>35</v>
      </c>
      <c r="E354" t="s">
        <v>1613</v>
      </c>
      <c r="F354" t="s">
        <v>55</v>
      </c>
      <c r="I354" t="s">
        <v>25</v>
      </c>
      <c r="J354" t="s">
        <v>26</v>
      </c>
      <c r="K354" t="s">
        <v>27</v>
      </c>
      <c r="L354" t="s">
        <v>25</v>
      </c>
      <c r="M354" t="s">
        <v>286</v>
      </c>
      <c r="N354" t="s">
        <v>1633</v>
      </c>
      <c r="O354" t="s">
        <v>40</v>
      </c>
      <c r="P354" t="s">
        <v>32</v>
      </c>
      <c r="Q354" t="s">
        <v>41</v>
      </c>
      <c r="R354">
        <v>2130</v>
      </c>
      <c r="S354">
        <v>42.333137985101501</v>
      </c>
      <c r="T354">
        <v>-70.990847220000006</v>
      </c>
    </row>
    <row r="355" spans="1:20" x14ac:dyDescent="0.25">
      <c r="A355" t="s">
        <v>1634</v>
      </c>
      <c r="B355" s="1">
        <v>29214</v>
      </c>
      <c r="D355" t="s">
        <v>124</v>
      </c>
      <c r="E355" t="s">
        <v>1635</v>
      </c>
      <c r="F355" t="s">
        <v>1349</v>
      </c>
      <c r="I355" t="s">
        <v>80</v>
      </c>
      <c r="J355" t="s">
        <v>26</v>
      </c>
      <c r="K355" t="s">
        <v>27</v>
      </c>
      <c r="L355" t="s">
        <v>28</v>
      </c>
      <c r="M355" t="s">
        <v>87</v>
      </c>
      <c r="N355" t="s">
        <v>1636</v>
      </c>
      <c r="O355" t="s">
        <v>577</v>
      </c>
      <c r="P355" t="s">
        <v>32</v>
      </c>
      <c r="Q355" t="s">
        <v>41</v>
      </c>
      <c r="S355">
        <v>42.390457296479497</v>
      </c>
      <c r="T355">
        <v>-71.039745780000004</v>
      </c>
    </row>
    <row r="356" spans="1:20" x14ac:dyDescent="0.25">
      <c r="A356" t="s">
        <v>1637</v>
      </c>
      <c r="B356" s="1">
        <v>32282</v>
      </c>
      <c r="D356" t="s">
        <v>21</v>
      </c>
      <c r="E356" t="s">
        <v>1638</v>
      </c>
      <c r="F356" t="s">
        <v>1639</v>
      </c>
      <c r="H356" t="s">
        <v>620</v>
      </c>
      <c r="I356" t="s">
        <v>25</v>
      </c>
      <c r="J356" t="s">
        <v>26</v>
      </c>
      <c r="K356" t="s">
        <v>27</v>
      </c>
      <c r="L356" t="s">
        <v>28</v>
      </c>
      <c r="M356" t="s">
        <v>1271</v>
      </c>
      <c r="N356" t="s">
        <v>1640</v>
      </c>
      <c r="O356" t="s">
        <v>577</v>
      </c>
      <c r="P356" t="s">
        <v>32</v>
      </c>
      <c r="Q356" t="s">
        <v>41</v>
      </c>
      <c r="R356">
        <v>2152</v>
      </c>
      <c r="S356">
        <v>42.389511277821299</v>
      </c>
      <c r="T356">
        <v>-70.969521749999998</v>
      </c>
    </row>
    <row r="357" spans="1:20" x14ac:dyDescent="0.25">
      <c r="A357" t="s">
        <v>1641</v>
      </c>
      <c r="B357" s="1">
        <v>21833</v>
      </c>
      <c r="D357" t="s">
        <v>21</v>
      </c>
      <c r="E357" t="s">
        <v>1642</v>
      </c>
      <c r="F357" t="s">
        <v>1643</v>
      </c>
      <c r="H357" t="s">
        <v>1644</v>
      </c>
      <c r="I357" t="s">
        <v>25</v>
      </c>
      <c r="J357" t="s">
        <v>26</v>
      </c>
      <c r="K357" t="s">
        <v>27</v>
      </c>
      <c r="L357" t="s">
        <v>28</v>
      </c>
      <c r="M357" t="s">
        <v>1645</v>
      </c>
      <c r="N357" t="s">
        <v>1646</v>
      </c>
      <c r="O357" t="s">
        <v>110</v>
      </c>
      <c r="P357" t="s">
        <v>32</v>
      </c>
      <c r="Q357" t="s">
        <v>71</v>
      </c>
      <c r="R357">
        <v>2143</v>
      </c>
      <c r="S357">
        <v>42.3684115617666</v>
      </c>
      <c r="T357">
        <v>-71.080423469999999</v>
      </c>
    </row>
    <row r="358" spans="1:20" x14ac:dyDescent="0.25">
      <c r="A358" t="s">
        <v>1647</v>
      </c>
      <c r="B358" s="1">
        <v>27860</v>
      </c>
      <c r="D358" t="s">
        <v>35</v>
      </c>
      <c r="E358" t="s">
        <v>328</v>
      </c>
      <c r="F358" t="s">
        <v>1648</v>
      </c>
      <c r="I358" t="s">
        <v>25</v>
      </c>
      <c r="J358" t="s">
        <v>81</v>
      </c>
      <c r="K358" t="s">
        <v>27</v>
      </c>
      <c r="L358" t="s">
        <v>25</v>
      </c>
      <c r="M358" t="s">
        <v>424</v>
      </c>
      <c r="N358" t="s">
        <v>1649</v>
      </c>
      <c r="O358" t="s">
        <v>40</v>
      </c>
      <c r="P358" t="s">
        <v>32</v>
      </c>
      <c r="Q358" t="s">
        <v>41</v>
      </c>
      <c r="R358">
        <v>2129</v>
      </c>
      <c r="S358">
        <v>42.375755271463902</v>
      </c>
      <c r="T358">
        <v>-71.04755505</v>
      </c>
    </row>
    <row r="359" spans="1:20" x14ac:dyDescent="0.25">
      <c r="A359" t="s">
        <v>1650</v>
      </c>
      <c r="B359" s="1">
        <v>31910</v>
      </c>
      <c r="D359" t="s">
        <v>35</v>
      </c>
      <c r="E359" t="s">
        <v>1651</v>
      </c>
      <c r="F359" t="s">
        <v>1652</v>
      </c>
      <c r="I359" t="s">
        <v>80</v>
      </c>
      <c r="J359" t="s">
        <v>26</v>
      </c>
      <c r="K359" t="s">
        <v>27</v>
      </c>
      <c r="L359" t="s">
        <v>25</v>
      </c>
      <c r="M359" t="s">
        <v>61</v>
      </c>
      <c r="N359" t="s">
        <v>1653</v>
      </c>
      <c r="O359" t="s">
        <v>40</v>
      </c>
      <c r="P359" t="s">
        <v>32</v>
      </c>
      <c r="Q359" t="s">
        <v>41</v>
      </c>
      <c r="R359">
        <v>2131</v>
      </c>
      <c r="S359">
        <v>42.368517522117799</v>
      </c>
      <c r="T359">
        <v>-71.034767950000003</v>
      </c>
    </row>
    <row r="360" spans="1:20" x14ac:dyDescent="0.25">
      <c r="A360" t="s">
        <v>1654</v>
      </c>
      <c r="B360" s="1">
        <v>9824</v>
      </c>
      <c r="C360" s="1">
        <v>41272</v>
      </c>
      <c r="D360" t="s">
        <v>21</v>
      </c>
      <c r="E360" t="s">
        <v>1655</v>
      </c>
      <c r="F360" t="s">
        <v>1656</v>
      </c>
      <c r="H360" t="s">
        <v>1657</v>
      </c>
      <c r="I360" t="s">
        <v>25</v>
      </c>
      <c r="J360" t="s">
        <v>26</v>
      </c>
      <c r="K360" t="s">
        <v>27</v>
      </c>
      <c r="L360" t="s">
        <v>28</v>
      </c>
      <c r="M360" t="s">
        <v>1461</v>
      </c>
      <c r="N360" t="s">
        <v>1658</v>
      </c>
      <c r="O360" t="s">
        <v>40</v>
      </c>
      <c r="P360" t="s">
        <v>32</v>
      </c>
      <c r="Q360" t="s">
        <v>41</v>
      </c>
      <c r="R360">
        <v>2115</v>
      </c>
      <c r="S360">
        <v>42.359893465127499</v>
      </c>
      <c r="T360">
        <v>-71.15515723</v>
      </c>
    </row>
    <row r="361" spans="1:20" x14ac:dyDescent="0.25">
      <c r="A361" t="s">
        <v>1659</v>
      </c>
      <c r="B361" s="1">
        <v>10891</v>
      </c>
      <c r="D361" t="s">
        <v>21</v>
      </c>
      <c r="E361" t="s">
        <v>1660</v>
      </c>
      <c r="F361" t="s">
        <v>1661</v>
      </c>
      <c r="H361" t="s">
        <v>1532</v>
      </c>
      <c r="I361" t="s">
        <v>25</v>
      </c>
      <c r="J361" t="s">
        <v>26</v>
      </c>
      <c r="K361" t="s">
        <v>27</v>
      </c>
      <c r="L361" t="s">
        <v>28</v>
      </c>
      <c r="M361" t="s">
        <v>281</v>
      </c>
      <c r="N361" t="s">
        <v>1662</v>
      </c>
      <c r="O361" t="s">
        <v>40</v>
      </c>
      <c r="P361" t="s">
        <v>32</v>
      </c>
      <c r="Q361" t="s">
        <v>41</v>
      </c>
      <c r="R361">
        <v>2136</v>
      </c>
      <c r="S361">
        <v>42.390345028593003</v>
      </c>
      <c r="T361">
        <v>-71.034095100000002</v>
      </c>
    </row>
    <row r="362" spans="1:20" x14ac:dyDescent="0.25">
      <c r="A362" t="s">
        <v>1663</v>
      </c>
      <c r="B362" s="1">
        <v>16390</v>
      </c>
      <c r="D362" t="s">
        <v>35</v>
      </c>
      <c r="E362" t="s">
        <v>1664</v>
      </c>
      <c r="F362" t="s">
        <v>962</v>
      </c>
      <c r="I362" t="s">
        <v>80</v>
      </c>
      <c r="J362" t="s">
        <v>26</v>
      </c>
      <c r="K362" t="s">
        <v>50</v>
      </c>
      <c r="L362" t="s">
        <v>25</v>
      </c>
      <c r="M362" t="s">
        <v>484</v>
      </c>
      <c r="N362" t="s">
        <v>1665</v>
      </c>
      <c r="O362" t="s">
        <v>40</v>
      </c>
      <c r="P362" t="s">
        <v>32</v>
      </c>
      <c r="Q362" t="s">
        <v>41</v>
      </c>
      <c r="R362">
        <v>2215</v>
      </c>
      <c r="S362">
        <v>42.305499179126898</v>
      </c>
      <c r="T362">
        <v>-71.056933049999998</v>
      </c>
    </row>
    <row r="363" spans="1:20" x14ac:dyDescent="0.25">
      <c r="A363" t="s">
        <v>1666</v>
      </c>
      <c r="B363" s="1">
        <v>8404</v>
      </c>
      <c r="D363" t="s">
        <v>35</v>
      </c>
      <c r="E363" t="s">
        <v>1667</v>
      </c>
      <c r="F363" t="s">
        <v>1668</v>
      </c>
      <c r="I363" t="s">
        <v>25</v>
      </c>
      <c r="J363" t="s">
        <v>26</v>
      </c>
      <c r="K363" t="s">
        <v>50</v>
      </c>
      <c r="L363" t="s">
        <v>25</v>
      </c>
      <c r="M363" t="s">
        <v>909</v>
      </c>
      <c r="N363" t="s">
        <v>1669</v>
      </c>
      <c r="O363" t="s">
        <v>212</v>
      </c>
      <c r="P363" t="s">
        <v>32</v>
      </c>
      <c r="Q363" t="s">
        <v>41</v>
      </c>
      <c r="S363">
        <v>42.365473757958497</v>
      </c>
      <c r="T363">
        <v>-71.070304449999995</v>
      </c>
    </row>
    <row r="364" spans="1:20" x14ac:dyDescent="0.25">
      <c r="A364" t="s">
        <v>1670</v>
      </c>
      <c r="B364" s="1">
        <v>13576</v>
      </c>
      <c r="C364" s="1">
        <v>43368</v>
      </c>
      <c r="D364" t="s">
        <v>21</v>
      </c>
      <c r="E364" t="s">
        <v>1671</v>
      </c>
      <c r="F364" t="s">
        <v>1672</v>
      </c>
      <c r="H364" t="s">
        <v>1673</v>
      </c>
      <c r="I364" t="s">
        <v>25</v>
      </c>
      <c r="J364" t="s">
        <v>26</v>
      </c>
      <c r="K364" t="s">
        <v>27</v>
      </c>
      <c r="L364" t="s">
        <v>28</v>
      </c>
      <c r="M364" t="s">
        <v>1674</v>
      </c>
      <c r="N364" t="s">
        <v>1675</v>
      </c>
      <c r="O364" t="s">
        <v>256</v>
      </c>
      <c r="P364" t="s">
        <v>32</v>
      </c>
      <c r="Q364" t="s">
        <v>33</v>
      </c>
      <c r="R364">
        <v>2188</v>
      </c>
      <c r="S364">
        <v>42.2374141155152</v>
      </c>
      <c r="T364">
        <v>-70.91625019</v>
      </c>
    </row>
    <row r="365" spans="1:20" x14ac:dyDescent="0.25">
      <c r="A365" t="s">
        <v>1676</v>
      </c>
      <c r="B365" s="1">
        <v>9109</v>
      </c>
      <c r="D365" t="s">
        <v>35</v>
      </c>
      <c r="E365" t="s">
        <v>1677</v>
      </c>
      <c r="F365" t="s">
        <v>515</v>
      </c>
      <c r="I365" t="s">
        <v>25</v>
      </c>
      <c r="J365" t="s">
        <v>67</v>
      </c>
      <c r="K365" t="s">
        <v>27</v>
      </c>
      <c r="L365" t="s">
        <v>25</v>
      </c>
      <c r="M365" t="s">
        <v>903</v>
      </c>
      <c r="N365" t="s">
        <v>1678</v>
      </c>
      <c r="O365" t="s">
        <v>70</v>
      </c>
      <c r="P365" t="s">
        <v>32</v>
      </c>
      <c r="Q365" t="s">
        <v>71</v>
      </c>
      <c r="R365">
        <v>2472</v>
      </c>
      <c r="S365">
        <v>42.318548143510199</v>
      </c>
      <c r="T365">
        <v>-71.098714229999999</v>
      </c>
    </row>
    <row r="366" spans="1:20" x14ac:dyDescent="0.25">
      <c r="A366" t="s">
        <v>1679</v>
      </c>
      <c r="B366" s="1">
        <v>16675</v>
      </c>
      <c r="D366" t="s">
        <v>124</v>
      </c>
      <c r="E366" t="s">
        <v>1680</v>
      </c>
      <c r="F366" t="s">
        <v>433</v>
      </c>
      <c r="I366" t="s">
        <v>80</v>
      </c>
      <c r="J366" t="s">
        <v>67</v>
      </c>
      <c r="K366" t="s">
        <v>27</v>
      </c>
      <c r="L366" t="s">
        <v>28</v>
      </c>
      <c r="M366" t="s">
        <v>407</v>
      </c>
      <c r="N366" t="s">
        <v>1681</v>
      </c>
      <c r="O366" t="s">
        <v>40</v>
      </c>
      <c r="P366" t="s">
        <v>32</v>
      </c>
      <c r="Q366" t="s">
        <v>41</v>
      </c>
      <c r="R366">
        <v>2110</v>
      </c>
      <c r="S366">
        <v>42.356353421072001</v>
      </c>
      <c r="T366">
        <v>-71.143692779999995</v>
      </c>
    </row>
    <row r="367" spans="1:20" x14ac:dyDescent="0.25">
      <c r="A367" t="s">
        <v>1682</v>
      </c>
      <c r="B367" s="1">
        <v>25096</v>
      </c>
      <c r="D367" t="s">
        <v>21</v>
      </c>
      <c r="E367" t="s">
        <v>1683</v>
      </c>
      <c r="F367" t="s">
        <v>1494</v>
      </c>
      <c r="H367" t="s">
        <v>1684</v>
      </c>
      <c r="I367" t="s">
        <v>25</v>
      </c>
      <c r="J367" t="s">
        <v>81</v>
      </c>
      <c r="K367" t="s">
        <v>27</v>
      </c>
      <c r="L367" t="s">
        <v>28</v>
      </c>
      <c r="M367" t="s">
        <v>61</v>
      </c>
      <c r="N367" t="s">
        <v>1685</v>
      </c>
      <c r="O367" t="s">
        <v>382</v>
      </c>
      <c r="P367" t="s">
        <v>32</v>
      </c>
      <c r="Q367" t="s">
        <v>383</v>
      </c>
      <c r="R367">
        <v>2043</v>
      </c>
      <c r="S367">
        <v>42.223950283839997</v>
      </c>
      <c r="T367">
        <v>-70.854180229999997</v>
      </c>
    </row>
    <row r="368" spans="1:20" x14ac:dyDescent="0.25">
      <c r="A368" t="s">
        <v>1686</v>
      </c>
      <c r="B368" s="1">
        <v>8820</v>
      </c>
      <c r="D368" t="s">
        <v>21</v>
      </c>
      <c r="E368" t="s">
        <v>1687</v>
      </c>
      <c r="F368" t="s">
        <v>1546</v>
      </c>
      <c r="H368" t="s">
        <v>1688</v>
      </c>
      <c r="I368" t="s">
        <v>25</v>
      </c>
      <c r="J368" t="s">
        <v>26</v>
      </c>
      <c r="K368" t="s">
        <v>27</v>
      </c>
      <c r="L368" t="s">
        <v>28</v>
      </c>
      <c r="M368" t="s">
        <v>1689</v>
      </c>
      <c r="N368" t="s">
        <v>1690</v>
      </c>
      <c r="O368" t="s">
        <v>40</v>
      </c>
      <c r="P368" t="s">
        <v>32</v>
      </c>
      <c r="Q368" t="s">
        <v>41</v>
      </c>
      <c r="R368">
        <v>2124</v>
      </c>
      <c r="S368">
        <v>42.2894049755457</v>
      </c>
      <c r="T368">
        <v>-71.018161329999998</v>
      </c>
    </row>
    <row r="369" spans="1:20" x14ac:dyDescent="0.25">
      <c r="A369" t="s">
        <v>1691</v>
      </c>
      <c r="B369" s="1">
        <v>27572</v>
      </c>
      <c r="D369" t="s">
        <v>21</v>
      </c>
      <c r="E369" t="s">
        <v>1692</v>
      </c>
      <c r="F369" t="s">
        <v>1693</v>
      </c>
      <c r="G369" t="s">
        <v>474</v>
      </c>
      <c r="H369" t="s">
        <v>1694</v>
      </c>
      <c r="I369" t="s">
        <v>25</v>
      </c>
      <c r="J369" t="s">
        <v>81</v>
      </c>
      <c r="K369" t="s">
        <v>50</v>
      </c>
      <c r="L369" t="s">
        <v>28</v>
      </c>
      <c r="M369" t="s">
        <v>1695</v>
      </c>
      <c r="N369" t="s">
        <v>1696</v>
      </c>
      <c r="O369" t="s">
        <v>40</v>
      </c>
      <c r="P369" t="s">
        <v>32</v>
      </c>
      <c r="Q369" t="s">
        <v>41</v>
      </c>
      <c r="R369">
        <v>2109</v>
      </c>
      <c r="S369">
        <v>42.311986089999998</v>
      </c>
      <c r="T369">
        <v>-71.063416419999996</v>
      </c>
    </row>
    <row r="370" spans="1:20" x14ac:dyDescent="0.25">
      <c r="A370" t="s">
        <v>1697</v>
      </c>
      <c r="B370" s="1">
        <v>33453</v>
      </c>
      <c r="D370" t="s">
        <v>21</v>
      </c>
      <c r="E370" t="s">
        <v>1545</v>
      </c>
      <c r="F370" t="s">
        <v>1698</v>
      </c>
      <c r="H370" t="s">
        <v>1699</v>
      </c>
      <c r="I370" t="s">
        <v>25</v>
      </c>
      <c r="J370" t="s">
        <v>81</v>
      </c>
      <c r="K370" t="s">
        <v>50</v>
      </c>
      <c r="L370" t="s">
        <v>28</v>
      </c>
      <c r="M370" t="s">
        <v>1700</v>
      </c>
      <c r="N370" t="s">
        <v>1701</v>
      </c>
      <c r="O370" t="s">
        <v>40</v>
      </c>
      <c r="P370" t="s">
        <v>32</v>
      </c>
      <c r="Q370" t="s">
        <v>41</v>
      </c>
      <c r="R370">
        <v>2114</v>
      </c>
      <c r="S370">
        <v>42.379576790410702</v>
      </c>
      <c r="T370">
        <v>-71.047470059999995</v>
      </c>
    </row>
    <row r="371" spans="1:20" x14ac:dyDescent="0.25">
      <c r="A371" t="s">
        <v>1702</v>
      </c>
      <c r="B371" s="1">
        <v>21022</v>
      </c>
      <c r="D371" t="s">
        <v>35</v>
      </c>
      <c r="E371" t="s">
        <v>566</v>
      </c>
      <c r="F371" t="s">
        <v>548</v>
      </c>
      <c r="I371" t="s">
        <v>25</v>
      </c>
      <c r="J371" t="s">
        <v>26</v>
      </c>
      <c r="K371" t="s">
        <v>27</v>
      </c>
      <c r="L371" t="s">
        <v>25</v>
      </c>
      <c r="M371" t="s">
        <v>1533</v>
      </c>
      <c r="N371" t="s">
        <v>1703</v>
      </c>
      <c r="O371" t="s">
        <v>577</v>
      </c>
      <c r="P371" t="s">
        <v>32</v>
      </c>
      <c r="Q371" t="s">
        <v>41</v>
      </c>
      <c r="R371">
        <v>2128</v>
      </c>
      <c r="S371">
        <v>42.364259632016697</v>
      </c>
      <c r="T371">
        <v>-70.972516420000005</v>
      </c>
    </row>
    <row r="372" spans="1:20" x14ac:dyDescent="0.25">
      <c r="A372" t="s">
        <v>1704</v>
      </c>
      <c r="B372" s="1">
        <v>32076</v>
      </c>
      <c r="D372" t="s">
        <v>124</v>
      </c>
      <c r="E372" t="s">
        <v>1705</v>
      </c>
      <c r="F372" t="s">
        <v>1367</v>
      </c>
      <c r="I372" t="s">
        <v>80</v>
      </c>
      <c r="J372" t="s">
        <v>26</v>
      </c>
      <c r="K372" t="s">
        <v>27</v>
      </c>
      <c r="L372" t="s">
        <v>28</v>
      </c>
      <c r="M372" t="s">
        <v>1706</v>
      </c>
      <c r="N372" t="s">
        <v>1707</v>
      </c>
      <c r="O372" t="s">
        <v>40</v>
      </c>
      <c r="P372" t="s">
        <v>32</v>
      </c>
      <c r="Q372" t="s">
        <v>41</v>
      </c>
      <c r="R372">
        <v>2132</v>
      </c>
      <c r="S372">
        <v>42.37237792586</v>
      </c>
      <c r="T372">
        <v>-71.044720389999995</v>
      </c>
    </row>
    <row r="373" spans="1:20" x14ac:dyDescent="0.25">
      <c r="A373" t="s">
        <v>1708</v>
      </c>
      <c r="B373" s="1">
        <v>29120</v>
      </c>
      <c r="D373" t="s">
        <v>35</v>
      </c>
      <c r="E373" t="s">
        <v>1709</v>
      </c>
      <c r="F373" t="s">
        <v>397</v>
      </c>
      <c r="I373" t="s">
        <v>25</v>
      </c>
      <c r="J373" t="s">
        <v>26</v>
      </c>
      <c r="K373" t="s">
        <v>27</v>
      </c>
      <c r="L373" t="s">
        <v>25</v>
      </c>
      <c r="M373" t="s">
        <v>754</v>
      </c>
      <c r="N373" t="s">
        <v>1710</v>
      </c>
      <c r="O373" t="s">
        <v>212</v>
      </c>
      <c r="P373" t="s">
        <v>32</v>
      </c>
      <c r="Q373" t="s">
        <v>41</v>
      </c>
      <c r="R373">
        <v>2150</v>
      </c>
      <c r="S373">
        <v>42.385495125460402</v>
      </c>
      <c r="T373">
        <v>-71.048464640000006</v>
      </c>
    </row>
    <row r="374" spans="1:20" x14ac:dyDescent="0.25">
      <c r="A374" t="s">
        <v>1711</v>
      </c>
      <c r="B374" s="1">
        <v>27049</v>
      </c>
      <c r="D374" t="s">
        <v>21</v>
      </c>
      <c r="E374" t="s">
        <v>1712</v>
      </c>
      <c r="F374" t="s">
        <v>1451</v>
      </c>
      <c r="H374" t="s">
        <v>176</v>
      </c>
      <c r="I374" t="s">
        <v>25</v>
      </c>
      <c r="J374" t="s">
        <v>81</v>
      </c>
      <c r="K374" t="s">
        <v>27</v>
      </c>
      <c r="L374" t="s">
        <v>28</v>
      </c>
      <c r="M374" t="s">
        <v>61</v>
      </c>
      <c r="N374" t="s">
        <v>1713</v>
      </c>
      <c r="O374" t="s">
        <v>40</v>
      </c>
      <c r="P374" t="s">
        <v>32</v>
      </c>
      <c r="Q374" t="s">
        <v>41</v>
      </c>
      <c r="R374">
        <v>2125</v>
      </c>
      <c r="S374">
        <v>42.307713999999997</v>
      </c>
      <c r="T374">
        <v>-71.014314670000005</v>
      </c>
    </row>
    <row r="375" spans="1:20" x14ac:dyDescent="0.25">
      <c r="A375" t="s">
        <v>1714</v>
      </c>
      <c r="B375" s="1">
        <v>31524</v>
      </c>
      <c r="D375" t="s">
        <v>21</v>
      </c>
      <c r="E375" t="s">
        <v>1715</v>
      </c>
      <c r="F375" t="s">
        <v>374</v>
      </c>
      <c r="H375" t="s">
        <v>1716</v>
      </c>
      <c r="I375" t="s">
        <v>25</v>
      </c>
      <c r="J375" t="s">
        <v>67</v>
      </c>
      <c r="K375" t="s">
        <v>27</v>
      </c>
      <c r="L375" t="s">
        <v>28</v>
      </c>
      <c r="M375" t="s">
        <v>1340</v>
      </c>
      <c r="N375" t="s">
        <v>1717</v>
      </c>
      <c r="O375" t="s">
        <v>40</v>
      </c>
      <c r="P375" t="s">
        <v>32</v>
      </c>
      <c r="Q375" t="s">
        <v>41</v>
      </c>
      <c r="R375">
        <v>2108</v>
      </c>
      <c r="S375">
        <v>42.364268276211</v>
      </c>
      <c r="T375">
        <v>-70.928429649999998</v>
      </c>
    </row>
    <row r="376" spans="1:20" x14ac:dyDescent="0.25">
      <c r="A376" t="s">
        <v>1718</v>
      </c>
      <c r="B376" s="1">
        <v>12383</v>
      </c>
      <c r="D376" t="s">
        <v>124</v>
      </c>
      <c r="E376" t="s">
        <v>1719</v>
      </c>
      <c r="F376" t="s">
        <v>1595</v>
      </c>
      <c r="I376" t="s">
        <v>80</v>
      </c>
      <c r="J376" t="s">
        <v>81</v>
      </c>
      <c r="K376" t="s">
        <v>27</v>
      </c>
      <c r="L376" t="s">
        <v>28</v>
      </c>
      <c r="M376" t="s">
        <v>1025</v>
      </c>
      <c r="N376" t="s">
        <v>1720</v>
      </c>
      <c r="O376" t="s">
        <v>426</v>
      </c>
      <c r="P376" t="s">
        <v>32</v>
      </c>
      <c r="Q376" t="s">
        <v>71</v>
      </c>
      <c r="R376">
        <v>2466</v>
      </c>
      <c r="S376">
        <v>42.323402122436299</v>
      </c>
      <c r="T376">
        <v>-71.159259359999993</v>
      </c>
    </row>
    <row r="377" spans="1:20" x14ac:dyDescent="0.25">
      <c r="A377" t="s">
        <v>1721</v>
      </c>
      <c r="B377" s="1">
        <v>16327</v>
      </c>
      <c r="D377" t="s">
        <v>21</v>
      </c>
      <c r="E377" t="s">
        <v>1722</v>
      </c>
      <c r="F377" t="s">
        <v>1723</v>
      </c>
      <c r="H377" t="s">
        <v>1724</v>
      </c>
      <c r="I377" t="s">
        <v>25</v>
      </c>
      <c r="J377" t="s">
        <v>26</v>
      </c>
      <c r="K377" t="s">
        <v>50</v>
      </c>
      <c r="L377" t="s">
        <v>28</v>
      </c>
      <c r="M377" t="s">
        <v>222</v>
      </c>
      <c r="N377" t="s">
        <v>1725</v>
      </c>
      <c r="O377" t="s">
        <v>40</v>
      </c>
      <c r="P377" t="s">
        <v>32</v>
      </c>
      <c r="Q377" t="s">
        <v>41</v>
      </c>
      <c r="R377">
        <v>2125</v>
      </c>
      <c r="S377">
        <v>42.335315894643898</v>
      </c>
      <c r="T377">
        <v>-71.07105181</v>
      </c>
    </row>
    <row r="378" spans="1:20" x14ac:dyDescent="0.25">
      <c r="A378" t="s">
        <v>1726</v>
      </c>
      <c r="B378" s="1">
        <v>10957</v>
      </c>
      <c r="D378" t="s">
        <v>35</v>
      </c>
      <c r="E378" t="s">
        <v>1727</v>
      </c>
      <c r="F378" t="s">
        <v>1728</v>
      </c>
      <c r="I378" t="s">
        <v>25</v>
      </c>
      <c r="J378" t="s">
        <v>26</v>
      </c>
      <c r="K378" t="s">
        <v>27</v>
      </c>
      <c r="L378" t="s">
        <v>25</v>
      </c>
      <c r="M378" t="s">
        <v>1729</v>
      </c>
      <c r="N378" t="s">
        <v>1730</v>
      </c>
      <c r="O378" t="s">
        <v>40</v>
      </c>
      <c r="P378" t="s">
        <v>32</v>
      </c>
      <c r="Q378" t="s">
        <v>41</v>
      </c>
      <c r="R378">
        <v>2127</v>
      </c>
      <c r="S378">
        <v>42.367279171349701</v>
      </c>
      <c r="T378">
        <v>-71.081129709999999</v>
      </c>
    </row>
    <row r="379" spans="1:20" x14ac:dyDescent="0.25">
      <c r="A379" t="s">
        <v>1731</v>
      </c>
      <c r="B379" s="1">
        <v>17205</v>
      </c>
      <c r="D379" t="s">
        <v>35</v>
      </c>
      <c r="E379" t="s">
        <v>1732</v>
      </c>
      <c r="F379" t="s">
        <v>264</v>
      </c>
      <c r="I379" t="s">
        <v>25</v>
      </c>
      <c r="J379" t="s">
        <v>26</v>
      </c>
      <c r="K379" t="s">
        <v>27</v>
      </c>
      <c r="L379" t="s">
        <v>25</v>
      </c>
      <c r="M379" t="s">
        <v>1733</v>
      </c>
      <c r="N379" t="s">
        <v>1734</v>
      </c>
      <c r="O379" t="s">
        <v>577</v>
      </c>
      <c r="P379" t="s">
        <v>32</v>
      </c>
      <c r="Q379" t="s">
        <v>41</v>
      </c>
      <c r="S379">
        <v>42.382726462270803</v>
      </c>
      <c r="T379">
        <v>-70.980541450000004</v>
      </c>
    </row>
    <row r="380" spans="1:20" x14ac:dyDescent="0.25">
      <c r="A380" t="s">
        <v>1735</v>
      </c>
      <c r="B380" s="1">
        <v>14381</v>
      </c>
      <c r="D380" t="s">
        <v>124</v>
      </c>
      <c r="E380" t="s">
        <v>1736</v>
      </c>
      <c r="F380" t="s">
        <v>198</v>
      </c>
      <c r="I380" t="s">
        <v>80</v>
      </c>
      <c r="J380" t="s">
        <v>26</v>
      </c>
      <c r="K380" t="s">
        <v>27</v>
      </c>
      <c r="L380" t="s">
        <v>28</v>
      </c>
      <c r="M380" t="s">
        <v>199</v>
      </c>
      <c r="N380" t="s">
        <v>1737</v>
      </c>
      <c r="O380" t="s">
        <v>31</v>
      </c>
      <c r="P380" t="s">
        <v>32</v>
      </c>
      <c r="Q380" t="s">
        <v>33</v>
      </c>
      <c r="R380">
        <v>2170</v>
      </c>
      <c r="S380">
        <v>42.258957176104303</v>
      </c>
      <c r="T380">
        <v>-70.983377610000005</v>
      </c>
    </row>
    <row r="381" spans="1:20" x14ac:dyDescent="0.25">
      <c r="A381" t="s">
        <v>1738</v>
      </c>
      <c r="B381" s="1">
        <v>24594</v>
      </c>
      <c r="D381" t="s">
        <v>35</v>
      </c>
      <c r="E381" t="s">
        <v>1739</v>
      </c>
      <c r="F381" t="s">
        <v>1379</v>
      </c>
      <c r="I381" t="s">
        <v>25</v>
      </c>
      <c r="J381" t="s">
        <v>26</v>
      </c>
      <c r="K381" t="s">
        <v>27</v>
      </c>
      <c r="L381" t="s">
        <v>25</v>
      </c>
      <c r="M381" t="s">
        <v>286</v>
      </c>
      <c r="N381" t="s">
        <v>1740</v>
      </c>
      <c r="O381" t="s">
        <v>70</v>
      </c>
      <c r="P381" t="s">
        <v>32</v>
      </c>
      <c r="Q381" t="s">
        <v>71</v>
      </c>
      <c r="R381">
        <v>2139</v>
      </c>
      <c r="S381">
        <v>42.333100880000003</v>
      </c>
      <c r="T381">
        <v>-71.056612400000006</v>
      </c>
    </row>
    <row r="382" spans="1:20" x14ac:dyDescent="0.25">
      <c r="A382" t="s">
        <v>1741</v>
      </c>
      <c r="B382" s="1">
        <v>17355</v>
      </c>
      <c r="D382" t="s">
        <v>124</v>
      </c>
      <c r="E382" t="s">
        <v>1742</v>
      </c>
      <c r="F382" t="s">
        <v>102</v>
      </c>
      <c r="I382" t="s">
        <v>80</v>
      </c>
      <c r="J382" t="s">
        <v>26</v>
      </c>
      <c r="K382" t="s">
        <v>27</v>
      </c>
      <c r="L382" t="s">
        <v>28</v>
      </c>
      <c r="M382" t="s">
        <v>1533</v>
      </c>
      <c r="N382" t="s">
        <v>1743</v>
      </c>
      <c r="O382" t="s">
        <v>40</v>
      </c>
      <c r="P382" t="s">
        <v>32</v>
      </c>
      <c r="Q382" t="s">
        <v>41</v>
      </c>
      <c r="R382">
        <v>2128</v>
      </c>
      <c r="S382">
        <v>42.329065070900199</v>
      </c>
      <c r="T382">
        <v>-71.033998280000006</v>
      </c>
    </row>
    <row r="383" spans="1:20" x14ac:dyDescent="0.25">
      <c r="A383" s="2" t="s">
        <v>1744</v>
      </c>
      <c r="B383" s="1">
        <v>27385</v>
      </c>
      <c r="D383" t="s">
        <v>21</v>
      </c>
      <c r="E383" t="s">
        <v>1745</v>
      </c>
      <c r="F383" t="s">
        <v>1059</v>
      </c>
      <c r="H383" t="s">
        <v>1746</v>
      </c>
      <c r="I383" t="s">
        <v>25</v>
      </c>
      <c r="J383" t="s">
        <v>26</v>
      </c>
      <c r="K383" t="s">
        <v>27</v>
      </c>
      <c r="L383" t="s">
        <v>28</v>
      </c>
      <c r="M383" t="s">
        <v>1674</v>
      </c>
      <c r="N383" t="s">
        <v>1747</v>
      </c>
      <c r="O383" t="s">
        <v>799</v>
      </c>
      <c r="P383" t="s">
        <v>32</v>
      </c>
      <c r="Q383" t="s">
        <v>383</v>
      </c>
      <c r="S383">
        <v>42.26785229</v>
      </c>
      <c r="T383">
        <v>-70.918899269999997</v>
      </c>
    </row>
    <row r="384" spans="1:20" x14ac:dyDescent="0.25">
      <c r="A384" t="s">
        <v>1748</v>
      </c>
      <c r="B384" s="1">
        <v>10151</v>
      </c>
      <c r="C384" s="1">
        <v>42568</v>
      </c>
      <c r="D384" t="s">
        <v>35</v>
      </c>
      <c r="E384" t="s">
        <v>1749</v>
      </c>
      <c r="F384" t="s">
        <v>1750</v>
      </c>
      <c r="I384" t="s">
        <v>25</v>
      </c>
      <c r="J384" t="s">
        <v>26</v>
      </c>
      <c r="K384" t="s">
        <v>27</v>
      </c>
      <c r="L384" t="s">
        <v>25</v>
      </c>
      <c r="M384" t="s">
        <v>1191</v>
      </c>
      <c r="N384" t="s">
        <v>1751</v>
      </c>
      <c r="O384" t="s">
        <v>40</v>
      </c>
      <c r="P384" t="s">
        <v>32</v>
      </c>
      <c r="Q384" t="s">
        <v>41</v>
      </c>
      <c r="R384">
        <v>2215</v>
      </c>
      <c r="S384">
        <v>42.388519161215797</v>
      </c>
      <c r="T384">
        <v>-71.077408439999999</v>
      </c>
    </row>
    <row r="385" spans="1:20" x14ac:dyDescent="0.25">
      <c r="A385" t="s">
        <v>1752</v>
      </c>
      <c r="B385" s="1">
        <v>21709</v>
      </c>
      <c r="D385" t="s">
        <v>35</v>
      </c>
      <c r="E385" t="s">
        <v>1753</v>
      </c>
      <c r="F385" t="s">
        <v>908</v>
      </c>
      <c r="I385" t="s">
        <v>25</v>
      </c>
      <c r="J385" t="s">
        <v>26</v>
      </c>
      <c r="K385" t="s">
        <v>27</v>
      </c>
      <c r="L385" t="s">
        <v>25</v>
      </c>
      <c r="M385" t="s">
        <v>1392</v>
      </c>
      <c r="N385" t="s">
        <v>1754</v>
      </c>
      <c r="O385" t="s">
        <v>799</v>
      </c>
      <c r="P385" t="s">
        <v>32</v>
      </c>
      <c r="Q385" t="s">
        <v>383</v>
      </c>
      <c r="R385">
        <v>2045</v>
      </c>
      <c r="S385">
        <v>42.314658052733002</v>
      </c>
      <c r="T385">
        <v>-70.926566710000003</v>
      </c>
    </row>
    <row r="386" spans="1:20" x14ac:dyDescent="0.25">
      <c r="A386" t="s">
        <v>1755</v>
      </c>
      <c r="B386" s="1">
        <v>13579</v>
      </c>
      <c r="D386" t="s">
        <v>124</v>
      </c>
      <c r="E386" t="s">
        <v>1756</v>
      </c>
      <c r="F386" t="s">
        <v>1757</v>
      </c>
      <c r="I386" t="s">
        <v>80</v>
      </c>
      <c r="J386" t="s">
        <v>81</v>
      </c>
      <c r="K386" t="s">
        <v>27</v>
      </c>
      <c r="L386" t="s">
        <v>28</v>
      </c>
      <c r="M386" t="s">
        <v>1758</v>
      </c>
      <c r="N386" t="s">
        <v>1759</v>
      </c>
      <c r="O386" t="s">
        <v>40</v>
      </c>
      <c r="P386" t="s">
        <v>32</v>
      </c>
      <c r="Q386" t="s">
        <v>41</v>
      </c>
      <c r="R386">
        <v>2210</v>
      </c>
      <c r="S386">
        <v>42.354670676846503</v>
      </c>
      <c r="T386">
        <v>-71.019341769999997</v>
      </c>
    </row>
    <row r="387" spans="1:20" x14ac:dyDescent="0.25">
      <c r="A387" t="s">
        <v>1760</v>
      </c>
      <c r="B387" s="1">
        <v>31731</v>
      </c>
      <c r="D387" t="s">
        <v>35</v>
      </c>
      <c r="E387" t="s">
        <v>1761</v>
      </c>
      <c r="F387" t="s">
        <v>74</v>
      </c>
      <c r="I387" t="s">
        <v>25</v>
      </c>
      <c r="J387" t="s">
        <v>26</v>
      </c>
      <c r="K387" t="s">
        <v>50</v>
      </c>
      <c r="L387" t="s">
        <v>25</v>
      </c>
      <c r="M387" t="s">
        <v>764</v>
      </c>
      <c r="N387" t="s">
        <v>1762</v>
      </c>
      <c r="O387" t="s">
        <v>40</v>
      </c>
      <c r="P387" t="s">
        <v>32</v>
      </c>
      <c r="Q387" t="s">
        <v>41</v>
      </c>
      <c r="S387">
        <v>42.32916943</v>
      </c>
      <c r="T387">
        <v>-71.092299629999999</v>
      </c>
    </row>
    <row r="388" spans="1:20" x14ac:dyDescent="0.25">
      <c r="A388" t="s">
        <v>1763</v>
      </c>
      <c r="B388" s="1">
        <v>10151</v>
      </c>
      <c r="D388" t="s">
        <v>35</v>
      </c>
      <c r="E388" t="s">
        <v>1764</v>
      </c>
      <c r="F388" t="s">
        <v>1656</v>
      </c>
      <c r="I388" t="s">
        <v>25</v>
      </c>
      <c r="J388" t="s">
        <v>26</v>
      </c>
      <c r="K388" t="s">
        <v>27</v>
      </c>
      <c r="L388" t="s">
        <v>25</v>
      </c>
      <c r="M388" t="s">
        <v>97</v>
      </c>
      <c r="N388" t="s">
        <v>1765</v>
      </c>
      <c r="O388" t="s">
        <v>40</v>
      </c>
      <c r="P388" t="s">
        <v>32</v>
      </c>
      <c r="Q388" t="s">
        <v>41</v>
      </c>
      <c r="R388">
        <v>2135</v>
      </c>
      <c r="S388">
        <v>42.302827500624701</v>
      </c>
      <c r="T388">
        <v>-70.996217610000002</v>
      </c>
    </row>
    <row r="389" spans="1:20" x14ac:dyDescent="0.25">
      <c r="A389" t="s">
        <v>1766</v>
      </c>
      <c r="B389" s="1">
        <v>31057</v>
      </c>
      <c r="D389" t="s">
        <v>124</v>
      </c>
      <c r="E389" t="s">
        <v>1767</v>
      </c>
      <c r="F389" t="s">
        <v>1024</v>
      </c>
      <c r="I389" t="s">
        <v>80</v>
      </c>
      <c r="J389" t="s">
        <v>26</v>
      </c>
      <c r="K389" t="s">
        <v>27</v>
      </c>
      <c r="L389" t="s">
        <v>28</v>
      </c>
      <c r="M389" t="s">
        <v>194</v>
      </c>
      <c r="N389" t="s">
        <v>1768</v>
      </c>
      <c r="O389" t="s">
        <v>168</v>
      </c>
      <c r="P389" t="s">
        <v>32</v>
      </c>
      <c r="Q389" t="s">
        <v>33</v>
      </c>
      <c r="S389">
        <v>42.253816635448203</v>
      </c>
      <c r="T389">
        <v>-70.799685999999994</v>
      </c>
    </row>
    <row r="390" spans="1:20" x14ac:dyDescent="0.25">
      <c r="A390" t="s">
        <v>1769</v>
      </c>
      <c r="B390" s="1">
        <v>8433</v>
      </c>
      <c r="D390" t="s">
        <v>35</v>
      </c>
      <c r="E390" t="s">
        <v>1770</v>
      </c>
      <c r="F390" t="s">
        <v>1771</v>
      </c>
      <c r="I390" t="s">
        <v>25</v>
      </c>
      <c r="J390" t="s">
        <v>26</v>
      </c>
      <c r="K390" t="s">
        <v>27</v>
      </c>
      <c r="L390" t="s">
        <v>25</v>
      </c>
      <c r="M390" t="s">
        <v>1772</v>
      </c>
      <c r="N390" t="s">
        <v>1773</v>
      </c>
      <c r="O390" t="s">
        <v>31</v>
      </c>
      <c r="P390" t="s">
        <v>32</v>
      </c>
      <c r="Q390" t="s">
        <v>33</v>
      </c>
      <c r="R390">
        <v>2186</v>
      </c>
      <c r="S390">
        <v>42.316269428138902</v>
      </c>
      <c r="T390">
        <v>-71.025276020000007</v>
      </c>
    </row>
    <row r="391" spans="1:20" x14ac:dyDescent="0.25">
      <c r="A391" t="s">
        <v>1774</v>
      </c>
      <c r="B391" s="1">
        <v>16275</v>
      </c>
      <c r="D391" t="s">
        <v>21</v>
      </c>
      <c r="E391" t="s">
        <v>1775</v>
      </c>
      <c r="F391" t="s">
        <v>1776</v>
      </c>
      <c r="H391" t="s">
        <v>1777</v>
      </c>
      <c r="I391" t="s">
        <v>25</v>
      </c>
      <c r="J391" t="s">
        <v>81</v>
      </c>
      <c r="K391" t="s">
        <v>50</v>
      </c>
      <c r="L391" t="s">
        <v>28</v>
      </c>
      <c r="M391" t="s">
        <v>154</v>
      </c>
      <c r="N391" t="s">
        <v>1778</v>
      </c>
      <c r="O391" t="s">
        <v>40</v>
      </c>
      <c r="P391" t="s">
        <v>32</v>
      </c>
      <c r="Q391" t="s">
        <v>41</v>
      </c>
      <c r="R391">
        <v>2152</v>
      </c>
      <c r="S391">
        <v>42.347431838595803</v>
      </c>
      <c r="T391">
        <v>-71.033358759999999</v>
      </c>
    </row>
    <row r="392" spans="1:20" x14ac:dyDescent="0.25">
      <c r="A392" t="s">
        <v>1779</v>
      </c>
      <c r="B392" s="1">
        <v>23479</v>
      </c>
      <c r="D392" t="s">
        <v>21</v>
      </c>
      <c r="E392" t="s">
        <v>1780</v>
      </c>
      <c r="F392" t="s">
        <v>635</v>
      </c>
      <c r="H392" t="s">
        <v>1781</v>
      </c>
      <c r="I392" t="s">
        <v>25</v>
      </c>
      <c r="J392" t="s">
        <v>26</v>
      </c>
      <c r="K392" t="s">
        <v>27</v>
      </c>
      <c r="L392" t="s">
        <v>28</v>
      </c>
      <c r="M392" t="s">
        <v>1533</v>
      </c>
      <c r="N392" t="s">
        <v>1782</v>
      </c>
      <c r="O392" t="s">
        <v>256</v>
      </c>
      <c r="P392" t="s">
        <v>32</v>
      </c>
      <c r="Q392" t="s">
        <v>33</v>
      </c>
      <c r="R392">
        <v>2191</v>
      </c>
      <c r="S392">
        <v>42.2897720996272</v>
      </c>
      <c r="T392">
        <v>-70.901817870000002</v>
      </c>
    </row>
    <row r="393" spans="1:20" x14ac:dyDescent="0.25">
      <c r="A393" t="s">
        <v>1783</v>
      </c>
      <c r="B393" s="1">
        <v>13198</v>
      </c>
      <c r="C393" s="1">
        <v>43677</v>
      </c>
      <c r="D393" t="s">
        <v>35</v>
      </c>
      <c r="E393" t="s">
        <v>1032</v>
      </c>
      <c r="F393" t="s">
        <v>920</v>
      </c>
      <c r="I393" t="s">
        <v>25</v>
      </c>
      <c r="J393" t="s">
        <v>81</v>
      </c>
      <c r="K393" t="s">
        <v>27</v>
      </c>
      <c r="L393" t="s">
        <v>25</v>
      </c>
      <c r="M393" t="s">
        <v>144</v>
      </c>
      <c r="N393" t="s">
        <v>1784</v>
      </c>
      <c r="O393" t="s">
        <v>134</v>
      </c>
      <c r="P393" t="s">
        <v>32</v>
      </c>
      <c r="Q393" t="s">
        <v>41</v>
      </c>
      <c r="R393">
        <v>2151</v>
      </c>
      <c r="S393">
        <v>42.404794063632302</v>
      </c>
      <c r="T393">
        <v>-70.956674340000006</v>
      </c>
    </row>
    <row r="394" spans="1:20" x14ac:dyDescent="0.25">
      <c r="A394" t="s">
        <v>1785</v>
      </c>
      <c r="B394" s="1">
        <v>19453</v>
      </c>
      <c r="D394" t="s">
        <v>35</v>
      </c>
      <c r="E394" t="s">
        <v>1786</v>
      </c>
      <c r="F394" t="s">
        <v>1787</v>
      </c>
      <c r="G394" t="s">
        <v>474</v>
      </c>
      <c r="I394" t="s">
        <v>25</v>
      </c>
      <c r="J394" t="s">
        <v>26</v>
      </c>
      <c r="K394" t="s">
        <v>27</v>
      </c>
      <c r="L394" t="s">
        <v>25</v>
      </c>
      <c r="M394" t="s">
        <v>1069</v>
      </c>
      <c r="N394" t="s">
        <v>1788</v>
      </c>
      <c r="O394" t="s">
        <v>40</v>
      </c>
      <c r="P394" t="s">
        <v>32</v>
      </c>
      <c r="Q394" t="s">
        <v>41</v>
      </c>
      <c r="R394">
        <v>2132</v>
      </c>
      <c r="S394">
        <v>42.347342597444303</v>
      </c>
      <c r="T394">
        <v>-71.013146939999999</v>
      </c>
    </row>
    <row r="395" spans="1:20" x14ac:dyDescent="0.25">
      <c r="A395" t="s">
        <v>1789</v>
      </c>
      <c r="B395" s="1">
        <v>27199</v>
      </c>
      <c r="D395" t="s">
        <v>35</v>
      </c>
      <c r="E395" t="s">
        <v>1790</v>
      </c>
      <c r="F395" t="s">
        <v>1333</v>
      </c>
      <c r="I395" t="s">
        <v>25</v>
      </c>
      <c r="J395" t="s">
        <v>26</v>
      </c>
      <c r="K395" t="s">
        <v>27</v>
      </c>
      <c r="L395" t="s">
        <v>25</v>
      </c>
      <c r="M395" t="s">
        <v>281</v>
      </c>
      <c r="N395" t="s">
        <v>1791</v>
      </c>
      <c r="O395" t="s">
        <v>31</v>
      </c>
      <c r="P395" t="s">
        <v>32</v>
      </c>
      <c r="Q395" t="s">
        <v>33</v>
      </c>
      <c r="S395">
        <v>42.255834790624803</v>
      </c>
      <c r="T395">
        <v>-70.97285411</v>
      </c>
    </row>
    <row r="396" spans="1:20" x14ac:dyDescent="0.25">
      <c r="A396" t="s">
        <v>1792</v>
      </c>
      <c r="B396" s="1">
        <v>24845</v>
      </c>
      <c r="D396" t="s">
        <v>124</v>
      </c>
      <c r="E396" t="s">
        <v>1793</v>
      </c>
      <c r="F396" t="s">
        <v>1794</v>
      </c>
      <c r="I396" t="s">
        <v>80</v>
      </c>
      <c r="J396" t="s">
        <v>67</v>
      </c>
      <c r="K396" t="s">
        <v>27</v>
      </c>
      <c r="L396" t="s">
        <v>28</v>
      </c>
      <c r="M396" t="s">
        <v>154</v>
      </c>
      <c r="N396" t="s">
        <v>1795</v>
      </c>
      <c r="O396" t="s">
        <v>40</v>
      </c>
      <c r="P396" t="s">
        <v>32</v>
      </c>
      <c r="Q396" t="s">
        <v>41</v>
      </c>
      <c r="R396">
        <v>2128</v>
      </c>
      <c r="S396">
        <v>42.321430969567302</v>
      </c>
      <c r="T396">
        <v>-71.130305609999994</v>
      </c>
    </row>
    <row r="397" spans="1:20" x14ac:dyDescent="0.25">
      <c r="A397" t="s">
        <v>1796</v>
      </c>
      <c r="B397" s="1">
        <v>18620</v>
      </c>
      <c r="C397" s="1">
        <v>42828</v>
      </c>
      <c r="D397" t="s">
        <v>35</v>
      </c>
      <c r="E397" t="s">
        <v>1797</v>
      </c>
      <c r="F397" t="s">
        <v>1798</v>
      </c>
      <c r="I397" t="s">
        <v>25</v>
      </c>
      <c r="J397" t="s">
        <v>26</v>
      </c>
      <c r="K397" t="s">
        <v>27</v>
      </c>
      <c r="L397" t="s">
        <v>25</v>
      </c>
      <c r="M397" t="s">
        <v>1799</v>
      </c>
      <c r="N397" t="s">
        <v>1800</v>
      </c>
      <c r="O397" t="s">
        <v>40</v>
      </c>
      <c r="P397" t="s">
        <v>32</v>
      </c>
      <c r="Q397" t="s">
        <v>41</v>
      </c>
      <c r="R397">
        <v>2136</v>
      </c>
      <c r="S397">
        <v>42.367457094748303</v>
      </c>
      <c r="T397">
        <v>-71.013406130000007</v>
      </c>
    </row>
    <row r="398" spans="1:20" x14ac:dyDescent="0.25">
      <c r="A398" s="2" t="s">
        <v>1801</v>
      </c>
      <c r="B398" s="1">
        <v>21863</v>
      </c>
      <c r="D398" t="s">
        <v>21</v>
      </c>
      <c r="E398" t="s">
        <v>1802</v>
      </c>
      <c r="F398" t="s">
        <v>1803</v>
      </c>
      <c r="G398" t="s">
        <v>379</v>
      </c>
      <c r="H398" t="s">
        <v>91</v>
      </c>
      <c r="I398" t="s">
        <v>25</v>
      </c>
      <c r="J398" t="s">
        <v>26</v>
      </c>
      <c r="K398" t="s">
        <v>27</v>
      </c>
      <c r="L398" t="s">
        <v>28</v>
      </c>
      <c r="M398" t="s">
        <v>1144</v>
      </c>
      <c r="N398" t="s">
        <v>1804</v>
      </c>
      <c r="O398" t="s">
        <v>40</v>
      </c>
      <c r="P398" t="s">
        <v>32</v>
      </c>
      <c r="Q398" t="s">
        <v>41</v>
      </c>
      <c r="R398">
        <v>2109</v>
      </c>
      <c r="S398">
        <v>42.334509932246497</v>
      </c>
      <c r="T398">
        <v>-71.05555957</v>
      </c>
    </row>
    <row r="399" spans="1:20" x14ac:dyDescent="0.25">
      <c r="A399" t="s">
        <v>1805</v>
      </c>
      <c r="B399" s="1">
        <v>18620</v>
      </c>
      <c r="D399" t="s">
        <v>35</v>
      </c>
      <c r="E399" t="s">
        <v>1806</v>
      </c>
      <c r="F399" t="s">
        <v>920</v>
      </c>
      <c r="I399" t="s">
        <v>80</v>
      </c>
      <c r="J399" t="s">
        <v>26</v>
      </c>
      <c r="K399" t="s">
        <v>27</v>
      </c>
      <c r="L399" t="s">
        <v>25</v>
      </c>
      <c r="M399" t="s">
        <v>1807</v>
      </c>
      <c r="N399" t="s">
        <v>1808</v>
      </c>
      <c r="O399" t="s">
        <v>40</v>
      </c>
      <c r="P399" t="s">
        <v>32</v>
      </c>
      <c r="Q399" t="s">
        <v>41</v>
      </c>
      <c r="R399">
        <v>2130</v>
      </c>
      <c r="S399">
        <v>42.338901083630397</v>
      </c>
      <c r="T399">
        <v>-71.073558550000001</v>
      </c>
    </row>
    <row r="400" spans="1:20" x14ac:dyDescent="0.25">
      <c r="A400" t="s">
        <v>1809</v>
      </c>
      <c r="B400" s="1">
        <v>15890</v>
      </c>
      <c r="D400" t="s">
        <v>21</v>
      </c>
      <c r="E400" t="s">
        <v>1810</v>
      </c>
      <c r="F400" t="s">
        <v>1811</v>
      </c>
      <c r="H400" t="s">
        <v>1019</v>
      </c>
      <c r="I400" t="s">
        <v>25</v>
      </c>
      <c r="J400" t="s">
        <v>26</v>
      </c>
      <c r="K400" t="s">
        <v>27</v>
      </c>
      <c r="L400" t="s">
        <v>28</v>
      </c>
      <c r="M400" t="s">
        <v>1812</v>
      </c>
      <c r="N400" t="s">
        <v>1813</v>
      </c>
      <c r="O400" t="s">
        <v>134</v>
      </c>
      <c r="P400" t="s">
        <v>32</v>
      </c>
      <c r="Q400" t="s">
        <v>41</v>
      </c>
      <c r="S400">
        <v>42.401402984455501</v>
      </c>
      <c r="T400">
        <v>-70.952332049999995</v>
      </c>
    </row>
    <row r="401" spans="1:20" x14ac:dyDescent="0.25">
      <c r="A401" t="s">
        <v>1814</v>
      </c>
      <c r="B401" s="1">
        <v>9119</v>
      </c>
      <c r="D401" t="s">
        <v>35</v>
      </c>
      <c r="E401" t="s">
        <v>1815</v>
      </c>
      <c r="F401" t="s">
        <v>1816</v>
      </c>
      <c r="G401" t="s">
        <v>474</v>
      </c>
      <c r="I401" t="s">
        <v>25</v>
      </c>
      <c r="J401" t="s">
        <v>26</v>
      </c>
      <c r="K401" t="s">
        <v>27</v>
      </c>
      <c r="L401" t="s">
        <v>25</v>
      </c>
      <c r="M401" t="s">
        <v>188</v>
      </c>
      <c r="N401" t="s">
        <v>1817</v>
      </c>
      <c r="O401" t="s">
        <v>110</v>
      </c>
      <c r="P401" t="s">
        <v>32</v>
      </c>
      <c r="Q401" t="s">
        <v>71</v>
      </c>
      <c r="R401">
        <v>2145</v>
      </c>
      <c r="S401">
        <v>42.341821380903497</v>
      </c>
      <c r="T401">
        <v>-71.053472760000005</v>
      </c>
    </row>
    <row r="402" spans="1:20" x14ac:dyDescent="0.25">
      <c r="A402" t="s">
        <v>1818</v>
      </c>
      <c r="B402" s="1">
        <v>24440</v>
      </c>
      <c r="D402" t="s">
        <v>21</v>
      </c>
      <c r="E402" t="s">
        <v>1819</v>
      </c>
      <c r="F402" t="s">
        <v>1275</v>
      </c>
      <c r="H402" t="s">
        <v>1820</v>
      </c>
      <c r="I402" t="s">
        <v>25</v>
      </c>
      <c r="J402" t="s">
        <v>81</v>
      </c>
      <c r="K402" t="s">
        <v>27</v>
      </c>
      <c r="L402" t="s">
        <v>28</v>
      </c>
      <c r="M402" t="s">
        <v>937</v>
      </c>
      <c r="N402" t="s">
        <v>1821</v>
      </c>
      <c r="O402" t="s">
        <v>40</v>
      </c>
      <c r="P402" t="s">
        <v>32</v>
      </c>
      <c r="Q402" t="s">
        <v>41</v>
      </c>
      <c r="R402">
        <v>2126</v>
      </c>
      <c r="S402">
        <v>42.365363767794399</v>
      </c>
      <c r="T402">
        <v>-71.013686680000006</v>
      </c>
    </row>
    <row r="403" spans="1:20" x14ac:dyDescent="0.25">
      <c r="A403" t="s">
        <v>1822</v>
      </c>
      <c r="B403" s="1">
        <v>12579</v>
      </c>
      <c r="D403" t="s">
        <v>35</v>
      </c>
      <c r="E403" t="s">
        <v>1823</v>
      </c>
      <c r="F403" t="s">
        <v>1060</v>
      </c>
      <c r="I403" t="s">
        <v>25</v>
      </c>
      <c r="J403" t="s">
        <v>26</v>
      </c>
      <c r="K403" t="s">
        <v>27</v>
      </c>
      <c r="L403" t="s">
        <v>25</v>
      </c>
      <c r="M403" t="s">
        <v>1824</v>
      </c>
      <c r="N403" t="s">
        <v>1825</v>
      </c>
      <c r="O403" t="s">
        <v>40</v>
      </c>
      <c r="P403" t="s">
        <v>32</v>
      </c>
      <c r="Q403" t="s">
        <v>41</v>
      </c>
      <c r="R403">
        <v>2163</v>
      </c>
      <c r="S403">
        <v>42.344292986990098</v>
      </c>
      <c r="T403">
        <v>-71.104897089999994</v>
      </c>
    </row>
    <row r="404" spans="1:20" x14ac:dyDescent="0.25">
      <c r="A404" t="s">
        <v>1826</v>
      </c>
      <c r="B404" s="1">
        <v>12854</v>
      </c>
      <c r="D404" t="s">
        <v>35</v>
      </c>
      <c r="E404" t="s">
        <v>1827</v>
      </c>
      <c r="F404" t="s">
        <v>290</v>
      </c>
      <c r="I404" t="s">
        <v>80</v>
      </c>
      <c r="J404" t="s">
        <v>26</v>
      </c>
      <c r="K404" t="s">
        <v>27</v>
      </c>
      <c r="L404" t="s">
        <v>25</v>
      </c>
      <c r="M404" t="s">
        <v>1828</v>
      </c>
      <c r="N404" t="s">
        <v>1829</v>
      </c>
      <c r="O404" t="s">
        <v>110</v>
      </c>
      <c r="P404" t="s">
        <v>32</v>
      </c>
      <c r="Q404" t="s">
        <v>71</v>
      </c>
      <c r="R404">
        <v>2145</v>
      </c>
      <c r="S404">
        <v>42.350669097045802</v>
      </c>
      <c r="T404">
        <v>-71.098545479999999</v>
      </c>
    </row>
    <row r="405" spans="1:20" x14ac:dyDescent="0.25">
      <c r="A405" t="s">
        <v>1830</v>
      </c>
      <c r="B405" s="1">
        <v>24201</v>
      </c>
      <c r="D405" t="s">
        <v>35</v>
      </c>
      <c r="E405" t="s">
        <v>1732</v>
      </c>
      <c r="F405" t="s">
        <v>1831</v>
      </c>
      <c r="I405" t="s">
        <v>25</v>
      </c>
      <c r="J405" t="s">
        <v>26</v>
      </c>
      <c r="K405" t="s">
        <v>50</v>
      </c>
      <c r="L405" t="s">
        <v>25</v>
      </c>
      <c r="M405" t="s">
        <v>654</v>
      </c>
      <c r="N405" t="s">
        <v>1832</v>
      </c>
      <c r="O405" t="s">
        <v>40</v>
      </c>
      <c r="P405" t="s">
        <v>32</v>
      </c>
      <c r="Q405" t="s">
        <v>41</v>
      </c>
      <c r="R405">
        <v>2110</v>
      </c>
      <c r="S405">
        <v>42.298330566270799</v>
      </c>
      <c r="T405">
        <v>-71.037827789999994</v>
      </c>
    </row>
    <row r="406" spans="1:20" x14ac:dyDescent="0.25">
      <c r="A406" t="s">
        <v>1833</v>
      </c>
      <c r="B406" s="1">
        <v>29262</v>
      </c>
      <c r="D406" t="s">
        <v>124</v>
      </c>
      <c r="E406" t="s">
        <v>1834</v>
      </c>
      <c r="F406" t="s">
        <v>429</v>
      </c>
      <c r="I406" t="s">
        <v>80</v>
      </c>
      <c r="J406" t="s">
        <v>26</v>
      </c>
      <c r="K406" t="s">
        <v>27</v>
      </c>
      <c r="L406" t="s">
        <v>28</v>
      </c>
      <c r="M406" t="s">
        <v>937</v>
      </c>
      <c r="N406" t="s">
        <v>1835</v>
      </c>
      <c r="O406" t="s">
        <v>426</v>
      </c>
      <c r="P406" t="s">
        <v>32</v>
      </c>
      <c r="Q406" t="s">
        <v>71</v>
      </c>
      <c r="R406">
        <v>2459</v>
      </c>
      <c r="S406">
        <v>42.354304130000003</v>
      </c>
      <c r="T406">
        <v>-71.152581909999995</v>
      </c>
    </row>
    <row r="407" spans="1:20" x14ac:dyDescent="0.25">
      <c r="A407" t="s">
        <v>1836</v>
      </c>
      <c r="B407" s="1">
        <v>8939</v>
      </c>
      <c r="D407" t="s">
        <v>35</v>
      </c>
      <c r="E407" t="s">
        <v>1837</v>
      </c>
      <c r="F407" t="s">
        <v>713</v>
      </c>
      <c r="I407" t="s">
        <v>25</v>
      </c>
      <c r="J407" t="s">
        <v>26</v>
      </c>
      <c r="K407" t="s">
        <v>27</v>
      </c>
      <c r="L407" t="s">
        <v>25</v>
      </c>
      <c r="M407" t="s">
        <v>1838</v>
      </c>
      <c r="N407" t="s">
        <v>1839</v>
      </c>
      <c r="O407" t="s">
        <v>40</v>
      </c>
      <c r="P407" t="s">
        <v>32</v>
      </c>
      <c r="Q407" t="s">
        <v>41</v>
      </c>
      <c r="R407">
        <v>2114</v>
      </c>
      <c r="S407">
        <v>42.3042436635331</v>
      </c>
      <c r="T407">
        <v>-71.05757199</v>
      </c>
    </row>
    <row r="408" spans="1:20" x14ac:dyDescent="0.25">
      <c r="A408" t="s">
        <v>1840</v>
      </c>
      <c r="B408" s="1">
        <v>32583</v>
      </c>
      <c r="D408" t="s">
        <v>21</v>
      </c>
      <c r="E408" t="s">
        <v>1810</v>
      </c>
      <c r="F408" t="s">
        <v>406</v>
      </c>
      <c r="H408" t="s">
        <v>1841</v>
      </c>
      <c r="I408" t="s">
        <v>25</v>
      </c>
      <c r="J408" t="s">
        <v>26</v>
      </c>
      <c r="K408" t="s">
        <v>27</v>
      </c>
      <c r="L408" t="s">
        <v>28</v>
      </c>
      <c r="M408" t="s">
        <v>61</v>
      </c>
      <c r="N408" t="s">
        <v>1842</v>
      </c>
      <c r="O408" t="s">
        <v>256</v>
      </c>
      <c r="P408" t="s">
        <v>32</v>
      </c>
      <c r="Q408" t="s">
        <v>33</v>
      </c>
      <c r="R408">
        <v>2190</v>
      </c>
      <c r="S408">
        <v>42.2221905390047</v>
      </c>
      <c r="T408">
        <v>-70.931181629999998</v>
      </c>
    </row>
    <row r="409" spans="1:20" x14ac:dyDescent="0.25">
      <c r="A409" t="s">
        <v>1843</v>
      </c>
      <c r="B409" s="1">
        <v>19758</v>
      </c>
      <c r="D409" t="s">
        <v>124</v>
      </c>
      <c r="E409" t="s">
        <v>1844</v>
      </c>
      <c r="F409" t="s">
        <v>1845</v>
      </c>
      <c r="I409" t="s">
        <v>80</v>
      </c>
      <c r="J409" t="s">
        <v>26</v>
      </c>
      <c r="K409" t="s">
        <v>50</v>
      </c>
      <c r="L409" t="s">
        <v>28</v>
      </c>
      <c r="M409" t="s">
        <v>1846</v>
      </c>
      <c r="N409" t="s">
        <v>1847</v>
      </c>
      <c r="O409" t="s">
        <v>40</v>
      </c>
      <c r="P409" t="s">
        <v>32</v>
      </c>
      <c r="Q409" t="s">
        <v>41</v>
      </c>
      <c r="R409">
        <v>2131</v>
      </c>
      <c r="S409">
        <v>42.366792385516</v>
      </c>
      <c r="T409">
        <v>-71.103300169999997</v>
      </c>
    </row>
    <row r="410" spans="1:20" x14ac:dyDescent="0.25">
      <c r="A410" t="s">
        <v>1848</v>
      </c>
      <c r="B410" s="1">
        <v>15091</v>
      </c>
      <c r="D410" t="s">
        <v>35</v>
      </c>
      <c r="E410" t="s">
        <v>1849</v>
      </c>
      <c r="F410" t="s">
        <v>1750</v>
      </c>
      <c r="I410" t="s">
        <v>80</v>
      </c>
      <c r="J410" t="s">
        <v>81</v>
      </c>
      <c r="K410" t="s">
        <v>27</v>
      </c>
      <c r="L410" t="s">
        <v>25</v>
      </c>
      <c r="M410" t="s">
        <v>1163</v>
      </c>
      <c r="N410" t="s">
        <v>1850</v>
      </c>
      <c r="O410" t="s">
        <v>40</v>
      </c>
      <c r="P410" t="s">
        <v>32</v>
      </c>
      <c r="Q410" t="s">
        <v>41</v>
      </c>
      <c r="R410">
        <v>2127</v>
      </c>
      <c r="S410">
        <v>42.356751532172503</v>
      </c>
      <c r="T410">
        <v>-71.056477079999993</v>
      </c>
    </row>
    <row r="411" spans="1:20" x14ac:dyDescent="0.25">
      <c r="A411" t="s">
        <v>1851</v>
      </c>
      <c r="B411" s="1">
        <v>10309</v>
      </c>
      <c r="D411" t="s">
        <v>124</v>
      </c>
      <c r="E411" t="s">
        <v>1852</v>
      </c>
      <c r="F411" t="s">
        <v>1148</v>
      </c>
      <c r="I411" t="s">
        <v>80</v>
      </c>
      <c r="J411" t="s">
        <v>26</v>
      </c>
      <c r="K411" t="s">
        <v>27</v>
      </c>
      <c r="L411" t="s">
        <v>28</v>
      </c>
      <c r="M411" t="s">
        <v>538</v>
      </c>
      <c r="N411" t="s">
        <v>1853</v>
      </c>
      <c r="O411" t="s">
        <v>40</v>
      </c>
      <c r="P411" t="s">
        <v>32</v>
      </c>
      <c r="Q411" t="s">
        <v>41</v>
      </c>
      <c r="R411">
        <v>2210</v>
      </c>
      <c r="S411">
        <v>42.348618701943302</v>
      </c>
      <c r="T411">
        <v>-71.109789860000006</v>
      </c>
    </row>
    <row r="412" spans="1:20" x14ac:dyDescent="0.25">
      <c r="A412" t="s">
        <v>1854</v>
      </c>
      <c r="B412" s="1">
        <v>16811</v>
      </c>
      <c r="C412" s="1">
        <v>41181</v>
      </c>
      <c r="D412" t="s">
        <v>21</v>
      </c>
      <c r="E412" t="s">
        <v>1855</v>
      </c>
      <c r="F412" t="s">
        <v>153</v>
      </c>
      <c r="H412" t="s">
        <v>60</v>
      </c>
      <c r="I412" t="s">
        <v>25</v>
      </c>
      <c r="J412" t="s">
        <v>26</v>
      </c>
      <c r="K412" t="s">
        <v>27</v>
      </c>
      <c r="L412" t="s">
        <v>28</v>
      </c>
      <c r="M412" t="s">
        <v>61</v>
      </c>
      <c r="N412" t="s">
        <v>1856</v>
      </c>
      <c r="O412" t="s">
        <v>40</v>
      </c>
      <c r="P412" t="s">
        <v>32</v>
      </c>
      <c r="Q412" t="s">
        <v>41</v>
      </c>
      <c r="R412">
        <v>2151</v>
      </c>
      <c r="S412">
        <v>42.343708974251101</v>
      </c>
      <c r="T412">
        <v>-71.062972340000002</v>
      </c>
    </row>
    <row r="413" spans="1:20" x14ac:dyDescent="0.25">
      <c r="A413" t="s">
        <v>1857</v>
      </c>
      <c r="B413" s="1">
        <v>10465</v>
      </c>
      <c r="C413" s="1">
        <v>42770</v>
      </c>
      <c r="D413" t="s">
        <v>35</v>
      </c>
      <c r="E413" t="s">
        <v>1387</v>
      </c>
      <c r="F413" t="s">
        <v>834</v>
      </c>
      <c r="I413" t="s">
        <v>25</v>
      </c>
      <c r="J413" t="s">
        <v>26</v>
      </c>
      <c r="K413" t="s">
        <v>27</v>
      </c>
      <c r="L413" t="s">
        <v>25</v>
      </c>
      <c r="M413" t="s">
        <v>1858</v>
      </c>
      <c r="N413" t="s">
        <v>1859</v>
      </c>
      <c r="O413" t="s">
        <v>40</v>
      </c>
      <c r="P413" t="s">
        <v>32</v>
      </c>
      <c r="Q413" t="s">
        <v>41</v>
      </c>
      <c r="R413">
        <v>2132</v>
      </c>
      <c r="S413">
        <v>42.358160953889801</v>
      </c>
      <c r="T413">
        <v>-71.03776628</v>
      </c>
    </row>
    <row r="414" spans="1:20" x14ac:dyDescent="0.25">
      <c r="A414" t="s">
        <v>1860</v>
      </c>
      <c r="B414" s="1">
        <v>14611</v>
      </c>
      <c r="D414" t="s">
        <v>35</v>
      </c>
      <c r="E414" t="s">
        <v>1861</v>
      </c>
      <c r="F414" t="s">
        <v>787</v>
      </c>
      <c r="I414" t="s">
        <v>25</v>
      </c>
      <c r="J414" t="s">
        <v>26</v>
      </c>
      <c r="K414" t="s">
        <v>27</v>
      </c>
      <c r="L414" t="s">
        <v>25</v>
      </c>
      <c r="M414" t="s">
        <v>61</v>
      </c>
      <c r="N414" t="s">
        <v>1862</v>
      </c>
      <c r="O414" t="s">
        <v>40</v>
      </c>
      <c r="P414" t="s">
        <v>32</v>
      </c>
      <c r="Q414" t="s">
        <v>41</v>
      </c>
      <c r="R414">
        <v>2118</v>
      </c>
      <c r="S414">
        <v>42.314109046770902</v>
      </c>
      <c r="T414">
        <v>-71.022239760000005</v>
      </c>
    </row>
    <row r="415" spans="1:20" x14ac:dyDescent="0.25">
      <c r="A415" t="s">
        <v>1863</v>
      </c>
      <c r="B415" s="1">
        <v>16811</v>
      </c>
      <c r="D415" t="s">
        <v>21</v>
      </c>
      <c r="E415" t="s">
        <v>1864</v>
      </c>
      <c r="F415" t="s">
        <v>1865</v>
      </c>
      <c r="H415" t="s">
        <v>1042</v>
      </c>
      <c r="I415" t="s">
        <v>25</v>
      </c>
      <c r="J415" t="s">
        <v>26</v>
      </c>
      <c r="K415" t="s">
        <v>27</v>
      </c>
      <c r="L415" t="s">
        <v>28</v>
      </c>
      <c r="M415" t="s">
        <v>1866</v>
      </c>
      <c r="N415" t="s">
        <v>1867</v>
      </c>
      <c r="O415" t="s">
        <v>40</v>
      </c>
      <c r="P415" t="s">
        <v>32</v>
      </c>
      <c r="Q415" t="s">
        <v>41</v>
      </c>
      <c r="R415">
        <v>2163</v>
      </c>
      <c r="S415">
        <v>42.371918273454803</v>
      </c>
      <c r="T415">
        <v>-71.037264160000007</v>
      </c>
    </row>
    <row r="416" spans="1:20" x14ac:dyDescent="0.25">
      <c r="A416" t="s">
        <v>1868</v>
      </c>
      <c r="B416" s="1">
        <v>22343</v>
      </c>
      <c r="D416" t="s">
        <v>21</v>
      </c>
      <c r="E416" t="s">
        <v>1869</v>
      </c>
      <c r="F416" t="s">
        <v>1339</v>
      </c>
      <c r="H416" t="s">
        <v>1087</v>
      </c>
      <c r="I416" t="s">
        <v>25</v>
      </c>
      <c r="J416" t="s">
        <v>26</v>
      </c>
      <c r="K416" t="s">
        <v>27</v>
      </c>
      <c r="L416" t="s">
        <v>28</v>
      </c>
      <c r="M416" t="s">
        <v>1870</v>
      </c>
      <c r="N416" t="s">
        <v>1871</v>
      </c>
      <c r="O416" t="s">
        <v>40</v>
      </c>
      <c r="P416" t="s">
        <v>32</v>
      </c>
      <c r="Q416" t="s">
        <v>41</v>
      </c>
      <c r="R416">
        <v>2116</v>
      </c>
      <c r="S416">
        <v>42.369614145194603</v>
      </c>
      <c r="T416">
        <v>-71.015428630000002</v>
      </c>
    </row>
    <row r="417" spans="1:20" x14ac:dyDescent="0.25">
      <c r="A417" t="s">
        <v>1872</v>
      </c>
      <c r="B417" s="1">
        <v>10231</v>
      </c>
      <c r="D417" t="s">
        <v>35</v>
      </c>
      <c r="E417" t="s">
        <v>1873</v>
      </c>
      <c r="F417" t="s">
        <v>590</v>
      </c>
      <c r="G417" t="s">
        <v>474</v>
      </c>
      <c r="I417" t="s">
        <v>80</v>
      </c>
      <c r="J417" t="s">
        <v>81</v>
      </c>
      <c r="K417" t="s">
        <v>27</v>
      </c>
      <c r="L417" t="s">
        <v>25</v>
      </c>
      <c r="M417" t="s">
        <v>817</v>
      </c>
      <c r="N417" t="s">
        <v>1874</v>
      </c>
      <c r="O417" t="s">
        <v>110</v>
      </c>
      <c r="P417" t="s">
        <v>32</v>
      </c>
      <c r="Q417" t="s">
        <v>71</v>
      </c>
      <c r="R417">
        <v>2145</v>
      </c>
      <c r="S417">
        <v>42.392167094458401</v>
      </c>
      <c r="T417">
        <v>-71.106934839999994</v>
      </c>
    </row>
    <row r="418" spans="1:20" x14ac:dyDescent="0.25">
      <c r="A418" t="s">
        <v>1875</v>
      </c>
      <c r="B418" s="1">
        <v>8651</v>
      </c>
      <c r="D418" t="s">
        <v>21</v>
      </c>
      <c r="E418" t="s">
        <v>662</v>
      </c>
      <c r="F418" t="s">
        <v>1876</v>
      </c>
      <c r="H418" t="s">
        <v>1877</v>
      </c>
      <c r="I418" t="s">
        <v>25</v>
      </c>
      <c r="J418" t="s">
        <v>81</v>
      </c>
      <c r="K418" t="s">
        <v>50</v>
      </c>
      <c r="L418" t="s">
        <v>28</v>
      </c>
      <c r="M418" t="s">
        <v>1878</v>
      </c>
      <c r="N418" t="s">
        <v>1879</v>
      </c>
      <c r="O418" t="s">
        <v>212</v>
      </c>
      <c r="P418" t="s">
        <v>32</v>
      </c>
      <c r="Q418" t="s">
        <v>41</v>
      </c>
      <c r="R418">
        <v>2149</v>
      </c>
      <c r="S418">
        <v>42.3618796506561</v>
      </c>
      <c r="T418">
        <v>-71.015231159999999</v>
      </c>
    </row>
    <row r="419" spans="1:20" x14ac:dyDescent="0.25">
      <c r="A419" t="s">
        <v>1880</v>
      </c>
      <c r="B419" s="1">
        <v>23584</v>
      </c>
      <c r="D419" t="s">
        <v>21</v>
      </c>
      <c r="E419" t="s">
        <v>1881</v>
      </c>
      <c r="F419" t="s">
        <v>1882</v>
      </c>
      <c r="H419" t="s">
        <v>1728</v>
      </c>
      <c r="I419" t="s">
        <v>25</v>
      </c>
      <c r="J419" t="s">
        <v>26</v>
      </c>
      <c r="K419" t="s">
        <v>27</v>
      </c>
      <c r="L419" t="s">
        <v>28</v>
      </c>
      <c r="M419" t="s">
        <v>529</v>
      </c>
      <c r="N419" t="s">
        <v>1883</v>
      </c>
      <c r="O419" t="s">
        <v>40</v>
      </c>
      <c r="P419" t="s">
        <v>32</v>
      </c>
      <c r="Q419" t="s">
        <v>41</v>
      </c>
      <c r="R419">
        <v>2121</v>
      </c>
      <c r="S419">
        <v>42.371719097169901</v>
      </c>
      <c r="T419">
        <v>-71.051154679999996</v>
      </c>
    </row>
    <row r="420" spans="1:20" x14ac:dyDescent="0.25">
      <c r="A420" s="2" t="s">
        <v>1884</v>
      </c>
      <c r="B420" s="1">
        <v>20896</v>
      </c>
      <c r="D420" t="s">
        <v>35</v>
      </c>
      <c r="E420" t="s">
        <v>536</v>
      </c>
      <c r="F420" t="s">
        <v>1280</v>
      </c>
      <c r="I420" t="s">
        <v>80</v>
      </c>
      <c r="J420" t="s">
        <v>26</v>
      </c>
      <c r="K420" t="s">
        <v>27</v>
      </c>
      <c r="L420" t="s">
        <v>25</v>
      </c>
      <c r="M420" t="s">
        <v>75</v>
      </c>
      <c r="N420" t="s">
        <v>1885</v>
      </c>
      <c r="O420" t="s">
        <v>31</v>
      </c>
      <c r="P420" t="s">
        <v>32</v>
      </c>
      <c r="Q420" t="s">
        <v>33</v>
      </c>
      <c r="R420">
        <v>2169</v>
      </c>
      <c r="S420">
        <v>42.280544419999998</v>
      </c>
      <c r="T420">
        <v>-70.972775310000003</v>
      </c>
    </row>
    <row r="421" spans="1:20" x14ac:dyDescent="0.25">
      <c r="A421" t="s">
        <v>1886</v>
      </c>
      <c r="B421" s="1">
        <v>25527</v>
      </c>
      <c r="D421" t="s">
        <v>35</v>
      </c>
      <c r="E421" t="s">
        <v>1887</v>
      </c>
      <c r="F421" t="s">
        <v>1442</v>
      </c>
      <c r="I421" t="s">
        <v>25</v>
      </c>
      <c r="J421" t="s">
        <v>67</v>
      </c>
      <c r="K421" t="s">
        <v>27</v>
      </c>
      <c r="L421" t="s">
        <v>25</v>
      </c>
      <c r="M421" t="s">
        <v>1888</v>
      </c>
      <c r="N421" t="s">
        <v>1889</v>
      </c>
      <c r="O421" t="s">
        <v>40</v>
      </c>
      <c r="P421" t="s">
        <v>32</v>
      </c>
      <c r="Q421" t="s">
        <v>41</v>
      </c>
      <c r="R421">
        <v>2118</v>
      </c>
      <c r="S421">
        <v>42.330717821708198</v>
      </c>
      <c r="T421">
        <v>-71.12608487</v>
      </c>
    </row>
    <row r="422" spans="1:20" x14ac:dyDescent="0.25">
      <c r="A422" t="s">
        <v>1890</v>
      </c>
      <c r="B422" s="1">
        <v>18358</v>
      </c>
      <c r="D422" t="s">
        <v>21</v>
      </c>
      <c r="E422" t="s">
        <v>1891</v>
      </c>
      <c r="F422" t="s">
        <v>1892</v>
      </c>
      <c r="H422" t="s">
        <v>1841</v>
      </c>
      <c r="I422" t="s">
        <v>25</v>
      </c>
      <c r="J422" t="s">
        <v>81</v>
      </c>
      <c r="K422" t="s">
        <v>27</v>
      </c>
      <c r="L422" t="s">
        <v>28</v>
      </c>
      <c r="M422" t="s">
        <v>424</v>
      </c>
      <c r="N422" t="s">
        <v>1893</v>
      </c>
      <c r="O422" t="s">
        <v>70</v>
      </c>
      <c r="P422" t="s">
        <v>32</v>
      </c>
      <c r="Q422" t="s">
        <v>71</v>
      </c>
      <c r="R422">
        <v>2139</v>
      </c>
      <c r="S422">
        <v>42.330328213478197</v>
      </c>
      <c r="T422">
        <v>-71.14268921</v>
      </c>
    </row>
    <row r="423" spans="1:20" x14ac:dyDescent="0.25">
      <c r="A423" t="s">
        <v>1894</v>
      </c>
      <c r="B423" s="1">
        <v>30526</v>
      </c>
      <c r="D423" t="s">
        <v>35</v>
      </c>
      <c r="E423" t="s">
        <v>1895</v>
      </c>
      <c r="F423" t="s">
        <v>719</v>
      </c>
      <c r="I423" t="s">
        <v>80</v>
      </c>
      <c r="J423" t="s">
        <v>67</v>
      </c>
      <c r="K423" t="s">
        <v>50</v>
      </c>
      <c r="L423" t="s">
        <v>25</v>
      </c>
      <c r="M423" t="s">
        <v>380</v>
      </c>
      <c r="N423" t="s">
        <v>1896</v>
      </c>
      <c r="O423" t="s">
        <v>40</v>
      </c>
      <c r="P423" t="s">
        <v>32</v>
      </c>
      <c r="Q423" t="s">
        <v>41</v>
      </c>
      <c r="R423">
        <v>2116</v>
      </c>
      <c r="S423">
        <v>42.270527298029201</v>
      </c>
      <c r="T423">
        <v>-70.997149730000004</v>
      </c>
    </row>
    <row r="424" spans="1:20" x14ac:dyDescent="0.25">
      <c r="A424" t="s">
        <v>1897</v>
      </c>
      <c r="B424" s="1">
        <v>27781</v>
      </c>
      <c r="D424" t="s">
        <v>21</v>
      </c>
      <c r="E424" t="s">
        <v>1898</v>
      </c>
      <c r="F424" t="s">
        <v>1899</v>
      </c>
      <c r="H424" t="s">
        <v>1900</v>
      </c>
      <c r="I424" t="s">
        <v>25</v>
      </c>
      <c r="J424" t="s">
        <v>26</v>
      </c>
      <c r="K424" t="s">
        <v>50</v>
      </c>
      <c r="L424" t="s">
        <v>28</v>
      </c>
      <c r="M424" t="s">
        <v>1901</v>
      </c>
      <c r="N424" t="s">
        <v>1902</v>
      </c>
      <c r="O424" t="s">
        <v>40</v>
      </c>
      <c r="P424" t="s">
        <v>32</v>
      </c>
      <c r="Q424" t="s">
        <v>41</v>
      </c>
      <c r="R424">
        <v>2125</v>
      </c>
      <c r="S424">
        <v>42.305786164002903</v>
      </c>
      <c r="T424">
        <v>-71.052015310000002</v>
      </c>
    </row>
    <row r="425" spans="1:20" x14ac:dyDescent="0.25">
      <c r="A425" t="s">
        <v>1903</v>
      </c>
      <c r="B425" s="1">
        <v>29579</v>
      </c>
      <c r="D425" t="s">
        <v>124</v>
      </c>
      <c r="E425" t="s">
        <v>1904</v>
      </c>
      <c r="F425" t="s">
        <v>373</v>
      </c>
      <c r="I425" t="s">
        <v>80</v>
      </c>
      <c r="J425" t="s">
        <v>26</v>
      </c>
      <c r="K425" t="s">
        <v>27</v>
      </c>
      <c r="L425" t="s">
        <v>28</v>
      </c>
      <c r="M425" t="s">
        <v>380</v>
      </c>
      <c r="N425" t="s">
        <v>1905</v>
      </c>
      <c r="O425" t="s">
        <v>447</v>
      </c>
      <c r="P425" t="s">
        <v>32</v>
      </c>
      <c r="Q425" t="s">
        <v>71</v>
      </c>
      <c r="R425">
        <v>2145</v>
      </c>
      <c r="S425">
        <v>42.381010008160999</v>
      </c>
      <c r="T425">
        <v>-71.053451249999995</v>
      </c>
    </row>
    <row r="426" spans="1:20" x14ac:dyDescent="0.25">
      <c r="A426" t="s">
        <v>1906</v>
      </c>
      <c r="B426" s="1">
        <v>17256</v>
      </c>
      <c r="D426" t="s">
        <v>21</v>
      </c>
      <c r="E426" t="s">
        <v>1907</v>
      </c>
      <c r="F426" t="s">
        <v>493</v>
      </c>
      <c r="H426" t="s">
        <v>1892</v>
      </c>
      <c r="I426" t="s">
        <v>25</v>
      </c>
      <c r="J426" t="s">
        <v>26</v>
      </c>
      <c r="K426" t="s">
        <v>27</v>
      </c>
      <c r="L426" t="s">
        <v>28</v>
      </c>
      <c r="M426" t="s">
        <v>693</v>
      </c>
      <c r="N426" t="s">
        <v>1908</v>
      </c>
      <c r="O426" t="s">
        <v>40</v>
      </c>
      <c r="P426" t="s">
        <v>32</v>
      </c>
      <c r="Q426" t="s">
        <v>41</v>
      </c>
      <c r="R426">
        <v>2122</v>
      </c>
      <c r="S426">
        <v>42.385045874012498</v>
      </c>
      <c r="T426">
        <v>-71.033489729999999</v>
      </c>
    </row>
    <row r="427" spans="1:20" x14ac:dyDescent="0.25">
      <c r="A427" t="s">
        <v>1909</v>
      </c>
      <c r="B427" s="1">
        <v>19810</v>
      </c>
      <c r="C427" s="1">
        <v>43699</v>
      </c>
      <c r="D427" t="s">
        <v>21</v>
      </c>
      <c r="E427" t="s">
        <v>1910</v>
      </c>
      <c r="F427" t="s">
        <v>1911</v>
      </c>
      <c r="H427" t="s">
        <v>1912</v>
      </c>
      <c r="I427" t="s">
        <v>25</v>
      </c>
      <c r="J427" t="s">
        <v>26</v>
      </c>
      <c r="K427" t="s">
        <v>27</v>
      </c>
      <c r="L427" t="s">
        <v>28</v>
      </c>
      <c r="M427" t="s">
        <v>1913</v>
      </c>
      <c r="N427" t="s">
        <v>1914</v>
      </c>
      <c r="O427" t="s">
        <v>40</v>
      </c>
      <c r="P427" t="s">
        <v>32</v>
      </c>
      <c r="Q427" t="s">
        <v>41</v>
      </c>
      <c r="R427">
        <v>2109</v>
      </c>
      <c r="S427">
        <v>42.375836748780102</v>
      </c>
      <c r="T427">
        <v>-70.939501210000003</v>
      </c>
    </row>
    <row r="428" spans="1:20" x14ac:dyDescent="0.25">
      <c r="A428" t="s">
        <v>1915</v>
      </c>
      <c r="B428" s="1">
        <v>13098</v>
      </c>
      <c r="D428" t="s">
        <v>35</v>
      </c>
      <c r="E428" t="s">
        <v>1916</v>
      </c>
      <c r="F428" t="s">
        <v>1917</v>
      </c>
      <c r="I428" t="s">
        <v>80</v>
      </c>
      <c r="J428" t="s">
        <v>26</v>
      </c>
      <c r="K428" t="s">
        <v>27</v>
      </c>
      <c r="L428" t="s">
        <v>25</v>
      </c>
      <c r="M428" t="s">
        <v>759</v>
      </c>
      <c r="N428" t="s">
        <v>1918</v>
      </c>
      <c r="O428" t="s">
        <v>577</v>
      </c>
      <c r="P428" t="s">
        <v>32</v>
      </c>
      <c r="Q428" t="s">
        <v>41</v>
      </c>
      <c r="S428">
        <v>42.356559561190601</v>
      </c>
      <c r="T428">
        <v>-70.953922059999996</v>
      </c>
    </row>
    <row r="429" spans="1:20" x14ac:dyDescent="0.25">
      <c r="A429" t="s">
        <v>1919</v>
      </c>
      <c r="B429" s="1">
        <v>12189</v>
      </c>
      <c r="D429" t="s">
        <v>21</v>
      </c>
      <c r="E429" t="s">
        <v>1920</v>
      </c>
      <c r="F429" t="s">
        <v>674</v>
      </c>
      <c r="H429" t="s">
        <v>1469</v>
      </c>
      <c r="I429" t="s">
        <v>25</v>
      </c>
      <c r="J429" t="s">
        <v>67</v>
      </c>
      <c r="K429" t="s">
        <v>50</v>
      </c>
      <c r="L429" t="s">
        <v>28</v>
      </c>
      <c r="M429" t="s">
        <v>1533</v>
      </c>
      <c r="N429" t="s">
        <v>1921</v>
      </c>
      <c r="O429" t="s">
        <v>40</v>
      </c>
      <c r="P429" t="s">
        <v>32</v>
      </c>
      <c r="Q429" t="s">
        <v>41</v>
      </c>
      <c r="R429">
        <v>2467</v>
      </c>
      <c r="S429">
        <v>42.399237109779897</v>
      </c>
      <c r="T429">
        <v>-71.019996149999997</v>
      </c>
    </row>
    <row r="430" spans="1:20" x14ac:dyDescent="0.25">
      <c r="A430" t="s">
        <v>1922</v>
      </c>
      <c r="B430" s="1">
        <v>11857</v>
      </c>
      <c r="D430" t="s">
        <v>21</v>
      </c>
      <c r="E430" t="s">
        <v>1923</v>
      </c>
      <c r="F430" t="s">
        <v>164</v>
      </c>
      <c r="H430" t="s">
        <v>1924</v>
      </c>
      <c r="I430" t="s">
        <v>25</v>
      </c>
      <c r="J430" t="s">
        <v>67</v>
      </c>
      <c r="K430" t="s">
        <v>27</v>
      </c>
      <c r="L430" t="s">
        <v>28</v>
      </c>
      <c r="M430" t="s">
        <v>981</v>
      </c>
      <c r="N430" t="s">
        <v>1925</v>
      </c>
      <c r="O430" t="s">
        <v>40</v>
      </c>
      <c r="P430" t="s">
        <v>32</v>
      </c>
      <c r="Q430" t="s">
        <v>41</v>
      </c>
      <c r="R430">
        <v>2152</v>
      </c>
      <c r="S430">
        <v>42.339397661626897</v>
      </c>
      <c r="T430">
        <v>-71.137744710000007</v>
      </c>
    </row>
    <row r="431" spans="1:20" x14ac:dyDescent="0.25">
      <c r="A431" t="s">
        <v>1926</v>
      </c>
      <c r="B431" s="1">
        <v>23656</v>
      </c>
      <c r="D431" t="s">
        <v>21</v>
      </c>
      <c r="E431" t="s">
        <v>1927</v>
      </c>
      <c r="F431" t="s">
        <v>373</v>
      </c>
      <c r="H431" t="s">
        <v>1928</v>
      </c>
      <c r="I431" t="s">
        <v>25</v>
      </c>
      <c r="J431" t="s">
        <v>26</v>
      </c>
      <c r="K431" t="s">
        <v>27</v>
      </c>
      <c r="L431" t="s">
        <v>28</v>
      </c>
      <c r="M431" t="s">
        <v>1050</v>
      </c>
      <c r="N431" t="s">
        <v>1929</v>
      </c>
      <c r="O431" t="s">
        <v>256</v>
      </c>
      <c r="P431" t="s">
        <v>32</v>
      </c>
      <c r="Q431" t="s">
        <v>33</v>
      </c>
      <c r="S431">
        <v>42.209342068264299</v>
      </c>
      <c r="T431">
        <v>-70.910016479999996</v>
      </c>
    </row>
    <row r="432" spans="1:20" x14ac:dyDescent="0.25">
      <c r="A432" t="s">
        <v>1930</v>
      </c>
      <c r="B432" s="1">
        <v>21501</v>
      </c>
      <c r="D432" t="s">
        <v>124</v>
      </c>
      <c r="E432" t="s">
        <v>1931</v>
      </c>
      <c r="F432" t="s">
        <v>1932</v>
      </c>
      <c r="I432" t="s">
        <v>80</v>
      </c>
      <c r="J432" t="s">
        <v>26</v>
      </c>
      <c r="K432" t="s">
        <v>27</v>
      </c>
      <c r="L432" t="s">
        <v>28</v>
      </c>
      <c r="M432" t="s">
        <v>582</v>
      </c>
      <c r="N432" t="s">
        <v>1933</v>
      </c>
      <c r="O432" t="s">
        <v>212</v>
      </c>
      <c r="P432" t="s">
        <v>32</v>
      </c>
      <c r="Q432" t="s">
        <v>41</v>
      </c>
      <c r="R432">
        <v>2151</v>
      </c>
      <c r="S432">
        <v>42.372322246805702</v>
      </c>
      <c r="T432">
        <v>-71.103328899999994</v>
      </c>
    </row>
    <row r="433" spans="1:20" x14ac:dyDescent="0.25">
      <c r="A433" t="s">
        <v>1934</v>
      </c>
      <c r="B433" s="1">
        <v>19300</v>
      </c>
      <c r="D433" t="s">
        <v>35</v>
      </c>
      <c r="E433" t="s">
        <v>1935</v>
      </c>
      <c r="F433" t="s">
        <v>215</v>
      </c>
      <c r="I433" t="s">
        <v>25</v>
      </c>
      <c r="J433" t="s">
        <v>26</v>
      </c>
      <c r="K433" t="s">
        <v>27</v>
      </c>
      <c r="L433" t="s">
        <v>25</v>
      </c>
      <c r="M433" t="s">
        <v>1674</v>
      </c>
      <c r="N433" t="s">
        <v>1936</v>
      </c>
      <c r="O433" t="s">
        <v>690</v>
      </c>
      <c r="P433" t="s">
        <v>32</v>
      </c>
      <c r="Q433" t="s">
        <v>33</v>
      </c>
      <c r="R433">
        <v>2184</v>
      </c>
      <c r="S433">
        <v>42.2519386034568</v>
      </c>
      <c r="T433">
        <v>-70.990535289999997</v>
      </c>
    </row>
    <row r="434" spans="1:20" x14ac:dyDescent="0.25">
      <c r="A434" t="s">
        <v>1937</v>
      </c>
      <c r="B434" s="1">
        <v>22806</v>
      </c>
      <c r="D434" t="s">
        <v>35</v>
      </c>
      <c r="E434" t="s">
        <v>1938</v>
      </c>
      <c r="F434" t="s">
        <v>349</v>
      </c>
      <c r="I434" t="s">
        <v>25</v>
      </c>
      <c r="J434" t="s">
        <v>26</v>
      </c>
      <c r="K434" t="s">
        <v>27</v>
      </c>
      <c r="L434" t="s">
        <v>25</v>
      </c>
      <c r="M434" t="s">
        <v>475</v>
      </c>
      <c r="N434" t="s">
        <v>1939</v>
      </c>
      <c r="O434" t="s">
        <v>382</v>
      </c>
      <c r="P434" t="s">
        <v>32</v>
      </c>
      <c r="Q434" t="s">
        <v>383</v>
      </c>
      <c r="S434">
        <v>42.214358456625497</v>
      </c>
      <c r="T434">
        <v>-70.924225820000004</v>
      </c>
    </row>
    <row r="435" spans="1:20" x14ac:dyDescent="0.25">
      <c r="A435" t="s">
        <v>1940</v>
      </c>
      <c r="B435" s="1">
        <v>25329</v>
      </c>
      <c r="D435" t="s">
        <v>35</v>
      </c>
      <c r="E435" t="s">
        <v>1229</v>
      </c>
      <c r="F435" t="s">
        <v>1941</v>
      </c>
      <c r="I435" t="s">
        <v>80</v>
      </c>
      <c r="J435" t="s">
        <v>26</v>
      </c>
      <c r="K435" t="s">
        <v>27</v>
      </c>
      <c r="L435" t="s">
        <v>25</v>
      </c>
      <c r="M435" t="s">
        <v>1942</v>
      </c>
      <c r="N435" t="s">
        <v>1943</v>
      </c>
      <c r="O435" t="s">
        <v>40</v>
      </c>
      <c r="P435" t="s">
        <v>32</v>
      </c>
      <c r="Q435" t="s">
        <v>41</v>
      </c>
      <c r="R435">
        <v>2210</v>
      </c>
      <c r="S435">
        <v>42.313818326291802</v>
      </c>
      <c r="T435">
        <v>-71.084614259999995</v>
      </c>
    </row>
    <row r="436" spans="1:20" x14ac:dyDescent="0.25">
      <c r="A436" t="s">
        <v>1944</v>
      </c>
      <c r="B436" s="1">
        <v>10466</v>
      </c>
      <c r="D436" t="s">
        <v>35</v>
      </c>
      <c r="E436" t="s">
        <v>1945</v>
      </c>
      <c r="F436" t="s">
        <v>580</v>
      </c>
      <c r="I436" t="s">
        <v>25</v>
      </c>
      <c r="J436" t="s">
        <v>26</v>
      </c>
      <c r="K436" t="s">
        <v>27</v>
      </c>
      <c r="L436" t="s">
        <v>25</v>
      </c>
      <c r="M436" t="s">
        <v>1946</v>
      </c>
      <c r="N436" t="s">
        <v>1947</v>
      </c>
      <c r="O436" t="s">
        <v>1948</v>
      </c>
      <c r="P436" t="s">
        <v>32</v>
      </c>
      <c r="Q436" t="s">
        <v>71</v>
      </c>
      <c r="R436">
        <v>1801</v>
      </c>
      <c r="S436">
        <v>42.4547503891025</v>
      </c>
      <c r="T436">
        <v>-71.113817949999998</v>
      </c>
    </row>
    <row r="437" spans="1:20" x14ac:dyDescent="0.25">
      <c r="A437" t="s">
        <v>1949</v>
      </c>
      <c r="B437" s="1">
        <v>18494</v>
      </c>
      <c r="D437" t="s">
        <v>21</v>
      </c>
      <c r="E437" t="s">
        <v>1950</v>
      </c>
      <c r="F437" t="s">
        <v>1777</v>
      </c>
      <c r="H437" t="s">
        <v>867</v>
      </c>
      <c r="I437" t="s">
        <v>25</v>
      </c>
      <c r="J437" t="s">
        <v>26</v>
      </c>
      <c r="K437" t="s">
        <v>27</v>
      </c>
      <c r="L437" t="s">
        <v>28</v>
      </c>
      <c r="M437" t="s">
        <v>1163</v>
      </c>
      <c r="N437" t="s">
        <v>1951</v>
      </c>
      <c r="O437" t="s">
        <v>40</v>
      </c>
      <c r="P437" t="s">
        <v>32</v>
      </c>
      <c r="Q437" t="s">
        <v>41</v>
      </c>
      <c r="R437">
        <v>2122</v>
      </c>
      <c r="S437">
        <v>42.362223339808203</v>
      </c>
      <c r="T437">
        <v>-71.059232800000004</v>
      </c>
    </row>
    <row r="438" spans="1:20" x14ac:dyDescent="0.25">
      <c r="A438" t="s">
        <v>1952</v>
      </c>
      <c r="B438" s="1">
        <v>30763</v>
      </c>
      <c r="D438" t="s">
        <v>35</v>
      </c>
      <c r="E438" t="s">
        <v>1953</v>
      </c>
      <c r="F438" t="s">
        <v>708</v>
      </c>
      <c r="I438" t="s">
        <v>80</v>
      </c>
      <c r="J438" t="s">
        <v>26</v>
      </c>
      <c r="K438" t="s">
        <v>27</v>
      </c>
      <c r="L438" t="s">
        <v>25</v>
      </c>
      <c r="M438" t="s">
        <v>953</v>
      </c>
      <c r="N438" t="s">
        <v>1954</v>
      </c>
      <c r="O438" t="s">
        <v>40</v>
      </c>
      <c r="P438" t="s">
        <v>32</v>
      </c>
      <c r="Q438" t="s">
        <v>41</v>
      </c>
      <c r="R438">
        <v>2115</v>
      </c>
      <c r="S438">
        <v>42.289977975338999</v>
      </c>
      <c r="T438">
        <v>-71.052382629999997</v>
      </c>
    </row>
    <row r="439" spans="1:20" x14ac:dyDescent="0.25">
      <c r="A439" t="s">
        <v>1955</v>
      </c>
      <c r="B439" s="1">
        <v>26122</v>
      </c>
      <c r="D439" t="s">
        <v>21</v>
      </c>
      <c r="E439" t="s">
        <v>1956</v>
      </c>
      <c r="F439" t="s">
        <v>370</v>
      </c>
      <c r="H439" t="s">
        <v>1957</v>
      </c>
      <c r="I439" t="s">
        <v>25</v>
      </c>
      <c r="J439" t="s">
        <v>26</v>
      </c>
      <c r="K439" t="s">
        <v>27</v>
      </c>
      <c r="L439" t="s">
        <v>28</v>
      </c>
      <c r="M439" t="s">
        <v>61</v>
      </c>
      <c r="N439" t="s">
        <v>1958</v>
      </c>
      <c r="O439" t="s">
        <v>31</v>
      </c>
      <c r="P439" t="s">
        <v>32</v>
      </c>
      <c r="Q439" t="s">
        <v>33</v>
      </c>
      <c r="R439">
        <v>2169</v>
      </c>
      <c r="S439">
        <v>42.335437449528598</v>
      </c>
      <c r="T439">
        <v>-70.988918740000003</v>
      </c>
    </row>
    <row r="440" spans="1:20" x14ac:dyDescent="0.25">
      <c r="A440" t="s">
        <v>1959</v>
      </c>
      <c r="B440" s="1">
        <v>9453</v>
      </c>
      <c r="C440" s="1">
        <v>43451</v>
      </c>
      <c r="D440" t="s">
        <v>35</v>
      </c>
      <c r="E440" t="s">
        <v>1960</v>
      </c>
      <c r="F440" t="s">
        <v>1207</v>
      </c>
      <c r="I440" t="s">
        <v>25</v>
      </c>
      <c r="J440" t="s">
        <v>26</v>
      </c>
      <c r="K440" t="s">
        <v>27</v>
      </c>
      <c r="L440" t="s">
        <v>25</v>
      </c>
      <c r="M440" t="s">
        <v>1107</v>
      </c>
      <c r="N440" t="s">
        <v>1961</v>
      </c>
      <c r="O440" t="s">
        <v>31</v>
      </c>
      <c r="P440" t="s">
        <v>32</v>
      </c>
      <c r="Q440" t="s">
        <v>33</v>
      </c>
      <c r="R440">
        <v>2171</v>
      </c>
      <c r="S440">
        <v>42.251173810031901</v>
      </c>
      <c r="T440">
        <v>-70.995662830000001</v>
      </c>
    </row>
    <row r="441" spans="1:20" x14ac:dyDescent="0.25">
      <c r="A441" t="s">
        <v>1962</v>
      </c>
      <c r="B441" s="1">
        <v>9453</v>
      </c>
      <c r="C441" s="1">
        <v>41684</v>
      </c>
      <c r="D441" t="s">
        <v>35</v>
      </c>
      <c r="E441" t="s">
        <v>1963</v>
      </c>
      <c r="F441" t="s">
        <v>241</v>
      </c>
      <c r="I441" t="s">
        <v>25</v>
      </c>
      <c r="J441" t="s">
        <v>26</v>
      </c>
      <c r="K441" t="s">
        <v>27</v>
      </c>
      <c r="L441" t="s">
        <v>25</v>
      </c>
      <c r="M441" t="s">
        <v>835</v>
      </c>
      <c r="N441" t="s">
        <v>1964</v>
      </c>
      <c r="O441" t="s">
        <v>31</v>
      </c>
      <c r="P441" t="s">
        <v>32</v>
      </c>
      <c r="Q441" t="s">
        <v>33</v>
      </c>
      <c r="R441">
        <v>2170</v>
      </c>
      <c r="S441">
        <v>42.2855827762125</v>
      </c>
      <c r="T441">
        <v>-71.019531200000003</v>
      </c>
    </row>
    <row r="442" spans="1:20" x14ac:dyDescent="0.25">
      <c r="A442" t="s">
        <v>1965</v>
      </c>
      <c r="B442" s="1">
        <v>9453</v>
      </c>
      <c r="C442" s="1">
        <v>44317</v>
      </c>
      <c r="D442" t="s">
        <v>35</v>
      </c>
      <c r="E442" t="s">
        <v>1966</v>
      </c>
      <c r="F442" t="s">
        <v>1967</v>
      </c>
      <c r="I442" t="s">
        <v>25</v>
      </c>
      <c r="J442" t="s">
        <v>26</v>
      </c>
      <c r="K442" t="s">
        <v>27</v>
      </c>
      <c r="L442" t="s">
        <v>25</v>
      </c>
      <c r="M442" t="s">
        <v>1968</v>
      </c>
      <c r="N442" t="s">
        <v>1969</v>
      </c>
      <c r="O442" t="s">
        <v>31</v>
      </c>
      <c r="P442" t="s">
        <v>32</v>
      </c>
      <c r="Q442" t="s">
        <v>33</v>
      </c>
      <c r="R442">
        <v>2170</v>
      </c>
      <c r="S442">
        <v>42.243045015431299</v>
      </c>
      <c r="T442">
        <v>-70.970411150000004</v>
      </c>
    </row>
    <row r="443" spans="1:20" x14ac:dyDescent="0.25">
      <c r="A443" t="s">
        <v>1970</v>
      </c>
      <c r="B443" s="1">
        <v>9453</v>
      </c>
      <c r="C443" s="1">
        <v>42214</v>
      </c>
      <c r="D443" t="s">
        <v>35</v>
      </c>
      <c r="E443" t="s">
        <v>1971</v>
      </c>
      <c r="F443" t="s">
        <v>318</v>
      </c>
      <c r="I443" t="s">
        <v>25</v>
      </c>
      <c r="J443" t="s">
        <v>26</v>
      </c>
      <c r="K443" t="s">
        <v>27</v>
      </c>
      <c r="L443" t="s">
        <v>25</v>
      </c>
      <c r="M443" t="s">
        <v>1340</v>
      </c>
      <c r="N443" t="s">
        <v>1972</v>
      </c>
      <c r="O443" t="s">
        <v>31</v>
      </c>
      <c r="P443" t="s">
        <v>32</v>
      </c>
      <c r="Q443" t="s">
        <v>33</v>
      </c>
      <c r="S443">
        <v>42.3129785195339</v>
      </c>
      <c r="T443">
        <v>-70.990395539999994</v>
      </c>
    </row>
    <row r="444" spans="1:20" x14ac:dyDescent="0.25">
      <c r="A444" t="s">
        <v>1973</v>
      </c>
      <c r="B444" s="1">
        <v>13295</v>
      </c>
      <c r="D444" t="s">
        <v>35</v>
      </c>
      <c r="E444" t="s">
        <v>1974</v>
      </c>
      <c r="F444" t="s">
        <v>1480</v>
      </c>
      <c r="I444" t="s">
        <v>25</v>
      </c>
      <c r="J444" t="s">
        <v>26</v>
      </c>
      <c r="K444" t="s">
        <v>27</v>
      </c>
      <c r="L444" t="s">
        <v>25</v>
      </c>
      <c r="M444" t="s">
        <v>1975</v>
      </c>
      <c r="N444" t="s">
        <v>1976</v>
      </c>
      <c r="O444" t="s">
        <v>40</v>
      </c>
      <c r="P444" t="s">
        <v>32</v>
      </c>
      <c r="Q444" t="s">
        <v>41</v>
      </c>
      <c r="R444">
        <v>2120</v>
      </c>
      <c r="S444">
        <v>42.344480039598501</v>
      </c>
      <c r="T444">
        <v>-71.026731220000002</v>
      </c>
    </row>
    <row r="445" spans="1:20" x14ac:dyDescent="0.25">
      <c r="A445" t="s">
        <v>1977</v>
      </c>
      <c r="B445" s="1">
        <v>26023</v>
      </c>
      <c r="D445" t="s">
        <v>35</v>
      </c>
      <c r="E445" t="s">
        <v>1945</v>
      </c>
      <c r="F445" t="s">
        <v>182</v>
      </c>
      <c r="I445" t="s">
        <v>25</v>
      </c>
      <c r="J445" t="s">
        <v>81</v>
      </c>
      <c r="K445" t="s">
        <v>27</v>
      </c>
      <c r="L445" t="s">
        <v>25</v>
      </c>
      <c r="M445" t="s">
        <v>1978</v>
      </c>
      <c r="N445" t="s">
        <v>1979</v>
      </c>
      <c r="O445" t="s">
        <v>40</v>
      </c>
      <c r="P445" t="s">
        <v>32</v>
      </c>
      <c r="Q445" t="s">
        <v>41</v>
      </c>
      <c r="R445">
        <v>2210</v>
      </c>
      <c r="S445">
        <v>42.348906818424702</v>
      </c>
      <c r="T445">
        <v>-71.011220100000003</v>
      </c>
    </row>
    <row r="446" spans="1:20" x14ac:dyDescent="0.25">
      <c r="A446" t="s">
        <v>1980</v>
      </c>
      <c r="B446" s="1">
        <v>22991</v>
      </c>
      <c r="D446" t="s">
        <v>35</v>
      </c>
      <c r="E446" t="s">
        <v>136</v>
      </c>
      <c r="F446" t="s">
        <v>1981</v>
      </c>
      <c r="G446" t="s">
        <v>379</v>
      </c>
      <c r="I446" t="s">
        <v>80</v>
      </c>
      <c r="J446" t="s">
        <v>26</v>
      </c>
      <c r="K446" t="s">
        <v>27</v>
      </c>
      <c r="L446" t="s">
        <v>25</v>
      </c>
      <c r="M446" t="s">
        <v>789</v>
      </c>
      <c r="N446" t="s">
        <v>1982</v>
      </c>
      <c r="O446" t="s">
        <v>110</v>
      </c>
      <c r="P446" t="s">
        <v>32</v>
      </c>
      <c r="Q446" t="s">
        <v>71</v>
      </c>
      <c r="R446">
        <v>2145</v>
      </c>
      <c r="S446">
        <v>42.359788004339897</v>
      </c>
      <c r="T446">
        <v>-71.080192519999997</v>
      </c>
    </row>
    <row r="447" spans="1:20" x14ac:dyDescent="0.25">
      <c r="A447" t="s">
        <v>1983</v>
      </c>
      <c r="B447" s="1">
        <v>12952</v>
      </c>
      <c r="D447" t="s">
        <v>35</v>
      </c>
      <c r="E447" t="s">
        <v>1984</v>
      </c>
      <c r="F447" t="s">
        <v>1077</v>
      </c>
      <c r="I447" t="s">
        <v>25</v>
      </c>
      <c r="J447" t="s">
        <v>26</v>
      </c>
      <c r="K447" t="s">
        <v>27</v>
      </c>
      <c r="L447" t="s">
        <v>25</v>
      </c>
      <c r="M447" t="s">
        <v>1191</v>
      </c>
      <c r="N447" t="s">
        <v>1985</v>
      </c>
      <c r="O447" t="s">
        <v>40</v>
      </c>
      <c r="P447" t="s">
        <v>32</v>
      </c>
      <c r="Q447" t="s">
        <v>41</v>
      </c>
      <c r="R447">
        <v>2115</v>
      </c>
      <c r="S447">
        <v>42.3699822769562</v>
      </c>
      <c r="T447">
        <v>-71.085709480000006</v>
      </c>
    </row>
    <row r="448" spans="1:20" x14ac:dyDescent="0.25">
      <c r="A448" t="s">
        <v>1986</v>
      </c>
      <c r="B448" s="1">
        <v>11221</v>
      </c>
      <c r="C448" s="1">
        <v>40826</v>
      </c>
      <c r="D448" t="s">
        <v>21</v>
      </c>
      <c r="E448" t="s">
        <v>1987</v>
      </c>
      <c r="F448" t="s">
        <v>1221</v>
      </c>
      <c r="H448" t="s">
        <v>1988</v>
      </c>
      <c r="I448" t="s">
        <v>25</v>
      </c>
      <c r="J448" t="s">
        <v>26</v>
      </c>
      <c r="K448" t="s">
        <v>27</v>
      </c>
      <c r="L448" t="s">
        <v>28</v>
      </c>
      <c r="M448" t="s">
        <v>835</v>
      </c>
      <c r="N448" t="s">
        <v>1989</v>
      </c>
      <c r="O448" t="s">
        <v>690</v>
      </c>
      <c r="P448" t="s">
        <v>32</v>
      </c>
      <c r="Q448" t="s">
        <v>33</v>
      </c>
      <c r="S448">
        <v>42.2247153666464</v>
      </c>
      <c r="T448">
        <v>-70.958568290000002</v>
      </c>
    </row>
    <row r="449" spans="1:20" x14ac:dyDescent="0.25">
      <c r="A449" t="s">
        <v>1990</v>
      </c>
      <c r="B449" s="1">
        <v>14158</v>
      </c>
      <c r="D449" t="s">
        <v>21</v>
      </c>
      <c r="E449" t="s">
        <v>1991</v>
      </c>
      <c r="F449" t="s">
        <v>1771</v>
      </c>
      <c r="H449" t="s">
        <v>1308</v>
      </c>
      <c r="I449" t="s">
        <v>25</v>
      </c>
      <c r="J449" t="s">
        <v>26</v>
      </c>
      <c r="K449" t="s">
        <v>27</v>
      </c>
      <c r="L449" t="s">
        <v>28</v>
      </c>
      <c r="M449" t="s">
        <v>1758</v>
      </c>
      <c r="N449" t="s">
        <v>1992</v>
      </c>
      <c r="O449" t="s">
        <v>134</v>
      </c>
      <c r="P449" t="s">
        <v>32</v>
      </c>
      <c r="Q449" t="s">
        <v>41</v>
      </c>
      <c r="R449">
        <v>2151</v>
      </c>
      <c r="S449">
        <v>42.381646694045799</v>
      </c>
      <c r="T449">
        <v>-71.015508569999994</v>
      </c>
    </row>
    <row r="450" spans="1:20" x14ac:dyDescent="0.25">
      <c r="A450" t="s">
        <v>1993</v>
      </c>
      <c r="B450" s="1">
        <v>9958</v>
      </c>
      <c r="D450" t="s">
        <v>21</v>
      </c>
      <c r="E450" t="s">
        <v>1994</v>
      </c>
      <c r="F450" t="s">
        <v>1995</v>
      </c>
      <c r="H450" t="s">
        <v>1996</v>
      </c>
      <c r="I450" t="s">
        <v>25</v>
      </c>
      <c r="J450" t="s">
        <v>26</v>
      </c>
      <c r="K450" t="s">
        <v>50</v>
      </c>
      <c r="L450" t="s">
        <v>28</v>
      </c>
      <c r="M450" t="s">
        <v>1099</v>
      </c>
      <c r="N450" t="s">
        <v>1997</v>
      </c>
      <c r="O450" t="s">
        <v>134</v>
      </c>
      <c r="P450" t="s">
        <v>32</v>
      </c>
      <c r="Q450" t="s">
        <v>41</v>
      </c>
      <c r="R450">
        <v>2151</v>
      </c>
      <c r="S450">
        <v>42.382760890798203</v>
      </c>
      <c r="T450">
        <v>-71.027403570000004</v>
      </c>
    </row>
    <row r="451" spans="1:20" x14ac:dyDescent="0.25">
      <c r="A451" t="s">
        <v>1998</v>
      </c>
      <c r="B451" s="1">
        <v>19432</v>
      </c>
      <c r="D451" t="s">
        <v>35</v>
      </c>
      <c r="E451" t="s">
        <v>696</v>
      </c>
      <c r="F451" t="s">
        <v>1981</v>
      </c>
      <c r="I451" t="s">
        <v>25</v>
      </c>
      <c r="J451" t="s">
        <v>26</v>
      </c>
      <c r="K451" t="s">
        <v>27</v>
      </c>
      <c r="L451" t="s">
        <v>25</v>
      </c>
      <c r="M451" t="s">
        <v>61</v>
      </c>
      <c r="N451" t="s">
        <v>1999</v>
      </c>
      <c r="O451" t="s">
        <v>256</v>
      </c>
      <c r="P451" t="s">
        <v>32</v>
      </c>
      <c r="Q451" t="s">
        <v>33</v>
      </c>
      <c r="R451">
        <v>2190</v>
      </c>
      <c r="S451">
        <v>42.252272216114299</v>
      </c>
      <c r="T451">
        <v>-70.883892799999998</v>
      </c>
    </row>
    <row r="452" spans="1:20" x14ac:dyDescent="0.25">
      <c r="A452" t="s">
        <v>2000</v>
      </c>
      <c r="B452" s="1">
        <v>11306</v>
      </c>
      <c r="C452" s="1">
        <v>40930</v>
      </c>
      <c r="D452" t="s">
        <v>35</v>
      </c>
      <c r="E452" t="s">
        <v>2001</v>
      </c>
      <c r="F452" t="s">
        <v>2002</v>
      </c>
      <c r="I452" t="s">
        <v>25</v>
      </c>
      <c r="J452" t="s">
        <v>67</v>
      </c>
      <c r="K452" t="s">
        <v>27</v>
      </c>
      <c r="L452" t="s">
        <v>25</v>
      </c>
      <c r="M452" t="s">
        <v>693</v>
      </c>
      <c r="N452" t="s">
        <v>2003</v>
      </c>
      <c r="O452" t="s">
        <v>40</v>
      </c>
      <c r="P452" t="s">
        <v>32</v>
      </c>
      <c r="Q452" t="s">
        <v>41</v>
      </c>
      <c r="R452">
        <v>2124</v>
      </c>
      <c r="S452">
        <v>42.332854356772103</v>
      </c>
      <c r="T452">
        <v>-71.094072670000003</v>
      </c>
    </row>
    <row r="453" spans="1:20" x14ac:dyDescent="0.25">
      <c r="A453" t="s">
        <v>2004</v>
      </c>
      <c r="B453" s="1">
        <v>16683</v>
      </c>
      <c r="D453" t="s">
        <v>21</v>
      </c>
      <c r="E453" t="s">
        <v>2005</v>
      </c>
      <c r="F453" t="s">
        <v>2006</v>
      </c>
      <c r="H453" t="s">
        <v>624</v>
      </c>
      <c r="I453" t="s">
        <v>25</v>
      </c>
      <c r="J453" t="s">
        <v>67</v>
      </c>
      <c r="K453" t="s">
        <v>27</v>
      </c>
      <c r="L453" t="s">
        <v>28</v>
      </c>
      <c r="M453" t="s">
        <v>2007</v>
      </c>
      <c r="N453" t="s">
        <v>2008</v>
      </c>
      <c r="O453" t="s">
        <v>31</v>
      </c>
      <c r="P453" t="s">
        <v>32</v>
      </c>
      <c r="Q453" t="s">
        <v>33</v>
      </c>
      <c r="S453">
        <v>42.331788408454898</v>
      </c>
      <c r="T453">
        <v>-70.986002589999998</v>
      </c>
    </row>
    <row r="454" spans="1:20" x14ac:dyDescent="0.25">
      <c r="A454" t="s">
        <v>2009</v>
      </c>
      <c r="B454" s="1">
        <v>17474</v>
      </c>
      <c r="D454" t="s">
        <v>35</v>
      </c>
      <c r="E454" t="s">
        <v>2010</v>
      </c>
      <c r="F454" t="s">
        <v>2011</v>
      </c>
      <c r="I454" t="s">
        <v>25</v>
      </c>
      <c r="J454" t="s">
        <v>26</v>
      </c>
      <c r="K454" t="s">
        <v>27</v>
      </c>
      <c r="L454" t="s">
        <v>25</v>
      </c>
      <c r="M454" t="s">
        <v>2012</v>
      </c>
      <c r="N454" t="s">
        <v>2013</v>
      </c>
      <c r="O454" t="s">
        <v>40</v>
      </c>
      <c r="P454" t="s">
        <v>32</v>
      </c>
      <c r="Q454" t="s">
        <v>41</v>
      </c>
      <c r="R454">
        <v>2121</v>
      </c>
      <c r="S454">
        <v>42.357320297998299</v>
      </c>
      <c r="T454">
        <v>-71.133174109999999</v>
      </c>
    </row>
    <row r="455" spans="1:20" x14ac:dyDescent="0.25">
      <c r="A455" t="s">
        <v>2014</v>
      </c>
      <c r="B455" s="1">
        <v>24449</v>
      </c>
      <c r="D455" t="s">
        <v>35</v>
      </c>
      <c r="E455" t="s">
        <v>2015</v>
      </c>
      <c r="F455" t="s">
        <v>2016</v>
      </c>
      <c r="I455" t="s">
        <v>25</v>
      </c>
      <c r="J455" t="s">
        <v>67</v>
      </c>
      <c r="K455" t="s">
        <v>27</v>
      </c>
      <c r="L455" t="s">
        <v>25</v>
      </c>
      <c r="M455" t="s">
        <v>1363</v>
      </c>
      <c r="N455" t="s">
        <v>2017</v>
      </c>
      <c r="O455" t="s">
        <v>212</v>
      </c>
      <c r="P455" t="s">
        <v>32</v>
      </c>
      <c r="Q455" t="s">
        <v>41</v>
      </c>
      <c r="R455">
        <v>2149</v>
      </c>
      <c r="S455">
        <v>42.349708046868102</v>
      </c>
      <c r="T455">
        <v>-71.052416539999996</v>
      </c>
    </row>
    <row r="456" spans="1:20" x14ac:dyDescent="0.25">
      <c r="A456" t="s">
        <v>2018</v>
      </c>
      <c r="B456" s="1">
        <v>11306</v>
      </c>
      <c r="D456" t="s">
        <v>35</v>
      </c>
      <c r="E456" t="s">
        <v>2019</v>
      </c>
      <c r="F456" t="s">
        <v>2020</v>
      </c>
      <c r="I456" t="s">
        <v>25</v>
      </c>
      <c r="J456" t="s">
        <v>67</v>
      </c>
      <c r="K456" t="s">
        <v>27</v>
      </c>
      <c r="L456" t="s">
        <v>25</v>
      </c>
      <c r="M456" t="s">
        <v>1120</v>
      </c>
      <c r="N456" t="s">
        <v>2021</v>
      </c>
      <c r="O456" t="s">
        <v>40</v>
      </c>
      <c r="P456" t="s">
        <v>32</v>
      </c>
      <c r="Q456" t="s">
        <v>41</v>
      </c>
      <c r="R456">
        <v>2125</v>
      </c>
      <c r="S456">
        <v>42.307223361274502</v>
      </c>
      <c r="T456">
        <v>-71.064182970000005</v>
      </c>
    </row>
    <row r="457" spans="1:20" x14ac:dyDescent="0.25">
      <c r="A457" t="s">
        <v>2022</v>
      </c>
      <c r="B457" s="1">
        <v>10113</v>
      </c>
      <c r="C457" s="1">
        <v>41451</v>
      </c>
      <c r="D457" t="s">
        <v>124</v>
      </c>
      <c r="E457" t="s">
        <v>2023</v>
      </c>
      <c r="F457" t="s">
        <v>353</v>
      </c>
      <c r="I457" t="s">
        <v>80</v>
      </c>
      <c r="J457" t="s">
        <v>26</v>
      </c>
      <c r="K457" t="s">
        <v>27</v>
      </c>
      <c r="L457" t="s">
        <v>28</v>
      </c>
      <c r="M457" t="s">
        <v>1050</v>
      </c>
      <c r="N457" t="s">
        <v>2024</v>
      </c>
      <c r="O457" t="s">
        <v>256</v>
      </c>
      <c r="P457" t="s">
        <v>32</v>
      </c>
      <c r="Q457" t="s">
        <v>33</v>
      </c>
      <c r="R457">
        <v>2189</v>
      </c>
      <c r="S457">
        <v>42.2894338403867</v>
      </c>
      <c r="T457">
        <v>-70.897943609999999</v>
      </c>
    </row>
    <row r="458" spans="1:20" x14ac:dyDescent="0.25">
      <c r="A458" t="s">
        <v>2025</v>
      </c>
      <c r="B458" s="1">
        <v>15853</v>
      </c>
      <c r="D458" t="s">
        <v>35</v>
      </c>
      <c r="E458" t="s">
        <v>2026</v>
      </c>
      <c r="F458" t="s">
        <v>2016</v>
      </c>
      <c r="I458" t="s">
        <v>25</v>
      </c>
      <c r="J458" t="s">
        <v>26</v>
      </c>
      <c r="K458" t="s">
        <v>27</v>
      </c>
      <c r="L458" t="s">
        <v>25</v>
      </c>
      <c r="M458" t="s">
        <v>61</v>
      </c>
      <c r="N458" t="s">
        <v>2027</v>
      </c>
      <c r="O458" t="s">
        <v>991</v>
      </c>
      <c r="P458" t="s">
        <v>32</v>
      </c>
      <c r="Q458" t="s">
        <v>71</v>
      </c>
      <c r="S458">
        <v>42.4088616301568</v>
      </c>
      <c r="T458">
        <v>-71.028493109999999</v>
      </c>
    </row>
    <row r="459" spans="1:20" x14ac:dyDescent="0.25">
      <c r="A459" t="s">
        <v>2028</v>
      </c>
      <c r="B459" s="1">
        <v>15654</v>
      </c>
      <c r="D459" t="s">
        <v>35</v>
      </c>
      <c r="E459" t="s">
        <v>2029</v>
      </c>
      <c r="F459" t="s">
        <v>433</v>
      </c>
      <c r="I459" t="s">
        <v>25</v>
      </c>
      <c r="J459" t="s">
        <v>26</v>
      </c>
      <c r="K459" t="s">
        <v>27</v>
      </c>
      <c r="L459" t="s">
        <v>25</v>
      </c>
      <c r="M459" t="s">
        <v>1340</v>
      </c>
      <c r="N459" t="s">
        <v>2030</v>
      </c>
      <c r="O459" t="s">
        <v>70</v>
      </c>
      <c r="P459" t="s">
        <v>32</v>
      </c>
      <c r="Q459" t="s">
        <v>71</v>
      </c>
      <c r="R459">
        <v>2140</v>
      </c>
      <c r="S459">
        <v>42.347973702195397</v>
      </c>
      <c r="T459">
        <v>-71.074646729999998</v>
      </c>
    </row>
    <row r="460" spans="1:20" x14ac:dyDescent="0.25">
      <c r="A460" t="s">
        <v>2031</v>
      </c>
      <c r="B460" s="1">
        <v>31027</v>
      </c>
      <c r="D460" t="s">
        <v>35</v>
      </c>
      <c r="E460" t="s">
        <v>2032</v>
      </c>
      <c r="F460" t="s">
        <v>1124</v>
      </c>
      <c r="I460" t="s">
        <v>25</v>
      </c>
      <c r="J460" t="s">
        <v>26</v>
      </c>
      <c r="K460" t="s">
        <v>27</v>
      </c>
      <c r="L460" t="s">
        <v>25</v>
      </c>
      <c r="M460" t="s">
        <v>75</v>
      </c>
      <c r="N460" t="s">
        <v>2033</v>
      </c>
      <c r="O460" t="s">
        <v>40</v>
      </c>
      <c r="P460" t="s">
        <v>32</v>
      </c>
      <c r="Q460" t="s">
        <v>41</v>
      </c>
      <c r="R460">
        <v>2114</v>
      </c>
      <c r="S460">
        <v>42.314615080202202</v>
      </c>
      <c r="T460">
        <v>-71.078334760000004</v>
      </c>
    </row>
    <row r="461" spans="1:20" x14ac:dyDescent="0.25">
      <c r="A461" s="2" t="s">
        <v>2034</v>
      </c>
      <c r="B461" s="1">
        <v>10113</v>
      </c>
      <c r="D461" t="s">
        <v>21</v>
      </c>
      <c r="E461" t="s">
        <v>2035</v>
      </c>
      <c r="F461" t="s">
        <v>2036</v>
      </c>
      <c r="H461" t="s">
        <v>1015</v>
      </c>
      <c r="I461" t="s">
        <v>25</v>
      </c>
      <c r="J461" t="s">
        <v>26</v>
      </c>
      <c r="K461" t="s">
        <v>27</v>
      </c>
      <c r="L461" t="s">
        <v>28</v>
      </c>
      <c r="M461" t="s">
        <v>759</v>
      </c>
      <c r="N461" t="s">
        <v>2037</v>
      </c>
      <c r="O461" t="s">
        <v>256</v>
      </c>
      <c r="P461" t="s">
        <v>32</v>
      </c>
      <c r="Q461" t="s">
        <v>33</v>
      </c>
      <c r="R461">
        <v>2190</v>
      </c>
      <c r="S461">
        <v>42.2166098711456</v>
      </c>
      <c r="T461">
        <v>-70.948926349999994</v>
      </c>
    </row>
    <row r="462" spans="1:20" x14ac:dyDescent="0.25">
      <c r="A462" t="s">
        <v>2038</v>
      </c>
      <c r="B462" s="1">
        <v>21139</v>
      </c>
      <c r="D462" t="s">
        <v>21</v>
      </c>
      <c r="E462" t="s">
        <v>2039</v>
      </c>
      <c r="F462" t="s">
        <v>1750</v>
      </c>
      <c r="H462" t="s">
        <v>645</v>
      </c>
      <c r="I462" t="s">
        <v>25</v>
      </c>
      <c r="J462" t="s">
        <v>81</v>
      </c>
      <c r="K462" t="s">
        <v>27</v>
      </c>
      <c r="L462" t="s">
        <v>28</v>
      </c>
      <c r="M462" t="s">
        <v>2040</v>
      </c>
      <c r="N462" t="s">
        <v>2041</v>
      </c>
      <c r="O462" t="s">
        <v>40</v>
      </c>
      <c r="P462" t="s">
        <v>32</v>
      </c>
      <c r="Q462" t="s">
        <v>41</v>
      </c>
      <c r="R462">
        <v>2136</v>
      </c>
      <c r="S462">
        <v>42.310693110912098</v>
      </c>
      <c r="T462">
        <v>-71.067865690000005</v>
      </c>
    </row>
    <row r="463" spans="1:20" x14ac:dyDescent="0.25">
      <c r="A463" t="s">
        <v>2042</v>
      </c>
      <c r="B463" s="1">
        <v>19298</v>
      </c>
      <c r="D463" t="s">
        <v>35</v>
      </c>
      <c r="E463" t="s">
        <v>208</v>
      </c>
      <c r="F463" t="s">
        <v>397</v>
      </c>
      <c r="I463" t="s">
        <v>25</v>
      </c>
      <c r="J463" t="s">
        <v>26</v>
      </c>
      <c r="K463" t="s">
        <v>27</v>
      </c>
      <c r="L463" t="s">
        <v>25</v>
      </c>
      <c r="M463" t="s">
        <v>299</v>
      </c>
      <c r="N463" t="s">
        <v>2043</v>
      </c>
      <c r="O463" t="s">
        <v>382</v>
      </c>
      <c r="P463" t="s">
        <v>32</v>
      </c>
      <c r="Q463" t="s">
        <v>383</v>
      </c>
      <c r="R463">
        <v>2043</v>
      </c>
      <c r="S463">
        <v>42.220456863187799</v>
      </c>
      <c r="T463">
        <v>-70.852048370000006</v>
      </c>
    </row>
    <row r="464" spans="1:20" x14ac:dyDescent="0.25">
      <c r="A464" t="s">
        <v>2044</v>
      </c>
      <c r="B464" s="1">
        <v>27656</v>
      </c>
      <c r="D464" t="s">
        <v>124</v>
      </c>
      <c r="E464" t="s">
        <v>1844</v>
      </c>
      <c r="F464" t="s">
        <v>2045</v>
      </c>
      <c r="I464" t="s">
        <v>80</v>
      </c>
      <c r="J464" t="s">
        <v>26</v>
      </c>
      <c r="K464" t="s">
        <v>50</v>
      </c>
      <c r="L464" t="s">
        <v>28</v>
      </c>
      <c r="M464" t="s">
        <v>915</v>
      </c>
      <c r="N464" t="s">
        <v>2046</v>
      </c>
      <c r="O464" t="s">
        <v>31</v>
      </c>
      <c r="P464" t="s">
        <v>32</v>
      </c>
      <c r="Q464" t="s">
        <v>33</v>
      </c>
      <c r="R464">
        <v>2171</v>
      </c>
      <c r="S464">
        <v>42.297239363954802</v>
      </c>
      <c r="T464">
        <v>-71.041935089999996</v>
      </c>
    </row>
    <row r="465" spans="1:20" x14ac:dyDescent="0.25">
      <c r="A465" t="s">
        <v>2047</v>
      </c>
      <c r="B465" s="1">
        <v>19645</v>
      </c>
      <c r="D465" t="s">
        <v>21</v>
      </c>
      <c r="E465" t="s">
        <v>2048</v>
      </c>
      <c r="F465" t="s">
        <v>2049</v>
      </c>
      <c r="H465" t="s">
        <v>1644</v>
      </c>
      <c r="I465" t="s">
        <v>25</v>
      </c>
      <c r="J465" t="s">
        <v>81</v>
      </c>
      <c r="K465" t="s">
        <v>50</v>
      </c>
      <c r="L465" t="s">
        <v>28</v>
      </c>
      <c r="M465" t="s">
        <v>121</v>
      </c>
      <c r="N465" t="s">
        <v>2050</v>
      </c>
      <c r="O465" t="s">
        <v>40</v>
      </c>
      <c r="P465" t="s">
        <v>32</v>
      </c>
      <c r="Q465" t="s">
        <v>41</v>
      </c>
      <c r="R465">
        <v>2199</v>
      </c>
      <c r="S465">
        <v>42.400815717592899</v>
      </c>
      <c r="T465">
        <v>-70.953659909999999</v>
      </c>
    </row>
    <row r="466" spans="1:20" x14ac:dyDescent="0.25">
      <c r="A466" t="s">
        <v>2051</v>
      </c>
      <c r="B466" s="1">
        <v>18895</v>
      </c>
      <c r="D466" t="s">
        <v>21</v>
      </c>
      <c r="E466" t="s">
        <v>2052</v>
      </c>
      <c r="F466" t="s">
        <v>2036</v>
      </c>
      <c r="H466" t="s">
        <v>875</v>
      </c>
      <c r="I466" t="s">
        <v>25</v>
      </c>
      <c r="J466" t="s">
        <v>26</v>
      </c>
      <c r="K466" t="s">
        <v>27</v>
      </c>
      <c r="L466" t="s">
        <v>28</v>
      </c>
      <c r="M466" t="s">
        <v>937</v>
      </c>
      <c r="N466" t="s">
        <v>2053</v>
      </c>
      <c r="O466" t="s">
        <v>31</v>
      </c>
      <c r="P466" t="s">
        <v>32</v>
      </c>
      <c r="Q466" t="s">
        <v>33</v>
      </c>
      <c r="R466">
        <v>2169</v>
      </c>
      <c r="S466">
        <v>42.288795040791797</v>
      </c>
      <c r="T466">
        <v>-71.04266149</v>
      </c>
    </row>
    <row r="467" spans="1:20" x14ac:dyDescent="0.25">
      <c r="A467" t="s">
        <v>2054</v>
      </c>
      <c r="B467" s="1">
        <v>32039</v>
      </c>
      <c r="D467" t="s">
        <v>35</v>
      </c>
      <c r="E467" t="s">
        <v>2055</v>
      </c>
      <c r="F467" t="s">
        <v>1550</v>
      </c>
      <c r="I467" t="s">
        <v>80</v>
      </c>
      <c r="J467" t="s">
        <v>26</v>
      </c>
      <c r="K467" t="s">
        <v>27</v>
      </c>
      <c r="L467" t="s">
        <v>25</v>
      </c>
      <c r="M467" t="s">
        <v>271</v>
      </c>
      <c r="N467" t="s">
        <v>2056</v>
      </c>
      <c r="O467" t="s">
        <v>40</v>
      </c>
      <c r="P467" t="s">
        <v>32</v>
      </c>
      <c r="Q467" t="s">
        <v>41</v>
      </c>
      <c r="R467">
        <v>2130</v>
      </c>
      <c r="S467">
        <v>42.377278810459501</v>
      </c>
      <c r="T467">
        <v>-71.044670010000004</v>
      </c>
    </row>
    <row r="468" spans="1:20" x14ac:dyDescent="0.25">
      <c r="A468" t="s">
        <v>2057</v>
      </c>
      <c r="B468" s="1">
        <v>27513</v>
      </c>
      <c r="D468" t="s">
        <v>35</v>
      </c>
      <c r="E468" t="s">
        <v>2058</v>
      </c>
      <c r="F468" t="s">
        <v>2059</v>
      </c>
      <c r="I468" t="s">
        <v>25</v>
      </c>
      <c r="J468" t="s">
        <v>81</v>
      </c>
      <c r="K468" t="s">
        <v>50</v>
      </c>
      <c r="L468" t="s">
        <v>25</v>
      </c>
      <c r="M468" t="s">
        <v>248</v>
      </c>
      <c r="N468" t="s">
        <v>2060</v>
      </c>
      <c r="O468" t="s">
        <v>40</v>
      </c>
      <c r="P468" t="s">
        <v>32</v>
      </c>
      <c r="Q468" t="s">
        <v>41</v>
      </c>
      <c r="R468">
        <v>2130</v>
      </c>
      <c r="S468">
        <v>42.329563598714898</v>
      </c>
      <c r="T468">
        <v>-71.023038540000002</v>
      </c>
    </row>
    <row r="469" spans="1:20" x14ac:dyDescent="0.25">
      <c r="A469" t="s">
        <v>2061</v>
      </c>
      <c r="B469" s="1">
        <v>30708</v>
      </c>
      <c r="D469" t="s">
        <v>21</v>
      </c>
      <c r="E469" t="s">
        <v>2062</v>
      </c>
      <c r="F469" t="s">
        <v>1787</v>
      </c>
      <c r="H469" t="s">
        <v>1233</v>
      </c>
      <c r="I469" t="s">
        <v>25</v>
      </c>
      <c r="J469" t="s">
        <v>67</v>
      </c>
      <c r="K469" t="s">
        <v>27</v>
      </c>
      <c r="L469" t="s">
        <v>28</v>
      </c>
      <c r="M469" t="s">
        <v>38</v>
      </c>
      <c r="N469" t="s">
        <v>2063</v>
      </c>
      <c r="O469" t="s">
        <v>31</v>
      </c>
      <c r="P469" t="s">
        <v>32</v>
      </c>
      <c r="Q469" t="s">
        <v>33</v>
      </c>
      <c r="R469">
        <v>2186</v>
      </c>
      <c r="S469">
        <v>42.316407091658</v>
      </c>
      <c r="T469">
        <v>-70.968589600000001</v>
      </c>
    </row>
    <row r="470" spans="1:20" x14ac:dyDescent="0.25">
      <c r="A470" t="s">
        <v>2064</v>
      </c>
      <c r="B470" s="1">
        <v>33411</v>
      </c>
      <c r="D470" t="s">
        <v>35</v>
      </c>
      <c r="E470" t="s">
        <v>1963</v>
      </c>
      <c r="F470" t="s">
        <v>131</v>
      </c>
      <c r="I470" t="s">
        <v>25</v>
      </c>
      <c r="J470" t="s">
        <v>81</v>
      </c>
      <c r="K470" t="s">
        <v>27</v>
      </c>
      <c r="L470" t="s">
        <v>25</v>
      </c>
      <c r="M470" t="s">
        <v>2065</v>
      </c>
      <c r="N470" t="s">
        <v>2066</v>
      </c>
      <c r="O470" t="s">
        <v>40</v>
      </c>
      <c r="P470" t="s">
        <v>32</v>
      </c>
      <c r="Q470" t="s">
        <v>41</v>
      </c>
      <c r="R470">
        <v>2110</v>
      </c>
      <c r="S470">
        <v>42.377143651356299</v>
      </c>
      <c r="T470">
        <v>-70.978924120000002</v>
      </c>
    </row>
    <row r="471" spans="1:20" x14ac:dyDescent="0.25">
      <c r="A471" t="s">
        <v>2067</v>
      </c>
      <c r="B471" s="1">
        <v>15979</v>
      </c>
      <c r="C471" s="1">
        <v>44266</v>
      </c>
      <c r="D471" t="s">
        <v>35</v>
      </c>
      <c r="E471" t="s">
        <v>2068</v>
      </c>
      <c r="F471" t="s">
        <v>2069</v>
      </c>
      <c r="I471" t="s">
        <v>80</v>
      </c>
      <c r="J471" t="s">
        <v>67</v>
      </c>
      <c r="K471" t="s">
        <v>50</v>
      </c>
      <c r="L471" t="s">
        <v>25</v>
      </c>
      <c r="M471" t="s">
        <v>61</v>
      </c>
      <c r="N471" t="s">
        <v>2070</v>
      </c>
      <c r="O471" t="s">
        <v>40</v>
      </c>
      <c r="P471" t="s">
        <v>32</v>
      </c>
      <c r="Q471" t="s">
        <v>41</v>
      </c>
      <c r="R471">
        <v>2132</v>
      </c>
      <c r="S471">
        <v>42.305042869608599</v>
      </c>
      <c r="T471">
        <v>-71.002265199999997</v>
      </c>
    </row>
    <row r="472" spans="1:20" x14ac:dyDescent="0.25">
      <c r="A472" t="s">
        <v>2071</v>
      </c>
      <c r="B472" s="1">
        <v>16520</v>
      </c>
      <c r="D472" t="s">
        <v>35</v>
      </c>
      <c r="E472" t="s">
        <v>1984</v>
      </c>
      <c r="F472" t="s">
        <v>1148</v>
      </c>
      <c r="I472" t="s">
        <v>25</v>
      </c>
      <c r="J472" t="s">
        <v>26</v>
      </c>
      <c r="K472" t="s">
        <v>27</v>
      </c>
      <c r="L472" t="s">
        <v>25</v>
      </c>
      <c r="M472" t="s">
        <v>1428</v>
      </c>
      <c r="N472" t="s">
        <v>2072</v>
      </c>
      <c r="O472" t="s">
        <v>40</v>
      </c>
      <c r="P472" t="s">
        <v>32</v>
      </c>
      <c r="Q472" t="s">
        <v>41</v>
      </c>
      <c r="R472">
        <v>2120</v>
      </c>
      <c r="S472">
        <v>42.311038259036501</v>
      </c>
      <c r="T472">
        <v>-71.055422710000002</v>
      </c>
    </row>
    <row r="473" spans="1:20" x14ac:dyDescent="0.25">
      <c r="A473" t="s">
        <v>2073</v>
      </c>
      <c r="B473" s="1">
        <v>30182</v>
      </c>
      <c r="D473" t="s">
        <v>35</v>
      </c>
      <c r="E473" t="s">
        <v>2074</v>
      </c>
      <c r="F473" t="s">
        <v>1189</v>
      </c>
      <c r="I473" t="s">
        <v>25</v>
      </c>
      <c r="J473" t="s">
        <v>26</v>
      </c>
      <c r="K473" t="s">
        <v>27</v>
      </c>
      <c r="L473" t="s">
        <v>25</v>
      </c>
      <c r="M473" t="s">
        <v>360</v>
      </c>
      <c r="N473" t="s">
        <v>2075</v>
      </c>
      <c r="O473" t="s">
        <v>40</v>
      </c>
      <c r="P473" t="s">
        <v>32</v>
      </c>
      <c r="Q473" t="s">
        <v>41</v>
      </c>
      <c r="R473">
        <v>2109</v>
      </c>
      <c r="S473">
        <v>42.361518721702801</v>
      </c>
      <c r="T473">
        <v>-71.059908949999993</v>
      </c>
    </row>
    <row r="474" spans="1:20" x14ac:dyDescent="0.25">
      <c r="A474" t="s">
        <v>2076</v>
      </c>
      <c r="B474" s="1">
        <v>19720</v>
      </c>
      <c r="D474" t="s">
        <v>21</v>
      </c>
      <c r="E474" t="s">
        <v>2077</v>
      </c>
      <c r="F474" t="s">
        <v>808</v>
      </c>
      <c r="H474" t="s">
        <v>2078</v>
      </c>
      <c r="I474" t="s">
        <v>25</v>
      </c>
      <c r="J474" t="s">
        <v>26</v>
      </c>
      <c r="K474" t="s">
        <v>27</v>
      </c>
      <c r="L474" t="s">
        <v>28</v>
      </c>
      <c r="M474" t="s">
        <v>154</v>
      </c>
      <c r="N474" t="s">
        <v>2079</v>
      </c>
      <c r="O474" t="s">
        <v>40</v>
      </c>
      <c r="P474" t="s">
        <v>32</v>
      </c>
      <c r="Q474" t="s">
        <v>41</v>
      </c>
      <c r="R474">
        <v>2113</v>
      </c>
      <c r="S474">
        <v>42.3452451</v>
      </c>
      <c r="T474">
        <v>-71.047810569999996</v>
      </c>
    </row>
    <row r="475" spans="1:20" x14ac:dyDescent="0.25">
      <c r="A475" t="s">
        <v>2080</v>
      </c>
      <c r="B475" s="1">
        <v>32980</v>
      </c>
      <c r="D475" t="s">
        <v>35</v>
      </c>
      <c r="E475" t="s">
        <v>2081</v>
      </c>
      <c r="F475" t="s">
        <v>2082</v>
      </c>
      <c r="I475" t="s">
        <v>25</v>
      </c>
      <c r="J475" t="s">
        <v>81</v>
      </c>
      <c r="K475" t="s">
        <v>50</v>
      </c>
      <c r="L475" t="s">
        <v>25</v>
      </c>
      <c r="M475" t="s">
        <v>976</v>
      </c>
      <c r="N475" t="s">
        <v>2083</v>
      </c>
      <c r="O475" t="s">
        <v>134</v>
      </c>
      <c r="P475" t="s">
        <v>32</v>
      </c>
      <c r="Q475" t="s">
        <v>41</v>
      </c>
      <c r="R475">
        <v>2151</v>
      </c>
      <c r="S475">
        <v>42.398755107760699</v>
      </c>
      <c r="T475">
        <v>-70.984835840000002</v>
      </c>
    </row>
    <row r="476" spans="1:20" x14ac:dyDescent="0.25">
      <c r="A476" t="s">
        <v>2084</v>
      </c>
      <c r="B476" s="1">
        <v>31502</v>
      </c>
      <c r="D476" t="s">
        <v>35</v>
      </c>
      <c r="E476" t="s">
        <v>2085</v>
      </c>
      <c r="F476" t="s">
        <v>2086</v>
      </c>
      <c r="I476" t="s">
        <v>25</v>
      </c>
      <c r="J476" t="s">
        <v>26</v>
      </c>
      <c r="K476" t="s">
        <v>50</v>
      </c>
      <c r="L476" t="s">
        <v>25</v>
      </c>
      <c r="M476" t="s">
        <v>281</v>
      </c>
      <c r="N476" t="s">
        <v>2087</v>
      </c>
      <c r="O476" t="s">
        <v>31</v>
      </c>
      <c r="P476" t="s">
        <v>32</v>
      </c>
      <c r="Q476" t="s">
        <v>33</v>
      </c>
      <c r="S476">
        <v>42.280092377760198</v>
      </c>
      <c r="T476">
        <v>-71.033883790000004</v>
      </c>
    </row>
    <row r="477" spans="1:20" x14ac:dyDescent="0.25">
      <c r="A477" t="s">
        <v>2088</v>
      </c>
      <c r="B477" s="1">
        <v>14911</v>
      </c>
      <c r="D477" t="s">
        <v>35</v>
      </c>
      <c r="E477" t="s">
        <v>2089</v>
      </c>
      <c r="F477" t="s">
        <v>1190</v>
      </c>
      <c r="I477" t="s">
        <v>25</v>
      </c>
      <c r="J477" t="s">
        <v>26</v>
      </c>
      <c r="K477" t="s">
        <v>50</v>
      </c>
      <c r="L477" t="s">
        <v>25</v>
      </c>
      <c r="M477" t="s">
        <v>380</v>
      </c>
      <c r="N477" t="s">
        <v>2090</v>
      </c>
      <c r="O477" t="s">
        <v>40</v>
      </c>
      <c r="P477" t="s">
        <v>32</v>
      </c>
      <c r="Q477" t="s">
        <v>41</v>
      </c>
      <c r="S477">
        <v>42.284761935806102</v>
      </c>
      <c r="T477">
        <v>-71.046592849999996</v>
      </c>
    </row>
    <row r="478" spans="1:20" x14ac:dyDescent="0.25">
      <c r="A478" t="s">
        <v>2091</v>
      </c>
      <c r="B478" s="1">
        <v>8606</v>
      </c>
      <c r="D478" t="s">
        <v>35</v>
      </c>
      <c r="E478" t="s">
        <v>2092</v>
      </c>
      <c r="F478" t="s">
        <v>148</v>
      </c>
      <c r="I478" t="s">
        <v>25</v>
      </c>
      <c r="J478" t="s">
        <v>81</v>
      </c>
      <c r="K478" t="s">
        <v>27</v>
      </c>
      <c r="L478" t="s">
        <v>25</v>
      </c>
      <c r="M478" t="s">
        <v>475</v>
      </c>
      <c r="N478" t="s">
        <v>2093</v>
      </c>
      <c r="O478" t="s">
        <v>40</v>
      </c>
      <c r="P478" t="s">
        <v>32</v>
      </c>
      <c r="Q478" t="s">
        <v>41</v>
      </c>
      <c r="R478">
        <v>2124</v>
      </c>
      <c r="S478">
        <v>42.378397037296402</v>
      </c>
      <c r="T478">
        <v>-71.029362259999999</v>
      </c>
    </row>
    <row r="479" spans="1:20" x14ac:dyDescent="0.25">
      <c r="A479" t="s">
        <v>2094</v>
      </c>
      <c r="B479" s="1">
        <v>33219</v>
      </c>
      <c r="D479" t="s">
        <v>21</v>
      </c>
      <c r="E479" t="s">
        <v>2095</v>
      </c>
      <c r="F479" t="s">
        <v>406</v>
      </c>
      <c r="H479" t="s">
        <v>629</v>
      </c>
      <c r="I479" t="s">
        <v>25</v>
      </c>
      <c r="J479" t="s">
        <v>26</v>
      </c>
      <c r="K479" t="s">
        <v>27</v>
      </c>
      <c r="L479" t="s">
        <v>28</v>
      </c>
      <c r="M479" t="s">
        <v>641</v>
      </c>
      <c r="N479" t="s">
        <v>2096</v>
      </c>
      <c r="O479" t="s">
        <v>40</v>
      </c>
      <c r="P479" t="s">
        <v>32</v>
      </c>
      <c r="Q479" t="s">
        <v>41</v>
      </c>
      <c r="R479">
        <v>2111</v>
      </c>
      <c r="S479">
        <v>42.381754213379601</v>
      </c>
      <c r="T479">
        <v>-71.014123310000002</v>
      </c>
    </row>
    <row r="480" spans="1:20" x14ac:dyDescent="0.25">
      <c r="A480" t="s">
        <v>2097</v>
      </c>
      <c r="B480" s="1">
        <v>30608</v>
      </c>
      <c r="D480" t="s">
        <v>21</v>
      </c>
      <c r="E480" t="s">
        <v>2098</v>
      </c>
      <c r="F480" t="s">
        <v>802</v>
      </c>
      <c r="H480" t="s">
        <v>1432</v>
      </c>
      <c r="I480" t="s">
        <v>25</v>
      </c>
      <c r="J480" t="s">
        <v>67</v>
      </c>
      <c r="K480" t="s">
        <v>27</v>
      </c>
      <c r="L480" t="s">
        <v>28</v>
      </c>
      <c r="M480" t="s">
        <v>1120</v>
      </c>
      <c r="N480" t="s">
        <v>2099</v>
      </c>
      <c r="O480" t="s">
        <v>179</v>
      </c>
      <c r="P480" t="s">
        <v>32</v>
      </c>
      <c r="Q480" t="s">
        <v>71</v>
      </c>
      <c r="R480">
        <v>2148</v>
      </c>
      <c r="S480">
        <v>42.3713979903088</v>
      </c>
      <c r="T480">
        <v>-71.087422439999997</v>
      </c>
    </row>
    <row r="481" spans="1:20" x14ac:dyDescent="0.25">
      <c r="A481" t="s">
        <v>2100</v>
      </c>
      <c r="B481" s="1">
        <v>9354</v>
      </c>
      <c r="C481" s="1">
        <v>41931</v>
      </c>
      <c r="D481" t="s">
        <v>21</v>
      </c>
      <c r="E481" t="s">
        <v>2101</v>
      </c>
      <c r="F481" t="s">
        <v>1339</v>
      </c>
      <c r="H481" t="s">
        <v>1324</v>
      </c>
      <c r="I481" t="s">
        <v>25</v>
      </c>
      <c r="J481" t="s">
        <v>81</v>
      </c>
      <c r="K481" t="s">
        <v>27</v>
      </c>
      <c r="L481" t="s">
        <v>28</v>
      </c>
      <c r="M481" t="s">
        <v>827</v>
      </c>
      <c r="N481" t="s">
        <v>2102</v>
      </c>
      <c r="O481" t="s">
        <v>40</v>
      </c>
      <c r="P481" t="s">
        <v>32</v>
      </c>
      <c r="Q481" t="s">
        <v>41</v>
      </c>
      <c r="R481">
        <v>2126</v>
      </c>
      <c r="S481">
        <v>42.304503590000003</v>
      </c>
      <c r="T481">
        <v>-71.047570820000004</v>
      </c>
    </row>
    <row r="482" spans="1:20" x14ac:dyDescent="0.25">
      <c r="A482" t="s">
        <v>2103</v>
      </c>
      <c r="B482" s="1">
        <v>10239</v>
      </c>
      <c r="D482" t="s">
        <v>21</v>
      </c>
      <c r="E482" t="s">
        <v>2104</v>
      </c>
      <c r="F482" t="s">
        <v>2105</v>
      </c>
      <c r="H482" t="s">
        <v>2106</v>
      </c>
      <c r="I482" t="s">
        <v>25</v>
      </c>
      <c r="J482" t="s">
        <v>81</v>
      </c>
      <c r="K482" t="s">
        <v>50</v>
      </c>
      <c r="L482" t="s">
        <v>28</v>
      </c>
      <c r="M482" t="s">
        <v>508</v>
      </c>
      <c r="N482" t="s">
        <v>2107</v>
      </c>
      <c r="O482" t="s">
        <v>40</v>
      </c>
      <c r="P482" t="s">
        <v>32</v>
      </c>
      <c r="Q482" t="s">
        <v>41</v>
      </c>
      <c r="R482">
        <v>2119</v>
      </c>
      <c r="S482">
        <v>42.378123760741303</v>
      </c>
      <c r="T482">
        <v>-70.989496329999994</v>
      </c>
    </row>
    <row r="483" spans="1:20" x14ac:dyDescent="0.25">
      <c r="A483" t="s">
        <v>2108</v>
      </c>
      <c r="B483" s="1">
        <v>9354</v>
      </c>
      <c r="C483" s="1">
        <v>42464</v>
      </c>
      <c r="D483" t="s">
        <v>21</v>
      </c>
      <c r="E483" t="s">
        <v>2109</v>
      </c>
      <c r="F483" t="s">
        <v>714</v>
      </c>
      <c r="H483" t="s">
        <v>1106</v>
      </c>
      <c r="I483" t="s">
        <v>25</v>
      </c>
      <c r="J483" t="s">
        <v>81</v>
      </c>
      <c r="K483" t="s">
        <v>27</v>
      </c>
      <c r="L483" t="s">
        <v>28</v>
      </c>
      <c r="M483" t="s">
        <v>380</v>
      </c>
      <c r="N483" t="s">
        <v>2110</v>
      </c>
      <c r="O483" t="s">
        <v>40</v>
      </c>
      <c r="P483" t="s">
        <v>32</v>
      </c>
      <c r="Q483" t="s">
        <v>41</v>
      </c>
      <c r="R483">
        <v>2215</v>
      </c>
      <c r="S483">
        <v>42.334141849449999</v>
      </c>
      <c r="T483">
        <v>-71.069027419999998</v>
      </c>
    </row>
    <row r="484" spans="1:20" x14ac:dyDescent="0.25">
      <c r="A484" t="s">
        <v>2111</v>
      </c>
      <c r="B484" s="1">
        <v>31840</v>
      </c>
      <c r="D484" t="s">
        <v>21</v>
      </c>
      <c r="E484" t="s">
        <v>2112</v>
      </c>
      <c r="F484" t="s">
        <v>2113</v>
      </c>
      <c r="H484" t="s">
        <v>2069</v>
      </c>
      <c r="I484" t="s">
        <v>25</v>
      </c>
      <c r="J484" t="s">
        <v>26</v>
      </c>
      <c r="K484" t="s">
        <v>27</v>
      </c>
      <c r="L484" t="s">
        <v>28</v>
      </c>
      <c r="M484" t="s">
        <v>903</v>
      </c>
      <c r="N484" t="s">
        <v>2114</v>
      </c>
      <c r="O484" t="s">
        <v>2115</v>
      </c>
      <c r="P484" t="s">
        <v>32</v>
      </c>
      <c r="Q484" t="s">
        <v>383</v>
      </c>
      <c r="S484">
        <v>42.2049211934022</v>
      </c>
      <c r="T484">
        <v>-70.859413889999999</v>
      </c>
    </row>
    <row r="485" spans="1:20" x14ac:dyDescent="0.25">
      <c r="A485" t="s">
        <v>2116</v>
      </c>
      <c r="B485" s="1">
        <v>23335</v>
      </c>
      <c r="D485" t="s">
        <v>21</v>
      </c>
      <c r="E485" t="s">
        <v>2117</v>
      </c>
      <c r="F485" t="s">
        <v>2118</v>
      </c>
      <c r="H485" t="s">
        <v>2119</v>
      </c>
      <c r="I485" t="s">
        <v>25</v>
      </c>
      <c r="J485" t="s">
        <v>26</v>
      </c>
      <c r="K485" t="s">
        <v>50</v>
      </c>
      <c r="L485" t="s">
        <v>28</v>
      </c>
      <c r="M485" t="s">
        <v>1878</v>
      </c>
      <c r="N485" t="s">
        <v>2120</v>
      </c>
      <c r="O485" t="s">
        <v>212</v>
      </c>
      <c r="P485" t="s">
        <v>32</v>
      </c>
      <c r="Q485" t="s">
        <v>41</v>
      </c>
      <c r="R485">
        <v>2150</v>
      </c>
      <c r="S485">
        <v>42.3596825977517</v>
      </c>
      <c r="T485">
        <v>-71.083182160000007</v>
      </c>
    </row>
    <row r="486" spans="1:20" x14ac:dyDescent="0.25">
      <c r="A486" t="s">
        <v>2121</v>
      </c>
      <c r="B486" s="1">
        <v>25564</v>
      </c>
      <c r="D486" t="s">
        <v>35</v>
      </c>
      <c r="E486" t="s">
        <v>2122</v>
      </c>
      <c r="F486" t="s">
        <v>2123</v>
      </c>
      <c r="I486" t="s">
        <v>80</v>
      </c>
      <c r="J486" t="s">
        <v>26</v>
      </c>
      <c r="K486" t="s">
        <v>27</v>
      </c>
      <c r="L486" t="s">
        <v>25</v>
      </c>
      <c r="M486" t="s">
        <v>953</v>
      </c>
      <c r="N486" t="s">
        <v>2124</v>
      </c>
      <c r="O486" t="s">
        <v>40</v>
      </c>
      <c r="P486" t="s">
        <v>32</v>
      </c>
      <c r="Q486" t="s">
        <v>41</v>
      </c>
      <c r="R486">
        <v>2163</v>
      </c>
      <c r="S486">
        <v>42.381290367729001</v>
      </c>
      <c r="T486">
        <v>-71.038482200000004</v>
      </c>
    </row>
    <row r="487" spans="1:20" x14ac:dyDescent="0.25">
      <c r="A487" s="2" t="s">
        <v>2125</v>
      </c>
      <c r="B487" s="1">
        <v>21053</v>
      </c>
      <c r="D487" t="s">
        <v>35</v>
      </c>
      <c r="E487" t="s">
        <v>2126</v>
      </c>
      <c r="F487" t="s">
        <v>66</v>
      </c>
      <c r="I487" t="s">
        <v>25</v>
      </c>
      <c r="J487" t="s">
        <v>81</v>
      </c>
      <c r="K487" t="s">
        <v>50</v>
      </c>
      <c r="L487" t="s">
        <v>25</v>
      </c>
      <c r="M487" t="s">
        <v>1392</v>
      </c>
      <c r="N487" t="s">
        <v>2127</v>
      </c>
      <c r="O487" t="s">
        <v>134</v>
      </c>
      <c r="P487" t="s">
        <v>32</v>
      </c>
      <c r="Q487" t="s">
        <v>41</v>
      </c>
      <c r="R487">
        <v>2151</v>
      </c>
      <c r="S487">
        <v>42.385997999430998</v>
      </c>
      <c r="T487">
        <v>-70.964385210000003</v>
      </c>
    </row>
    <row r="488" spans="1:20" x14ac:dyDescent="0.25">
      <c r="A488" t="s">
        <v>2128</v>
      </c>
      <c r="B488" s="1">
        <v>11364</v>
      </c>
      <c r="C488" s="1">
        <v>42129</v>
      </c>
      <c r="D488" t="s">
        <v>35</v>
      </c>
      <c r="E488" t="s">
        <v>90</v>
      </c>
      <c r="F488" t="s">
        <v>269</v>
      </c>
      <c r="I488" t="s">
        <v>25</v>
      </c>
      <c r="J488" t="s">
        <v>26</v>
      </c>
      <c r="K488" t="s">
        <v>27</v>
      </c>
      <c r="L488" t="s">
        <v>25</v>
      </c>
      <c r="M488" t="s">
        <v>281</v>
      </c>
      <c r="N488" t="s">
        <v>2129</v>
      </c>
      <c r="O488" t="s">
        <v>212</v>
      </c>
      <c r="P488" t="s">
        <v>32</v>
      </c>
      <c r="Q488" t="s">
        <v>41</v>
      </c>
      <c r="S488">
        <v>42.352849192779097</v>
      </c>
      <c r="T488">
        <v>-71.011485219999997</v>
      </c>
    </row>
    <row r="489" spans="1:20" x14ac:dyDescent="0.25">
      <c r="A489" t="s">
        <v>2130</v>
      </c>
      <c r="B489" s="1">
        <v>21562</v>
      </c>
      <c r="D489" t="s">
        <v>21</v>
      </c>
      <c r="E489" t="s">
        <v>2131</v>
      </c>
      <c r="F489" t="s">
        <v>2132</v>
      </c>
      <c r="H489" t="s">
        <v>834</v>
      </c>
      <c r="I489" t="s">
        <v>25</v>
      </c>
      <c r="J489" t="s">
        <v>26</v>
      </c>
      <c r="K489" t="s">
        <v>27</v>
      </c>
      <c r="L489" t="s">
        <v>28</v>
      </c>
      <c r="M489" t="s">
        <v>789</v>
      </c>
      <c r="N489" t="s">
        <v>2133</v>
      </c>
      <c r="O489" t="s">
        <v>40</v>
      </c>
      <c r="P489" t="s">
        <v>32</v>
      </c>
      <c r="Q489" t="s">
        <v>41</v>
      </c>
      <c r="R489">
        <v>2120</v>
      </c>
      <c r="S489">
        <v>42.3910287496238</v>
      </c>
      <c r="T489">
        <v>-71.054928070000003</v>
      </c>
    </row>
    <row r="490" spans="1:20" x14ac:dyDescent="0.25">
      <c r="A490" t="s">
        <v>2134</v>
      </c>
      <c r="B490" s="1">
        <v>15219</v>
      </c>
      <c r="D490" t="s">
        <v>35</v>
      </c>
      <c r="E490" t="s">
        <v>1498</v>
      </c>
      <c r="F490" t="s">
        <v>802</v>
      </c>
      <c r="I490" t="s">
        <v>25</v>
      </c>
      <c r="J490" t="s">
        <v>81</v>
      </c>
      <c r="K490" t="s">
        <v>27</v>
      </c>
      <c r="L490" t="s">
        <v>25</v>
      </c>
      <c r="M490" t="s">
        <v>2135</v>
      </c>
      <c r="N490" t="s">
        <v>2136</v>
      </c>
      <c r="O490" t="s">
        <v>40</v>
      </c>
      <c r="P490" t="s">
        <v>32</v>
      </c>
      <c r="Q490" t="s">
        <v>41</v>
      </c>
      <c r="R490">
        <v>2136</v>
      </c>
      <c r="S490">
        <v>42.3096820030758</v>
      </c>
      <c r="T490">
        <v>-71.017564820000004</v>
      </c>
    </row>
    <row r="491" spans="1:20" x14ac:dyDescent="0.25">
      <c r="A491" t="s">
        <v>2137</v>
      </c>
      <c r="B491" s="1">
        <v>19308</v>
      </c>
      <c r="D491" t="s">
        <v>21</v>
      </c>
      <c r="E491" t="s">
        <v>2138</v>
      </c>
      <c r="F491" t="s">
        <v>1003</v>
      </c>
      <c r="H491" t="s">
        <v>907</v>
      </c>
      <c r="I491" t="s">
        <v>25</v>
      </c>
      <c r="J491" t="s">
        <v>26</v>
      </c>
      <c r="K491" t="s">
        <v>27</v>
      </c>
      <c r="L491" t="s">
        <v>28</v>
      </c>
      <c r="M491" t="s">
        <v>160</v>
      </c>
      <c r="N491" t="s">
        <v>2139</v>
      </c>
      <c r="O491" t="s">
        <v>110</v>
      </c>
      <c r="P491" t="s">
        <v>32</v>
      </c>
      <c r="Q491" t="s">
        <v>71</v>
      </c>
      <c r="R491">
        <v>2140</v>
      </c>
      <c r="S491">
        <v>42.374630600000003</v>
      </c>
      <c r="T491">
        <v>-71.097573220000001</v>
      </c>
    </row>
    <row r="492" spans="1:20" x14ac:dyDescent="0.25">
      <c r="A492" t="s">
        <v>2140</v>
      </c>
      <c r="B492" s="1">
        <v>24637</v>
      </c>
      <c r="D492" t="s">
        <v>35</v>
      </c>
      <c r="E492" t="s">
        <v>940</v>
      </c>
      <c r="F492" t="s">
        <v>830</v>
      </c>
      <c r="I492" t="s">
        <v>80</v>
      </c>
      <c r="J492" t="s">
        <v>26</v>
      </c>
      <c r="K492" t="s">
        <v>50</v>
      </c>
      <c r="L492" t="s">
        <v>25</v>
      </c>
      <c r="M492" t="s">
        <v>2141</v>
      </c>
      <c r="N492" t="s">
        <v>2142</v>
      </c>
      <c r="O492" t="s">
        <v>134</v>
      </c>
      <c r="P492" t="s">
        <v>32</v>
      </c>
      <c r="Q492" t="s">
        <v>41</v>
      </c>
      <c r="R492">
        <v>2151</v>
      </c>
      <c r="S492">
        <v>42.382134910100099</v>
      </c>
      <c r="T492">
        <v>-70.996019029999999</v>
      </c>
    </row>
    <row r="493" spans="1:20" x14ac:dyDescent="0.25">
      <c r="A493" t="s">
        <v>2143</v>
      </c>
      <c r="B493" s="1">
        <v>14548</v>
      </c>
      <c r="D493" t="s">
        <v>35</v>
      </c>
      <c r="E493" t="s">
        <v>2144</v>
      </c>
      <c r="F493" t="s">
        <v>252</v>
      </c>
      <c r="I493" t="s">
        <v>25</v>
      </c>
      <c r="J493" t="s">
        <v>26</v>
      </c>
      <c r="K493" t="s">
        <v>27</v>
      </c>
      <c r="L493" t="s">
        <v>25</v>
      </c>
      <c r="M493" t="s">
        <v>243</v>
      </c>
      <c r="N493" t="s">
        <v>2145</v>
      </c>
      <c r="O493" t="s">
        <v>40</v>
      </c>
      <c r="P493" t="s">
        <v>32</v>
      </c>
      <c r="Q493" t="s">
        <v>41</v>
      </c>
      <c r="R493">
        <v>2152</v>
      </c>
      <c r="S493">
        <v>42.365406512598199</v>
      </c>
      <c r="T493">
        <v>-71.070405780000002</v>
      </c>
    </row>
    <row r="494" spans="1:20" x14ac:dyDescent="0.25">
      <c r="A494" t="s">
        <v>2146</v>
      </c>
      <c r="B494" s="1">
        <v>30879</v>
      </c>
      <c r="D494" t="s">
        <v>21</v>
      </c>
      <c r="E494" t="s">
        <v>2147</v>
      </c>
      <c r="F494" t="s">
        <v>318</v>
      </c>
      <c r="H494" t="s">
        <v>1558</v>
      </c>
      <c r="I494" t="s">
        <v>25</v>
      </c>
      <c r="J494" t="s">
        <v>67</v>
      </c>
      <c r="K494" t="s">
        <v>27</v>
      </c>
      <c r="L494" t="s">
        <v>28</v>
      </c>
      <c r="M494" t="s">
        <v>2148</v>
      </c>
      <c r="N494" t="s">
        <v>2149</v>
      </c>
      <c r="O494" t="s">
        <v>70</v>
      </c>
      <c r="P494" t="s">
        <v>32</v>
      </c>
      <c r="Q494" t="s">
        <v>71</v>
      </c>
      <c r="R494">
        <v>2141</v>
      </c>
      <c r="S494">
        <v>42.368541396274601</v>
      </c>
      <c r="T494">
        <v>-71.10314692</v>
      </c>
    </row>
    <row r="495" spans="1:20" x14ac:dyDescent="0.25">
      <c r="A495" t="s">
        <v>2150</v>
      </c>
      <c r="B495" s="1">
        <v>12061</v>
      </c>
      <c r="D495" t="s">
        <v>21</v>
      </c>
      <c r="E495" t="s">
        <v>2151</v>
      </c>
      <c r="F495" t="s">
        <v>2152</v>
      </c>
      <c r="H495" t="s">
        <v>590</v>
      </c>
      <c r="I495" t="s">
        <v>25</v>
      </c>
      <c r="J495" t="s">
        <v>26</v>
      </c>
      <c r="K495" t="s">
        <v>27</v>
      </c>
      <c r="L495" t="s">
        <v>28</v>
      </c>
      <c r="M495" t="s">
        <v>2153</v>
      </c>
      <c r="N495" t="s">
        <v>2154</v>
      </c>
      <c r="O495" t="s">
        <v>40</v>
      </c>
      <c r="P495" t="s">
        <v>32</v>
      </c>
      <c r="Q495" t="s">
        <v>41</v>
      </c>
      <c r="S495">
        <v>42.388911276061599</v>
      </c>
      <c r="T495">
        <v>-71.033021469999994</v>
      </c>
    </row>
    <row r="496" spans="1:20" x14ac:dyDescent="0.25">
      <c r="A496" t="s">
        <v>2155</v>
      </c>
      <c r="B496" s="1">
        <v>26460</v>
      </c>
      <c r="D496" t="s">
        <v>35</v>
      </c>
      <c r="E496" t="s">
        <v>2156</v>
      </c>
      <c r="F496" t="s">
        <v>2157</v>
      </c>
      <c r="I496" t="s">
        <v>25</v>
      </c>
      <c r="J496" t="s">
        <v>67</v>
      </c>
      <c r="K496" t="s">
        <v>27</v>
      </c>
      <c r="L496" t="s">
        <v>25</v>
      </c>
      <c r="M496" t="s">
        <v>365</v>
      </c>
      <c r="N496" t="s">
        <v>2158</v>
      </c>
      <c r="O496" t="s">
        <v>40</v>
      </c>
      <c r="P496" t="s">
        <v>32</v>
      </c>
      <c r="Q496" t="s">
        <v>41</v>
      </c>
      <c r="R496">
        <v>2132</v>
      </c>
      <c r="S496">
        <v>42.292118686750001</v>
      </c>
      <c r="T496">
        <v>-71.051126370000006</v>
      </c>
    </row>
    <row r="497" spans="1:20" x14ac:dyDescent="0.25">
      <c r="A497" t="s">
        <v>2159</v>
      </c>
      <c r="B497" s="1">
        <v>15246</v>
      </c>
      <c r="D497" t="s">
        <v>21</v>
      </c>
      <c r="E497" t="s">
        <v>2160</v>
      </c>
      <c r="F497" t="s">
        <v>704</v>
      </c>
      <c r="H497" t="s">
        <v>787</v>
      </c>
      <c r="I497" t="s">
        <v>25</v>
      </c>
      <c r="J497" t="s">
        <v>26</v>
      </c>
      <c r="K497" t="s">
        <v>27</v>
      </c>
      <c r="L497" t="s">
        <v>28</v>
      </c>
      <c r="M497" t="s">
        <v>38</v>
      </c>
      <c r="N497" t="s">
        <v>2161</v>
      </c>
      <c r="O497" t="s">
        <v>212</v>
      </c>
      <c r="P497" t="s">
        <v>32</v>
      </c>
      <c r="Q497" t="s">
        <v>41</v>
      </c>
      <c r="R497">
        <v>2151</v>
      </c>
      <c r="S497">
        <v>42.385259824105603</v>
      </c>
      <c r="T497">
        <v>-70.991047289999997</v>
      </c>
    </row>
    <row r="498" spans="1:20" x14ac:dyDescent="0.25">
      <c r="A498" t="s">
        <v>2162</v>
      </c>
      <c r="B498" s="1">
        <v>14516</v>
      </c>
      <c r="D498" t="s">
        <v>21</v>
      </c>
      <c r="E498" t="s">
        <v>2163</v>
      </c>
      <c r="F498" t="s">
        <v>2132</v>
      </c>
      <c r="H498" t="s">
        <v>1082</v>
      </c>
      <c r="I498" t="s">
        <v>25</v>
      </c>
      <c r="J498" t="s">
        <v>86</v>
      </c>
      <c r="K498" t="s">
        <v>27</v>
      </c>
      <c r="L498" t="s">
        <v>28</v>
      </c>
      <c r="M498" t="s">
        <v>2164</v>
      </c>
      <c r="N498" t="s">
        <v>2165</v>
      </c>
      <c r="O498" t="s">
        <v>31</v>
      </c>
      <c r="P498" t="s">
        <v>32</v>
      </c>
      <c r="Q498" t="s">
        <v>33</v>
      </c>
      <c r="R498">
        <v>2170</v>
      </c>
      <c r="S498">
        <v>42.316165085860398</v>
      </c>
      <c r="T498">
        <v>-71.042048249999993</v>
      </c>
    </row>
    <row r="499" spans="1:20" x14ac:dyDescent="0.25">
      <c r="A499" t="s">
        <v>2166</v>
      </c>
      <c r="B499" s="1">
        <v>16917</v>
      </c>
      <c r="D499" t="s">
        <v>21</v>
      </c>
      <c r="E499" t="s">
        <v>2167</v>
      </c>
      <c r="F499" t="s">
        <v>324</v>
      </c>
      <c r="H499" t="s">
        <v>1374</v>
      </c>
      <c r="I499" t="s">
        <v>25</v>
      </c>
      <c r="J499" t="s">
        <v>26</v>
      </c>
      <c r="K499" t="s">
        <v>27</v>
      </c>
      <c r="L499" t="s">
        <v>28</v>
      </c>
      <c r="M499" t="s">
        <v>61</v>
      </c>
      <c r="N499" t="s">
        <v>2168</v>
      </c>
      <c r="O499" t="s">
        <v>256</v>
      </c>
      <c r="P499" t="s">
        <v>32</v>
      </c>
      <c r="Q499" t="s">
        <v>33</v>
      </c>
      <c r="R499">
        <v>2190</v>
      </c>
      <c r="S499">
        <v>42.213388758143097</v>
      </c>
      <c r="T499">
        <v>-70.938692529999997</v>
      </c>
    </row>
    <row r="500" spans="1:20" x14ac:dyDescent="0.25">
      <c r="A500" t="s">
        <v>2169</v>
      </c>
      <c r="B500" s="1">
        <v>24704</v>
      </c>
      <c r="D500" t="s">
        <v>35</v>
      </c>
      <c r="E500" t="s">
        <v>2170</v>
      </c>
      <c r="F500" t="s">
        <v>894</v>
      </c>
      <c r="I500" t="s">
        <v>25</v>
      </c>
      <c r="J500" t="s">
        <v>26</v>
      </c>
      <c r="K500" t="s">
        <v>27</v>
      </c>
      <c r="L500" t="s">
        <v>25</v>
      </c>
      <c r="M500" t="s">
        <v>121</v>
      </c>
      <c r="N500" t="s">
        <v>2171</v>
      </c>
      <c r="O500" t="s">
        <v>40</v>
      </c>
      <c r="P500" t="s">
        <v>32</v>
      </c>
      <c r="Q500" t="s">
        <v>41</v>
      </c>
      <c r="R500">
        <v>2108</v>
      </c>
      <c r="S500">
        <v>42.333477714808801</v>
      </c>
      <c r="T500">
        <v>-71.011015330000006</v>
      </c>
    </row>
    <row r="501" spans="1:20" x14ac:dyDescent="0.25">
      <c r="A501" t="s">
        <v>2172</v>
      </c>
      <c r="B501" s="1">
        <v>17496</v>
      </c>
      <c r="D501" t="s">
        <v>35</v>
      </c>
      <c r="E501" t="s">
        <v>468</v>
      </c>
      <c r="F501" t="s">
        <v>270</v>
      </c>
      <c r="I501" t="s">
        <v>80</v>
      </c>
      <c r="J501" t="s">
        <v>26</v>
      </c>
      <c r="K501" t="s">
        <v>27</v>
      </c>
      <c r="L501" t="s">
        <v>25</v>
      </c>
      <c r="M501" t="s">
        <v>194</v>
      </c>
      <c r="N501" t="s">
        <v>2173</v>
      </c>
      <c r="O501" t="s">
        <v>70</v>
      </c>
      <c r="P501" t="s">
        <v>32</v>
      </c>
      <c r="Q501" t="s">
        <v>71</v>
      </c>
      <c r="R501">
        <v>2140</v>
      </c>
      <c r="S501">
        <v>42.3302722620951</v>
      </c>
      <c r="T501">
        <v>-71.055213519999995</v>
      </c>
    </row>
    <row r="502" spans="1:20" x14ac:dyDescent="0.25">
      <c r="A502" t="s">
        <v>2174</v>
      </c>
      <c r="B502" s="1">
        <v>24674</v>
      </c>
      <c r="D502" t="s">
        <v>21</v>
      </c>
      <c r="E502" t="s">
        <v>2175</v>
      </c>
      <c r="F502" t="s">
        <v>2176</v>
      </c>
      <c r="H502" t="s">
        <v>1776</v>
      </c>
      <c r="I502" t="s">
        <v>25</v>
      </c>
      <c r="J502" t="s">
        <v>26</v>
      </c>
      <c r="K502" t="s">
        <v>27</v>
      </c>
      <c r="L502" t="s">
        <v>28</v>
      </c>
      <c r="M502" t="s">
        <v>2177</v>
      </c>
      <c r="N502" t="s">
        <v>2178</v>
      </c>
      <c r="O502" t="s">
        <v>40</v>
      </c>
      <c r="P502" t="s">
        <v>32</v>
      </c>
      <c r="Q502" t="s">
        <v>41</v>
      </c>
      <c r="R502">
        <v>2109</v>
      </c>
      <c r="S502">
        <v>42.334792630285897</v>
      </c>
      <c r="T502">
        <v>-71.055794270000007</v>
      </c>
    </row>
    <row r="503" spans="1:20" x14ac:dyDescent="0.25">
      <c r="A503" t="s">
        <v>2179</v>
      </c>
      <c r="B503" s="1">
        <v>11685</v>
      </c>
      <c r="C503" s="1">
        <v>42932</v>
      </c>
      <c r="D503" t="s">
        <v>35</v>
      </c>
      <c r="E503" t="s">
        <v>2180</v>
      </c>
      <c r="F503" t="s">
        <v>2181</v>
      </c>
      <c r="G503" t="s">
        <v>379</v>
      </c>
      <c r="I503" t="s">
        <v>25</v>
      </c>
      <c r="J503" t="s">
        <v>26</v>
      </c>
      <c r="K503" t="s">
        <v>27</v>
      </c>
      <c r="L503" t="s">
        <v>25</v>
      </c>
      <c r="M503" t="s">
        <v>1533</v>
      </c>
      <c r="N503" t="s">
        <v>2182</v>
      </c>
      <c r="O503" t="s">
        <v>31</v>
      </c>
      <c r="P503" t="s">
        <v>32</v>
      </c>
      <c r="Q503" t="s">
        <v>33</v>
      </c>
      <c r="R503">
        <v>2169</v>
      </c>
      <c r="S503">
        <v>42.315519528877402</v>
      </c>
      <c r="T503">
        <v>-71.051135540000004</v>
      </c>
    </row>
    <row r="504" spans="1:20" x14ac:dyDescent="0.25">
      <c r="A504" t="s">
        <v>2183</v>
      </c>
      <c r="B504" s="1">
        <v>8502</v>
      </c>
      <c r="D504" t="s">
        <v>35</v>
      </c>
      <c r="E504" t="s">
        <v>2184</v>
      </c>
      <c r="F504" t="s">
        <v>2185</v>
      </c>
      <c r="I504" t="s">
        <v>25</v>
      </c>
      <c r="J504" t="s">
        <v>81</v>
      </c>
      <c r="K504" t="s">
        <v>27</v>
      </c>
      <c r="L504" t="s">
        <v>25</v>
      </c>
      <c r="M504" t="s">
        <v>325</v>
      </c>
      <c r="N504" t="s">
        <v>2186</v>
      </c>
      <c r="O504" t="s">
        <v>447</v>
      </c>
      <c r="P504" t="s">
        <v>32</v>
      </c>
      <c r="Q504" t="s">
        <v>71</v>
      </c>
      <c r="R504">
        <v>2155</v>
      </c>
      <c r="S504">
        <v>42.414553314268602</v>
      </c>
      <c r="T504">
        <v>-71.063687549999997</v>
      </c>
    </row>
    <row r="505" spans="1:20" x14ac:dyDescent="0.25">
      <c r="A505" t="s">
        <v>2187</v>
      </c>
      <c r="B505" s="1">
        <v>33014</v>
      </c>
      <c r="D505" t="s">
        <v>35</v>
      </c>
      <c r="E505" t="s">
        <v>2188</v>
      </c>
      <c r="F505" t="s">
        <v>2189</v>
      </c>
      <c r="I505" t="s">
        <v>25</v>
      </c>
      <c r="J505" t="s">
        <v>26</v>
      </c>
      <c r="K505" t="s">
        <v>27</v>
      </c>
      <c r="L505" t="s">
        <v>25</v>
      </c>
      <c r="M505" t="s">
        <v>759</v>
      </c>
      <c r="N505" t="s">
        <v>2190</v>
      </c>
      <c r="O505" t="s">
        <v>40</v>
      </c>
      <c r="P505" t="s">
        <v>32</v>
      </c>
      <c r="Q505" t="s">
        <v>41</v>
      </c>
      <c r="R505">
        <v>2109</v>
      </c>
      <c r="S505">
        <v>42.294166496082902</v>
      </c>
      <c r="T505">
        <v>-71.048149780000003</v>
      </c>
    </row>
    <row r="506" spans="1:20" x14ac:dyDescent="0.25">
      <c r="A506" t="s">
        <v>2191</v>
      </c>
      <c r="B506" s="1">
        <v>22200</v>
      </c>
      <c r="D506" t="s">
        <v>21</v>
      </c>
      <c r="E506" t="s">
        <v>106</v>
      </c>
      <c r="F506" t="s">
        <v>808</v>
      </c>
      <c r="H506" t="s">
        <v>374</v>
      </c>
      <c r="I506" t="s">
        <v>25</v>
      </c>
      <c r="J506" t="s">
        <v>26</v>
      </c>
      <c r="K506" t="s">
        <v>27</v>
      </c>
      <c r="L506" t="s">
        <v>28</v>
      </c>
      <c r="M506" t="s">
        <v>1870</v>
      </c>
      <c r="N506" t="s">
        <v>2192</v>
      </c>
      <c r="O506" t="s">
        <v>40</v>
      </c>
      <c r="P506" t="s">
        <v>32</v>
      </c>
      <c r="Q506" t="s">
        <v>41</v>
      </c>
      <c r="R506">
        <v>2132</v>
      </c>
      <c r="S506">
        <v>42.3655750601365</v>
      </c>
      <c r="T506">
        <v>-71.054468850000006</v>
      </c>
    </row>
    <row r="507" spans="1:20" x14ac:dyDescent="0.25">
      <c r="A507" t="s">
        <v>2193</v>
      </c>
      <c r="B507" s="1">
        <v>32403</v>
      </c>
      <c r="D507" t="s">
        <v>35</v>
      </c>
      <c r="E507" t="s">
        <v>1727</v>
      </c>
      <c r="F507" t="s">
        <v>203</v>
      </c>
      <c r="I507" t="s">
        <v>80</v>
      </c>
      <c r="J507" t="s">
        <v>67</v>
      </c>
      <c r="K507" t="s">
        <v>27</v>
      </c>
      <c r="L507" t="s">
        <v>25</v>
      </c>
      <c r="M507" t="s">
        <v>281</v>
      </c>
      <c r="N507" t="s">
        <v>2194</v>
      </c>
      <c r="O507" t="s">
        <v>40</v>
      </c>
      <c r="P507" t="s">
        <v>32</v>
      </c>
      <c r="Q507" t="s">
        <v>41</v>
      </c>
      <c r="R507">
        <v>2125</v>
      </c>
      <c r="S507">
        <v>42.347009392827601</v>
      </c>
      <c r="T507">
        <v>-71.121060049999997</v>
      </c>
    </row>
    <row r="508" spans="1:20" x14ac:dyDescent="0.25">
      <c r="A508" t="s">
        <v>2195</v>
      </c>
      <c r="B508" s="1">
        <v>22469</v>
      </c>
      <c r="D508" t="s">
        <v>35</v>
      </c>
      <c r="E508" t="s">
        <v>2196</v>
      </c>
      <c r="F508" t="s">
        <v>1924</v>
      </c>
      <c r="I508" t="s">
        <v>25</v>
      </c>
      <c r="J508" t="s">
        <v>26</v>
      </c>
      <c r="K508" t="s">
        <v>27</v>
      </c>
      <c r="L508" t="s">
        <v>25</v>
      </c>
      <c r="M508" t="s">
        <v>103</v>
      </c>
      <c r="N508" t="s">
        <v>2197</v>
      </c>
      <c r="O508" t="s">
        <v>134</v>
      </c>
      <c r="P508" t="s">
        <v>32</v>
      </c>
      <c r="Q508" t="s">
        <v>41</v>
      </c>
      <c r="R508">
        <v>2151</v>
      </c>
      <c r="S508">
        <v>42.402638052637798</v>
      </c>
      <c r="T508">
        <v>-70.980831809999998</v>
      </c>
    </row>
    <row r="509" spans="1:20" x14ac:dyDescent="0.25">
      <c r="A509" t="s">
        <v>2198</v>
      </c>
      <c r="B509" s="1">
        <v>17597</v>
      </c>
      <c r="C509" s="1">
        <v>43224</v>
      </c>
      <c r="D509" t="s">
        <v>35</v>
      </c>
      <c r="E509" t="s">
        <v>2199</v>
      </c>
      <c r="F509" t="s">
        <v>2045</v>
      </c>
      <c r="I509" t="s">
        <v>25</v>
      </c>
      <c r="J509" t="s">
        <v>698</v>
      </c>
      <c r="K509" t="s">
        <v>50</v>
      </c>
      <c r="L509" t="s">
        <v>25</v>
      </c>
      <c r="M509" t="s">
        <v>2200</v>
      </c>
      <c r="N509" t="s">
        <v>2201</v>
      </c>
      <c r="O509" t="s">
        <v>40</v>
      </c>
      <c r="P509" t="s">
        <v>32</v>
      </c>
      <c r="Q509" t="s">
        <v>41</v>
      </c>
      <c r="R509">
        <v>2125</v>
      </c>
      <c r="S509">
        <v>42.378307643290697</v>
      </c>
      <c r="T509">
        <v>-71.056380169999997</v>
      </c>
    </row>
    <row r="510" spans="1:20" x14ac:dyDescent="0.25">
      <c r="A510" t="s">
        <v>2202</v>
      </c>
      <c r="B510" s="1">
        <v>25251</v>
      </c>
      <c r="D510" t="s">
        <v>21</v>
      </c>
      <c r="E510" t="s">
        <v>2203</v>
      </c>
      <c r="F510" t="s">
        <v>1614</v>
      </c>
      <c r="H510" t="s">
        <v>2204</v>
      </c>
      <c r="I510" t="s">
        <v>25</v>
      </c>
      <c r="J510" t="s">
        <v>26</v>
      </c>
      <c r="K510" t="s">
        <v>27</v>
      </c>
      <c r="L510" t="s">
        <v>28</v>
      </c>
      <c r="M510" t="s">
        <v>154</v>
      </c>
      <c r="N510" t="s">
        <v>2205</v>
      </c>
      <c r="O510" t="s">
        <v>382</v>
      </c>
      <c r="P510" t="s">
        <v>32</v>
      </c>
      <c r="Q510" t="s">
        <v>383</v>
      </c>
      <c r="R510">
        <v>2043</v>
      </c>
      <c r="S510">
        <v>42.242279076897802</v>
      </c>
      <c r="T510">
        <v>-70.860293069999997</v>
      </c>
    </row>
    <row r="511" spans="1:20" x14ac:dyDescent="0.25">
      <c r="A511" t="s">
        <v>2206</v>
      </c>
      <c r="B511" s="1">
        <v>9968</v>
      </c>
      <c r="D511" t="s">
        <v>21</v>
      </c>
      <c r="E511" t="s">
        <v>1680</v>
      </c>
      <c r="F511" t="s">
        <v>1911</v>
      </c>
      <c r="H511" t="s">
        <v>802</v>
      </c>
      <c r="I511" t="s">
        <v>25</v>
      </c>
      <c r="J511" t="s">
        <v>26</v>
      </c>
      <c r="K511" t="s">
        <v>27</v>
      </c>
      <c r="L511" t="s">
        <v>28</v>
      </c>
      <c r="M511" t="s">
        <v>2207</v>
      </c>
      <c r="N511" t="s">
        <v>2208</v>
      </c>
      <c r="O511" t="s">
        <v>40</v>
      </c>
      <c r="P511" t="s">
        <v>32</v>
      </c>
      <c r="Q511" t="s">
        <v>41</v>
      </c>
      <c r="R511">
        <v>2131</v>
      </c>
      <c r="S511">
        <v>42.2919701652227</v>
      </c>
      <c r="T511">
        <v>-71.018767150000002</v>
      </c>
    </row>
    <row r="512" spans="1:20" x14ac:dyDescent="0.25">
      <c r="A512" t="s">
        <v>2209</v>
      </c>
      <c r="B512" s="1">
        <v>29288</v>
      </c>
      <c r="D512" t="s">
        <v>21</v>
      </c>
      <c r="E512" t="s">
        <v>2210</v>
      </c>
      <c r="F512" t="s">
        <v>429</v>
      </c>
      <c r="H512" t="s">
        <v>1174</v>
      </c>
      <c r="I512" t="s">
        <v>25</v>
      </c>
      <c r="J512" t="s">
        <v>26</v>
      </c>
      <c r="K512" t="s">
        <v>27</v>
      </c>
      <c r="L512" t="s">
        <v>28</v>
      </c>
      <c r="M512" t="s">
        <v>2211</v>
      </c>
      <c r="N512" t="s">
        <v>2212</v>
      </c>
      <c r="O512" t="s">
        <v>40</v>
      </c>
      <c r="P512" t="s">
        <v>32</v>
      </c>
      <c r="Q512" t="s">
        <v>41</v>
      </c>
      <c r="R512">
        <v>2127</v>
      </c>
      <c r="S512">
        <v>42.355059369157701</v>
      </c>
      <c r="T512">
        <v>-71.031909529999993</v>
      </c>
    </row>
    <row r="513" spans="1:20" x14ac:dyDescent="0.25">
      <c r="A513" t="s">
        <v>2213</v>
      </c>
      <c r="B513" s="1">
        <v>17597</v>
      </c>
      <c r="D513" t="s">
        <v>35</v>
      </c>
      <c r="E513" t="s">
        <v>2214</v>
      </c>
      <c r="F513" t="s">
        <v>1995</v>
      </c>
      <c r="I513" t="s">
        <v>25</v>
      </c>
      <c r="J513" t="s">
        <v>698</v>
      </c>
      <c r="K513" t="s">
        <v>50</v>
      </c>
      <c r="L513" t="s">
        <v>25</v>
      </c>
      <c r="M513" t="s">
        <v>665</v>
      </c>
      <c r="N513" t="s">
        <v>2215</v>
      </c>
      <c r="O513" t="s">
        <v>40</v>
      </c>
      <c r="P513" t="s">
        <v>32</v>
      </c>
      <c r="Q513" t="s">
        <v>41</v>
      </c>
      <c r="R513">
        <v>2199</v>
      </c>
      <c r="S513">
        <v>42.321610079529599</v>
      </c>
      <c r="T513">
        <v>-71.068638870000001</v>
      </c>
    </row>
    <row r="514" spans="1:20" x14ac:dyDescent="0.25">
      <c r="A514" t="s">
        <v>2216</v>
      </c>
      <c r="B514" s="1">
        <v>24432</v>
      </c>
      <c r="D514" t="s">
        <v>124</v>
      </c>
      <c r="E514" t="s">
        <v>2217</v>
      </c>
      <c r="F514" t="s">
        <v>2106</v>
      </c>
      <c r="I514" t="s">
        <v>80</v>
      </c>
      <c r="J514" t="s">
        <v>86</v>
      </c>
      <c r="K514" t="s">
        <v>50</v>
      </c>
      <c r="L514" t="s">
        <v>28</v>
      </c>
      <c r="M514" t="s">
        <v>2218</v>
      </c>
      <c r="N514" t="s">
        <v>2219</v>
      </c>
      <c r="O514" t="s">
        <v>40</v>
      </c>
      <c r="P514" t="s">
        <v>32</v>
      </c>
      <c r="Q514" t="s">
        <v>41</v>
      </c>
      <c r="R514">
        <v>2127</v>
      </c>
      <c r="S514">
        <v>42.333820331669799</v>
      </c>
      <c r="T514">
        <v>-71.001981499999999</v>
      </c>
    </row>
    <row r="515" spans="1:20" x14ac:dyDescent="0.25">
      <c r="A515" s="2" t="s">
        <v>2220</v>
      </c>
      <c r="B515" s="1">
        <v>32073</v>
      </c>
      <c r="D515" t="s">
        <v>124</v>
      </c>
      <c r="E515" t="s">
        <v>2221</v>
      </c>
      <c r="F515" t="s">
        <v>2222</v>
      </c>
      <c r="I515" t="s">
        <v>80</v>
      </c>
      <c r="J515" t="s">
        <v>26</v>
      </c>
      <c r="K515" t="s">
        <v>27</v>
      </c>
      <c r="L515" t="s">
        <v>28</v>
      </c>
      <c r="M515" t="s">
        <v>2223</v>
      </c>
      <c r="N515" t="s">
        <v>2224</v>
      </c>
      <c r="O515" t="s">
        <v>212</v>
      </c>
      <c r="P515" t="s">
        <v>32</v>
      </c>
      <c r="Q515" t="s">
        <v>41</v>
      </c>
      <c r="S515">
        <v>42.386795664602502</v>
      </c>
      <c r="T515">
        <v>-71.012240669999997</v>
      </c>
    </row>
    <row r="516" spans="1:20" x14ac:dyDescent="0.25">
      <c r="A516" t="s">
        <v>2225</v>
      </c>
      <c r="B516" s="1">
        <v>11999</v>
      </c>
      <c r="C516" s="1">
        <v>42997</v>
      </c>
      <c r="D516" t="s">
        <v>21</v>
      </c>
      <c r="E516" t="s">
        <v>2226</v>
      </c>
      <c r="F516" t="s">
        <v>176</v>
      </c>
      <c r="H516" t="s">
        <v>890</v>
      </c>
      <c r="I516" t="s">
        <v>25</v>
      </c>
      <c r="J516" t="s">
        <v>67</v>
      </c>
      <c r="K516" t="s">
        <v>27</v>
      </c>
      <c r="L516" t="s">
        <v>28</v>
      </c>
      <c r="M516" t="s">
        <v>1978</v>
      </c>
      <c r="N516" t="s">
        <v>2227</v>
      </c>
      <c r="O516" t="s">
        <v>40</v>
      </c>
      <c r="P516" t="s">
        <v>32</v>
      </c>
      <c r="Q516" t="s">
        <v>41</v>
      </c>
      <c r="R516">
        <v>2120</v>
      </c>
      <c r="S516">
        <v>42.350586317576202</v>
      </c>
      <c r="T516">
        <v>-71.016649299999997</v>
      </c>
    </row>
    <row r="517" spans="1:20" x14ac:dyDescent="0.25">
      <c r="A517" t="s">
        <v>2228</v>
      </c>
      <c r="B517" s="1">
        <v>11999</v>
      </c>
      <c r="D517" t="s">
        <v>124</v>
      </c>
      <c r="E517" t="s">
        <v>2229</v>
      </c>
      <c r="F517" t="s">
        <v>1507</v>
      </c>
      <c r="I517" t="s">
        <v>80</v>
      </c>
      <c r="J517" t="s">
        <v>67</v>
      </c>
      <c r="K517" t="s">
        <v>27</v>
      </c>
      <c r="L517" t="s">
        <v>28</v>
      </c>
      <c r="M517" t="s">
        <v>835</v>
      </c>
      <c r="N517" t="s">
        <v>2230</v>
      </c>
      <c r="O517" t="s">
        <v>40</v>
      </c>
      <c r="P517" t="s">
        <v>32</v>
      </c>
      <c r="Q517" t="s">
        <v>41</v>
      </c>
      <c r="R517">
        <v>2163</v>
      </c>
      <c r="S517">
        <v>42.3923670622586</v>
      </c>
      <c r="T517">
        <v>-71.027914080000002</v>
      </c>
    </row>
    <row r="518" spans="1:20" x14ac:dyDescent="0.25">
      <c r="A518" t="s">
        <v>2231</v>
      </c>
      <c r="B518" s="1">
        <v>22499</v>
      </c>
      <c r="D518" t="s">
        <v>21</v>
      </c>
      <c r="E518" t="s">
        <v>2232</v>
      </c>
      <c r="F518" t="s">
        <v>473</v>
      </c>
      <c r="H518" t="s">
        <v>236</v>
      </c>
      <c r="I518" t="s">
        <v>25</v>
      </c>
      <c r="J518" t="s">
        <v>26</v>
      </c>
      <c r="K518" t="s">
        <v>50</v>
      </c>
      <c r="L518" t="s">
        <v>28</v>
      </c>
      <c r="M518" t="s">
        <v>360</v>
      </c>
      <c r="N518" t="s">
        <v>2233</v>
      </c>
      <c r="O518" t="s">
        <v>40</v>
      </c>
      <c r="P518" t="s">
        <v>32</v>
      </c>
      <c r="Q518" t="s">
        <v>41</v>
      </c>
      <c r="S518">
        <v>42.312943225268903</v>
      </c>
      <c r="T518">
        <v>-71.024361440000007</v>
      </c>
    </row>
    <row r="519" spans="1:20" x14ac:dyDescent="0.25">
      <c r="A519" t="s">
        <v>2234</v>
      </c>
      <c r="B519" s="1">
        <v>28244</v>
      </c>
      <c r="D519" t="s">
        <v>21</v>
      </c>
      <c r="E519" t="s">
        <v>2235</v>
      </c>
      <c r="F519" t="s">
        <v>768</v>
      </c>
      <c r="H519" t="s">
        <v>353</v>
      </c>
      <c r="I519" t="s">
        <v>25</v>
      </c>
      <c r="J519" t="s">
        <v>26</v>
      </c>
      <c r="K519" t="s">
        <v>27</v>
      </c>
      <c r="L519" t="s">
        <v>28</v>
      </c>
      <c r="M519" t="s">
        <v>281</v>
      </c>
      <c r="N519" t="s">
        <v>2236</v>
      </c>
      <c r="O519" t="s">
        <v>40</v>
      </c>
      <c r="P519" t="s">
        <v>32</v>
      </c>
      <c r="Q519" t="s">
        <v>41</v>
      </c>
      <c r="R519">
        <v>2132</v>
      </c>
      <c r="S519">
        <v>42.386696268439003</v>
      </c>
      <c r="T519">
        <v>-71.087384970000002</v>
      </c>
    </row>
    <row r="520" spans="1:20" x14ac:dyDescent="0.25">
      <c r="A520" t="s">
        <v>2237</v>
      </c>
      <c r="B520" s="1">
        <v>26827</v>
      </c>
      <c r="D520" t="s">
        <v>21</v>
      </c>
      <c r="E520" t="s">
        <v>2238</v>
      </c>
      <c r="F520" t="s">
        <v>2239</v>
      </c>
      <c r="H520" t="s">
        <v>658</v>
      </c>
      <c r="I520" t="s">
        <v>25</v>
      </c>
      <c r="J520" t="s">
        <v>81</v>
      </c>
      <c r="K520" t="s">
        <v>27</v>
      </c>
      <c r="L520" t="s">
        <v>28</v>
      </c>
      <c r="M520" t="s">
        <v>2240</v>
      </c>
      <c r="N520" t="s">
        <v>2241</v>
      </c>
      <c r="O520" t="s">
        <v>40</v>
      </c>
      <c r="P520" t="s">
        <v>32</v>
      </c>
      <c r="Q520" t="s">
        <v>41</v>
      </c>
      <c r="R520">
        <v>2132</v>
      </c>
      <c r="S520">
        <v>42.374000270000003</v>
      </c>
      <c r="T520">
        <v>-71.028490340000005</v>
      </c>
    </row>
    <row r="521" spans="1:20" x14ac:dyDescent="0.25">
      <c r="A521" t="s">
        <v>2242</v>
      </c>
      <c r="B521" s="1">
        <v>21869</v>
      </c>
      <c r="D521" t="s">
        <v>21</v>
      </c>
      <c r="E521" t="s">
        <v>2243</v>
      </c>
      <c r="F521" t="s">
        <v>458</v>
      </c>
      <c r="H521" t="s">
        <v>999</v>
      </c>
      <c r="I521" t="s">
        <v>25</v>
      </c>
      <c r="J521" t="s">
        <v>67</v>
      </c>
      <c r="K521" t="s">
        <v>27</v>
      </c>
      <c r="L521" t="s">
        <v>28</v>
      </c>
      <c r="M521" t="s">
        <v>360</v>
      </c>
      <c r="N521" t="s">
        <v>2244</v>
      </c>
      <c r="O521" t="s">
        <v>31</v>
      </c>
      <c r="P521" t="s">
        <v>32</v>
      </c>
      <c r="Q521" t="s">
        <v>33</v>
      </c>
      <c r="R521">
        <v>2170</v>
      </c>
      <c r="S521">
        <v>42.244751166501501</v>
      </c>
      <c r="T521">
        <v>-70.960202140000007</v>
      </c>
    </row>
    <row r="522" spans="1:20" x14ac:dyDescent="0.25">
      <c r="A522" t="s">
        <v>2245</v>
      </c>
      <c r="B522" s="1">
        <v>10649</v>
      </c>
      <c r="D522" t="s">
        <v>35</v>
      </c>
      <c r="E522" t="s">
        <v>1212</v>
      </c>
      <c r="F522" t="s">
        <v>259</v>
      </c>
      <c r="I522" t="s">
        <v>25</v>
      </c>
      <c r="J522" t="s">
        <v>26</v>
      </c>
      <c r="K522" t="s">
        <v>27</v>
      </c>
      <c r="L522" t="s">
        <v>25</v>
      </c>
      <c r="M522" t="s">
        <v>909</v>
      </c>
      <c r="N522" t="s">
        <v>2246</v>
      </c>
      <c r="O522" t="s">
        <v>31</v>
      </c>
      <c r="P522" t="s">
        <v>32</v>
      </c>
      <c r="Q522" t="s">
        <v>33</v>
      </c>
      <c r="R522">
        <v>2171</v>
      </c>
      <c r="S522">
        <v>42.3362812316578</v>
      </c>
      <c r="T522">
        <v>-70.999276019999996</v>
      </c>
    </row>
    <row r="523" spans="1:20" x14ac:dyDescent="0.25">
      <c r="A523" t="s">
        <v>2247</v>
      </c>
      <c r="B523" s="1">
        <v>23543</v>
      </c>
      <c r="D523" t="s">
        <v>21</v>
      </c>
      <c r="E523" t="s">
        <v>2248</v>
      </c>
      <c r="F523" t="s">
        <v>1175</v>
      </c>
      <c r="H523" t="s">
        <v>1609</v>
      </c>
      <c r="I523" t="s">
        <v>25</v>
      </c>
      <c r="J523" t="s">
        <v>81</v>
      </c>
      <c r="K523" t="s">
        <v>27</v>
      </c>
      <c r="L523" t="s">
        <v>28</v>
      </c>
      <c r="M523" t="s">
        <v>45</v>
      </c>
      <c r="N523" t="s">
        <v>2249</v>
      </c>
      <c r="O523" t="s">
        <v>40</v>
      </c>
      <c r="P523" t="s">
        <v>32</v>
      </c>
      <c r="Q523" t="s">
        <v>41</v>
      </c>
      <c r="R523">
        <v>2115</v>
      </c>
      <c r="S523">
        <v>42.324458507096999</v>
      </c>
      <c r="T523">
        <v>-71.034219590000006</v>
      </c>
    </row>
    <row r="524" spans="1:20" x14ac:dyDescent="0.25">
      <c r="A524" t="s">
        <v>2250</v>
      </c>
      <c r="B524" s="1">
        <v>22694</v>
      </c>
      <c r="D524" t="s">
        <v>35</v>
      </c>
      <c r="E524" t="s">
        <v>2251</v>
      </c>
      <c r="F524" t="s">
        <v>670</v>
      </c>
      <c r="I524" t="s">
        <v>25</v>
      </c>
      <c r="J524" t="s">
        <v>67</v>
      </c>
      <c r="K524" t="s">
        <v>27</v>
      </c>
      <c r="L524" t="s">
        <v>25</v>
      </c>
      <c r="M524" t="s">
        <v>68</v>
      </c>
      <c r="N524" t="s">
        <v>2252</v>
      </c>
      <c r="O524" t="s">
        <v>134</v>
      </c>
      <c r="P524" t="s">
        <v>32</v>
      </c>
      <c r="Q524" t="s">
        <v>41</v>
      </c>
      <c r="R524">
        <v>2151</v>
      </c>
      <c r="S524">
        <v>42.372843130355498</v>
      </c>
      <c r="T524">
        <v>-70.996942709999999</v>
      </c>
    </row>
    <row r="525" spans="1:20" x14ac:dyDescent="0.25">
      <c r="A525" t="s">
        <v>2253</v>
      </c>
      <c r="B525" s="1">
        <v>19085</v>
      </c>
      <c r="C525" s="1">
        <v>40934</v>
      </c>
      <c r="D525" t="s">
        <v>35</v>
      </c>
      <c r="E525" t="s">
        <v>2254</v>
      </c>
      <c r="F525" t="s">
        <v>1661</v>
      </c>
      <c r="I525" t="s">
        <v>25</v>
      </c>
      <c r="J525" t="s">
        <v>81</v>
      </c>
      <c r="K525" t="s">
        <v>27</v>
      </c>
      <c r="L525" t="s">
        <v>25</v>
      </c>
      <c r="M525" t="s">
        <v>1144</v>
      </c>
      <c r="N525" t="s">
        <v>2255</v>
      </c>
      <c r="O525" t="s">
        <v>40</v>
      </c>
      <c r="P525" t="s">
        <v>32</v>
      </c>
      <c r="Q525" t="s">
        <v>41</v>
      </c>
      <c r="R525">
        <v>2113</v>
      </c>
      <c r="S525">
        <v>42.374825409627299</v>
      </c>
      <c r="T525">
        <v>-71.044892180000005</v>
      </c>
    </row>
    <row r="526" spans="1:20" x14ac:dyDescent="0.25">
      <c r="A526" t="s">
        <v>2256</v>
      </c>
      <c r="B526" s="1">
        <v>19085</v>
      </c>
      <c r="D526" t="s">
        <v>35</v>
      </c>
      <c r="E526" t="s">
        <v>2257</v>
      </c>
      <c r="F526" t="s">
        <v>1684</v>
      </c>
      <c r="I526" t="s">
        <v>25</v>
      </c>
      <c r="J526" t="s">
        <v>81</v>
      </c>
      <c r="K526" t="s">
        <v>27</v>
      </c>
      <c r="L526" t="s">
        <v>25</v>
      </c>
      <c r="M526" t="s">
        <v>1824</v>
      </c>
      <c r="N526" t="s">
        <v>2258</v>
      </c>
      <c r="O526" t="s">
        <v>40</v>
      </c>
      <c r="P526" t="s">
        <v>32</v>
      </c>
      <c r="Q526" t="s">
        <v>41</v>
      </c>
      <c r="R526">
        <v>2126</v>
      </c>
      <c r="S526">
        <v>42.338267690621102</v>
      </c>
      <c r="T526">
        <v>-71.092041839999993</v>
      </c>
    </row>
    <row r="527" spans="1:20" x14ac:dyDescent="0.25">
      <c r="A527" t="s">
        <v>2259</v>
      </c>
      <c r="B527" s="1">
        <v>9202</v>
      </c>
      <c r="D527" t="s">
        <v>35</v>
      </c>
      <c r="E527" t="s">
        <v>2260</v>
      </c>
      <c r="F527" t="s">
        <v>1159</v>
      </c>
      <c r="I527" t="s">
        <v>25</v>
      </c>
      <c r="J527" t="s">
        <v>26</v>
      </c>
      <c r="K527" t="s">
        <v>50</v>
      </c>
      <c r="L527" t="s">
        <v>25</v>
      </c>
      <c r="M527" t="s">
        <v>835</v>
      </c>
      <c r="N527" t="s">
        <v>2261</v>
      </c>
      <c r="O527" t="s">
        <v>40</v>
      </c>
      <c r="P527" t="s">
        <v>32</v>
      </c>
      <c r="Q527" t="s">
        <v>41</v>
      </c>
      <c r="R527">
        <v>2130</v>
      </c>
      <c r="S527">
        <v>42.336431746724003</v>
      </c>
      <c r="T527">
        <v>-71.004494539999996</v>
      </c>
    </row>
    <row r="528" spans="1:20" x14ac:dyDescent="0.25">
      <c r="A528" t="s">
        <v>2262</v>
      </c>
      <c r="B528" s="1">
        <v>24555</v>
      </c>
      <c r="D528" t="s">
        <v>35</v>
      </c>
      <c r="E528" t="s">
        <v>2263</v>
      </c>
      <c r="F528" t="s">
        <v>1957</v>
      </c>
      <c r="I528" t="s">
        <v>25</v>
      </c>
      <c r="J528" t="s">
        <v>67</v>
      </c>
      <c r="K528" t="s">
        <v>27</v>
      </c>
      <c r="L528" t="s">
        <v>25</v>
      </c>
      <c r="M528" t="s">
        <v>68</v>
      </c>
      <c r="N528" t="s">
        <v>2264</v>
      </c>
      <c r="O528" t="s">
        <v>134</v>
      </c>
      <c r="P528" t="s">
        <v>32</v>
      </c>
      <c r="Q528" t="s">
        <v>41</v>
      </c>
      <c r="S528">
        <v>42.400171004756501</v>
      </c>
      <c r="T528">
        <v>-71.007696719999998</v>
      </c>
    </row>
    <row r="529" spans="1:20" x14ac:dyDescent="0.25">
      <c r="A529" t="s">
        <v>2265</v>
      </c>
      <c r="B529" s="1">
        <v>13874</v>
      </c>
      <c r="D529" t="s">
        <v>21</v>
      </c>
      <c r="E529" t="s">
        <v>2266</v>
      </c>
      <c r="F529" t="s">
        <v>2267</v>
      </c>
      <c r="H529" t="s">
        <v>1516</v>
      </c>
      <c r="I529" t="s">
        <v>25</v>
      </c>
      <c r="J529" t="s">
        <v>26</v>
      </c>
      <c r="K529" t="s">
        <v>27</v>
      </c>
      <c r="L529" t="s">
        <v>28</v>
      </c>
      <c r="M529" t="s">
        <v>1107</v>
      </c>
      <c r="N529" t="s">
        <v>2268</v>
      </c>
      <c r="O529" t="s">
        <v>991</v>
      </c>
      <c r="P529" t="s">
        <v>32</v>
      </c>
      <c r="Q529" t="s">
        <v>71</v>
      </c>
      <c r="R529">
        <v>2155</v>
      </c>
      <c r="S529">
        <v>42.375390275339001</v>
      </c>
      <c r="T529">
        <v>-71.068210870000001</v>
      </c>
    </row>
    <row r="530" spans="1:20" x14ac:dyDescent="0.25">
      <c r="A530" t="s">
        <v>2269</v>
      </c>
      <c r="B530" s="1">
        <v>32421</v>
      </c>
      <c r="D530" t="s">
        <v>35</v>
      </c>
      <c r="E530" t="s">
        <v>2270</v>
      </c>
      <c r="F530" t="s">
        <v>1059</v>
      </c>
      <c r="I530" t="s">
        <v>25</v>
      </c>
      <c r="J530" t="s">
        <v>26</v>
      </c>
      <c r="K530" t="s">
        <v>27</v>
      </c>
      <c r="L530" t="s">
        <v>25</v>
      </c>
      <c r="M530" t="s">
        <v>38</v>
      </c>
      <c r="N530" t="s">
        <v>2271</v>
      </c>
      <c r="O530" t="s">
        <v>40</v>
      </c>
      <c r="P530" t="s">
        <v>32</v>
      </c>
      <c r="Q530" t="s">
        <v>41</v>
      </c>
      <c r="R530">
        <v>2126</v>
      </c>
      <c r="S530">
        <v>42.323613744673501</v>
      </c>
      <c r="T530">
        <v>-71.055788039999996</v>
      </c>
    </row>
    <row r="531" spans="1:20" x14ac:dyDescent="0.25">
      <c r="A531" t="s">
        <v>2272</v>
      </c>
      <c r="B531" s="1">
        <v>8472</v>
      </c>
      <c r="C531" s="1">
        <v>43221</v>
      </c>
      <c r="D531" t="s">
        <v>21</v>
      </c>
      <c r="E531" t="s">
        <v>2273</v>
      </c>
      <c r="F531" t="s">
        <v>1558</v>
      </c>
      <c r="H531" t="s">
        <v>520</v>
      </c>
      <c r="I531" t="s">
        <v>25</v>
      </c>
      <c r="J531" t="s">
        <v>67</v>
      </c>
      <c r="K531" t="s">
        <v>27</v>
      </c>
      <c r="L531" t="s">
        <v>28</v>
      </c>
      <c r="M531" t="s">
        <v>1050</v>
      </c>
      <c r="N531" t="s">
        <v>2274</v>
      </c>
      <c r="O531" t="s">
        <v>40</v>
      </c>
      <c r="P531" t="s">
        <v>32</v>
      </c>
      <c r="Q531" t="s">
        <v>41</v>
      </c>
      <c r="R531">
        <v>2114</v>
      </c>
      <c r="S531">
        <v>42.310415289470598</v>
      </c>
      <c r="T531">
        <v>-71.029386459999998</v>
      </c>
    </row>
    <row r="532" spans="1:20" x14ac:dyDescent="0.25">
      <c r="A532" t="s">
        <v>2275</v>
      </c>
      <c r="B532" s="1">
        <v>24400</v>
      </c>
      <c r="D532" t="s">
        <v>35</v>
      </c>
      <c r="E532" t="s">
        <v>2276</v>
      </c>
      <c r="F532" t="s">
        <v>1684</v>
      </c>
      <c r="G532" t="s">
        <v>474</v>
      </c>
      <c r="I532" t="s">
        <v>25</v>
      </c>
      <c r="J532" t="s">
        <v>26</v>
      </c>
      <c r="K532" t="s">
        <v>27</v>
      </c>
      <c r="L532" t="s">
        <v>25</v>
      </c>
      <c r="M532" t="s">
        <v>804</v>
      </c>
      <c r="N532" t="s">
        <v>2277</v>
      </c>
      <c r="O532" t="s">
        <v>31</v>
      </c>
      <c r="P532" t="s">
        <v>32</v>
      </c>
      <c r="Q532" t="s">
        <v>33</v>
      </c>
      <c r="R532">
        <v>2186</v>
      </c>
      <c r="S532">
        <v>42.310900402671102</v>
      </c>
      <c r="T532">
        <v>-70.987294719999994</v>
      </c>
    </row>
    <row r="533" spans="1:20" x14ac:dyDescent="0.25">
      <c r="A533" t="s">
        <v>2278</v>
      </c>
      <c r="B533" s="1">
        <v>24259</v>
      </c>
      <c r="D533" t="s">
        <v>21</v>
      </c>
      <c r="E533" t="s">
        <v>2279</v>
      </c>
      <c r="F533" t="s">
        <v>2280</v>
      </c>
      <c r="H533" t="s">
        <v>2281</v>
      </c>
      <c r="I533" t="s">
        <v>25</v>
      </c>
      <c r="J533" t="s">
        <v>26</v>
      </c>
      <c r="K533" t="s">
        <v>50</v>
      </c>
      <c r="L533" t="s">
        <v>28</v>
      </c>
      <c r="M533" t="s">
        <v>304</v>
      </c>
      <c r="N533" t="s">
        <v>2282</v>
      </c>
      <c r="O533" t="s">
        <v>31</v>
      </c>
      <c r="P533" t="s">
        <v>32</v>
      </c>
      <c r="Q533" t="s">
        <v>33</v>
      </c>
      <c r="R533">
        <v>2169</v>
      </c>
      <c r="S533">
        <v>42.2562831756359</v>
      </c>
      <c r="T533">
        <v>-71.003375770000005</v>
      </c>
    </row>
    <row r="534" spans="1:20" x14ac:dyDescent="0.25">
      <c r="A534" t="s">
        <v>2283</v>
      </c>
      <c r="B534" s="1">
        <v>20189</v>
      </c>
      <c r="D534" t="s">
        <v>21</v>
      </c>
      <c r="E534" t="s">
        <v>2284</v>
      </c>
      <c r="F534" t="s">
        <v>2078</v>
      </c>
      <c r="H534" t="s">
        <v>620</v>
      </c>
      <c r="I534" t="s">
        <v>25</v>
      </c>
      <c r="J534" t="s">
        <v>26</v>
      </c>
      <c r="K534" t="s">
        <v>27</v>
      </c>
      <c r="L534" t="s">
        <v>28</v>
      </c>
      <c r="M534" t="s">
        <v>1163</v>
      </c>
      <c r="N534" t="s">
        <v>2285</v>
      </c>
      <c r="O534" t="s">
        <v>110</v>
      </c>
      <c r="P534" t="s">
        <v>32</v>
      </c>
      <c r="Q534" t="s">
        <v>71</v>
      </c>
      <c r="R534">
        <v>2145</v>
      </c>
      <c r="S534">
        <v>42.417969799340099</v>
      </c>
      <c r="T534">
        <v>-71.110023159999997</v>
      </c>
    </row>
    <row r="535" spans="1:20" x14ac:dyDescent="0.25">
      <c r="A535" t="s">
        <v>2286</v>
      </c>
      <c r="B535" s="1">
        <v>23559</v>
      </c>
      <c r="D535" t="s">
        <v>35</v>
      </c>
      <c r="E535" t="s">
        <v>2287</v>
      </c>
      <c r="F535" t="s">
        <v>2288</v>
      </c>
      <c r="I535" t="s">
        <v>25</v>
      </c>
      <c r="J535" t="s">
        <v>26</v>
      </c>
      <c r="K535" t="s">
        <v>27</v>
      </c>
      <c r="L535" t="s">
        <v>25</v>
      </c>
      <c r="M535" t="s">
        <v>1144</v>
      </c>
      <c r="N535" t="s">
        <v>2289</v>
      </c>
      <c r="O535" t="s">
        <v>179</v>
      </c>
      <c r="P535" t="s">
        <v>32</v>
      </c>
      <c r="Q535" t="s">
        <v>71</v>
      </c>
      <c r="R535">
        <v>2148</v>
      </c>
      <c r="S535">
        <v>42.367084311611897</v>
      </c>
      <c r="T535">
        <v>-71.06225044</v>
      </c>
    </row>
    <row r="536" spans="1:20" x14ac:dyDescent="0.25">
      <c r="A536" t="s">
        <v>2290</v>
      </c>
      <c r="B536" s="1">
        <v>9716</v>
      </c>
      <c r="C536" s="1">
        <v>43606</v>
      </c>
      <c r="D536" t="s">
        <v>21</v>
      </c>
      <c r="E536" t="s">
        <v>2291</v>
      </c>
      <c r="F536" t="s">
        <v>247</v>
      </c>
      <c r="H536" t="s">
        <v>1957</v>
      </c>
      <c r="I536" t="s">
        <v>25</v>
      </c>
      <c r="J536" t="s">
        <v>86</v>
      </c>
      <c r="K536" t="s">
        <v>27</v>
      </c>
      <c r="L536" t="s">
        <v>28</v>
      </c>
      <c r="M536" t="s">
        <v>2292</v>
      </c>
      <c r="N536" t="s">
        <v>2293</v>
      </c>
      <c r="O536" t="s">
        <v>577</v>
      </c>
      <c r="P536" t="s">
        <v>32</v>
      </c>
      <c r="Q536" t="s">
        <v>41</v>
      </c>
      <c r="R536">
        <v>2128</v>
      </c>
      <c r="S536">
        <v>42.352062148259499</v>
      </c>
      <c r="T536">
        <v>-71.002708729999995</v>
      </c>
    </row>
    <row r="537" spans="1:20" x14ac:dyDescent="0.25">
      <c r="A537" t="s">
        <v>2294</v>
      </c>
      <c r="B537" s="1">
        <v>21683</v>
      </c>
      <c r="D537" t="s">
        <v>124</v>
      </c>
      <c r="E537" t="s">
        <v>2295</v>
      </c>
      <c r="F537" t="s">
        <v>1175</v>
      </c>
      <c r="I537" t="s">
        <v>80</v>
      </c>
      <c r="J537" t="s">
        <v>26</v>
      </c>
      <c r="K537" t="s">
        <v>27</v>
      </c>
      <c r="L537" t="s">
        <v>28</v>
      </c>
      <c r="M537" t="s">
        <v>380</v>
      </c>
      <c r="N537" t="s">
        <v>2296</v>
      </c>
      <c r="O537" t="s">
        <v>31</v>
      </c>
      <c r="P537" t="s">
        <v>32</v>
      </c>
      <c r="Q537" t="s">
        <v>33</v>
      </c>
      <c r="R537">
        <v>2170</v>
      </c>
      <c r="S537">
        <v>42.277118863628502</v>
      </c>
      <c r="T537">
        <v>-70.979318610000007</v>
      </c>
    </row>
    <row r="538" spans="1:20" x14ac:dyDescent="0.25">
      <c r="A538" t="s">
        <v>2297</v>
      </c>
      <c r="B538" s="1">
        <v>9716</v>
      </c>
      <c r="C538" s="1">
        <v>43799</v>
      </c>
      <c r="D538" t="s">
        <v>21</v>
      </c>
      <c r="E538" t="s">
        <v>2298</v>
      </c>
      <c r="F538" t="s">
        <v>2299</v>
      </c>
      <c r="H538" t="s">
        <v>625</v>
      </c>
      <c r="I538" t="s">
        <v>25</v>
      </c>
      <c r="J538" t="s">
        <v>86</v>
      </c>
      <c r="K538" t="s">
        <v>27</v>
      </c>
      <c r="L538" t="s">
        <v>28</v>
      </c>
      <c r="M538" t="s">
        <v>299</v>
      </c>
      <c r="N538" t="s">
        <v>2300</v>
      </c>
      <c r="O538" t="s">
        <v>577</v>
      </c>
      <c r="P538" t="s">
        <v>32</v>
      </c>
      <c r="Q538" t="s">
        <v>41</v>
      </c>
      <c r="R538">
        <v>2152</v>
      </c>
      <c r="S538">
        <v>42.324019166448601</v>
      </c>
      <c r="T538">
        <v>-71.005684360000004</v>
      </c>
    </row>
    <row r="539" spans="1:20" x14ac:dyDescent="0.25">
      <c r="A539" t="s">
        <v>2301</v>
      </c>
      <c r="B539" s="1">
        <v>9716</v>
      </c>
      <c r="C539" s="1">
        <v>43546</v>
      </c>
      <c r="D539" t="s">
        <v>21</v>
      </c>
      <c r="E539" t="s">
        <v>2302</v>
      </c>
      <c r="F539" t="s">
        <v>1087</v>
      </c>
      <c r="H539" t="s">
        <v>74</v>
      </c>
      <c r="I539" t="s">
        <v>25</v>
      </c>
      <c r="J539" t="s">
        <v>86</v>
      </c>
      <c r="K539" t="s">
        <v>27</v>
      </c>
      <c r="L539" t="s">
        <v>28</v>
      </c>
      <c r="M539" t="s">
        <v>61</v>
      </c>
      <c r="N539" t="s">
        <v>2303</v>
      </c>
      <c r="O539" t="s">
        <v>577</v>
      </c>
      <c r="P539" t="s">
        <v>32</v>
      </c>
      <c r="Q539" t="s">
        <v>41</v>
      </c>
      <c r="R539">
        <v>2128</v>
      </c>
      <c r="S539">
        <v>42.4001063642677</v>
      </c>
      <c r="T539">
        <v>-70.953130079999994</v>
      </c>
    </row>
    <row r="540" spans="1:20" x14ac:dyDescent="0.25">
      <c r="A540" t="s">
        <v>2304</v>
      </c>
      <c r="B540" s="1">
        <v>25396</v>
      </c>
      <c r="D540" t="s">
        <v>35</v>
      </c>
      <c r="E540" t="s">
        <v>2305</v>
      </c>
      <c r="F540" t="s">
        <v>1469</v>
      </c>
      <c r="I540" t="s">
        <v>25</v>
      </c>
      <c r="J540" t="s">
        <v>698</v>
      </c>
      <c r="K540" t="s">
        <v>27</v>
      </c>
      <c r="L540" t="s">
        <v>25</v>
      </c>
      <c r="M540" t="s">
        <v>461</v>
      </c>
      <c r="N540" t="s">
        <v>2306</v>
      </c>
      <c r="O540" t="s">
        <v>40</v>
      </c>
      <c r="P540" t="s">
        <v>32</v>
      </c>
      <c r="Q540" t="s">
        <v>41</v>
      </c>
      <c r="R540">
        <v>2136</v>
      </c>
      <c r="S540">
        <v>42.394703513624201</v>
      </c>
      <c r="T540">
        <v>-71.017290430000003</v>
      </c>
    </row>
    <row r="541" spans="1:20" x14ac:dyDescent="0.25">
      <c r="A541" t="s">
        <v>2307</v>
      </c>
      <c r="B541" s="1">
        <v>33504</v>
      </c>
      <c r="D541" t="s">
        <v>35</v>
      </c>
      <c r="E541" t="s">
        <v>369</v>
      </c>
      <c r="F541" t="s">
        <v>126</v>
      </c>
      <c r="I541" t="s">
        <v>25</v>
      </c>
      <c r="J541" t="s">
        <v>26</v>
      </c>
      <c r="K541" t="s">
        <v>27</v>
      </c>
      <c r="L541" t="s">
        <v>25</v>
      </c>
      <c r="M541" t="s">
        <v>616</v>
      </c>
      <c r="N541" t="s">
        <v>2308</v>
      </c>
      <c r="O541" t="s">
        <v>212</v>
      </c>
      <c r="P541" t="s">
        <v>32</v>
      </c>
      <c r="Q541" t="s">
        <v>41</v>
      </c>
      <c r="R541">
        <v>2149</v>
      </c>
      <c r="S541">
        <v>42.3740266389757</v>
      </c>
      <c r="T541">
        <v>-71.038666419999998</v>
      </c>
    </row>
    <row r="542" spans="1:20" x14ac:dyDescent="0.25">
      <c r="A542" t="s">
        <v>2309</v>
      </c>
      <c r="B542" s="1">
        <v>8414</v>
      </c>
      <c r="D542" t="s">
        <v>35</v>
      </c>
      <c r="E542" t="s">
        <v>2310</v>
      </c>
      <c r="F542" t="s">
        <v>2311</v>
      </c>
      <c r="I542" t="s">
        <v>80</v>
      </c>
      <c r="J542" t="s">
        <v>26</v>
      </c>
      <c r="K542" t="s">
        <v>27</v>
      </c>
      <c r="L542" t="s">
        <v>25</v>
      </c>
      <c r="M542" t="s">
        <v>822</v>
      </c>
      <c r="N542" t="s">
        <v>2312</v>
      </c>
      <c r="O542" t="s">
        <v>40</v>
      </c>
      <c r="P542" t="s">
        <v>32</v>
      </c>
      <c r="Q542" t="s">
        <v>41</v>
      </c>
      <c r="R542">
        <v>2113</v>
      </c>
      <c r="S542">
        <v>42.320212194388198</v>
      </c>
      <c r="T542">
        <v>-71.013540849999998</v>
      </c>
    </row>
    <row r="543" spans="1:20" x14ac:dyDescent="0.25">
      <c r="A543" t="s">
        <v>2313</v>
      </c>
      <c r="B543" s="1">
        <v>10434</v>
      </c>
      <c r="D543" t="s">
        <v>35</v>
      </c>
      <c r="E543" t="s">
        <v>2314</v>
      </c>
      <c r="F543" t="s">
        <v>1413</v>
      </c>
      <c r="I543" t="s">
        <v>80</v>
      </c>
      <c r="J543" t="s">
        <v>26</v>
      </c>
      <c r="K543" t="s">
        <v>27</v>
      </c>
      <c r="L543" t="s">
        <v>25</v>
      </c>
      <c r="M543" t="s">
        <v>835</v>
      </c>
      <c r="N543" t="s">
        <v>2315</v>
      </c>
      <c r="O543" t="s">
        <v>40</v>
      </c>
      <c r="P543" t="s">
        <v>32</v>
      </c>
      <c r="Q543" t="s">
        <v>41</v>
      </c>
      <c r="R543">
        <v>2130</v>
      </c>
      <c r="S543">
        <v>42.373406475948798</v>
      </c>
      <c r="T543">
        <v>-71.042787950000005</v>
      </c>
    </row>
    <row r="544" spans="1:20" x14ac:dyDescent="0.25">
      <c r="A544" t="s">
        <v>2316</v>
      </c>
      <c r="B544" s="1">
        <v>14542</v>
      </c>
      <c r="D544" t="s">
        <v>35</v>
      </c>
      <c r="E544" t="s">
        <v>2317</v>
      </c>
      <c r="F544" t="s">
        <v>1507</v>
      </c>
      <c r="I544" t="s">
        <v>25</v>
      </c>
      <c r="J544" t="s">
        <v>26</v>
      </c>
      <c r="K544" t="s">
        <v>27</v>
      </c>
      <c r="L544" t="s">
        <v>25</v>
      </c>
      <c r="M544" t="s">
        <v>2318</v>
      </c>
      <c r="N544" t="s">
        <v>2319</v>
      </c>
      <c r="O544" t="s">
        <v>40</v>
      </c>
      <c r="P544" t="s">
        <v>32</v>
      </c>
      <c r="Q544" t="s">
        <v>41</v>
      </c>
      <c r="R544">
        <v>2119</v>
      </c>
      <c r="S544">
        <v>42.390119915685503</v>
      </c>
      <c r="T544">
        <v>-70.957375920000004</v>
      </c>
    </row>
    <row r="545" spans="1:20" x14ac:dyDescent="0.25">
      <c r="A545" t="s">
        <v>2320</v>
      </c>
      <c r="B545" s="1">
        <v>32891</v>
      </c>
      <c r="D545" t="s">
        <v>35</v>
      </c>
      <c r="E545" t="s">
        <v>302</v>
      </c>
      <c r="F545" t="s">
        <v>2321</v>
      </c>
      <c r="I545" t="s">
        <v>80</v>
      </c>
      <c r="J545" t="s">
        <v>26</v>
      </c>
      <c r="K545" t="s">
        <v>50</v>
      </c>
      <c r="L545" t="s">
        <v>25</v>
      </c>
      <c r="M545" t="s">
        <v>222</v>
      </c>
      <c r="N545" t="s">
        <v>2322</v>
      </c>
      <c r="O545" t="s">
        <v>134</v>
      </c>
      <c r="P545" t="s">
        <v>32</v>
      </c>
      <c r="Q545" t="s">
        <v>41</v>
      </c>
      <c r="R545">
        <v>2151</v>
      </c>
      <c r="S545">
        <v>42.403525132095197</v>
      </c>
      <c r="T545">
        <v>-70.976426590000003</v>
      </c>
    </row>
    <row r="546" spans="1:20" x14ac:dyDescent="0.25">
      <c r="A546" t="s">
        <v>2323</v>
      </c>
      <c r="B546" s="1">
        <v>26404</v>
      </c>
      <c r="D546" t="s">
        <v>35</v>
      </c>
      <c r="E546" t="s">
        <v>2324</v>
      </c>
      <c r="F546" t="s">
        <v>23</v>
      </c>
      <c r="I546" t="s">
        <v>25</v>
      </c>
      <c r="J546" t="s">
        <v>67</v>
      </c>
      <c r="K546" t="s">
        <v>27</v>
      </c>
      <c r="L546" t="s">
        <v>25</v>
      </c>
      <c r="M546" t="s">
        <v>61</v>
      </c>
      <c r="N546" t="s">
        <v>2325</v>
      </c>
      <c r="O546" t="s">
        <v>2326</v>
      </c>
      <c r="P546" t="s">
        <v>32</v>
      </c>
      <c r="Q546" t="s">
        <v>71</v>
      </c>
      <c r="R546">
        <v>1890</v>
      </c>
      <c r="S546">
        <v>42.495464454157897</v>
      </c>
      <c r="T546">
        <v>-71.120479340000003</v>
      </c>
    </row>
    <row r="547" spans="1:20" x14ac:dyDescent="0.25">
      <c r="A547" t="s">
        <v>2327</v>
      </c>
      <c r="B547" s="1">
        <v>30301</v>
      </c>
      <c r="D547" t="s">
        <v>21</v>
      </c>
      <c r="E547" t="s">
        <v>2328</v>
      </c>
      <c r="F547" t="s">
        <v>370</v>
      </c>
      <c r="H547" t="s">
        <v>2329</v>
      </c>
      <c r="I547" t="s">
        <v>25</v>
      </c>
      <c r="J547" t="s">
        <v>26</v>
      </c>
      <c r="K547" t="s">
        <v>27</v>
      </c>
      <c r="L547" t="s">
        <v>28</v>
      </c>
      <c r="M547" t="s">
        <v>1078</v>
      </c>
      <c r="N547" t="s">
        <v>2330</v>
      </c>
      <c r="O547" t="s">
        <v>40</v>
      </c>
      <c r="P547" t="s">
        <v>32</v>
      </c>
      <c r="Q547" t="s">
        <v>41</v>
      </c>
      <c r="R547">
        <v>2108</v>
      </c>
      <c r="S547">
        <v>42.387733273909497</v>
      </c>
      <c r="T547">
        <v>-71.029467109999999</v>
      </c>
    </row>
    <row r="548" spans="1:20" x14ac:dyDescent="0.25">
      <c r="A548" t="s">
        <v>2331</v>
      </c>
      <c r="B548" s="1">
        <v>26688</v>
      </c>
      <c r="D548" t="s">
        <v>21</v>
      </c>
      <c r="E548" t="s">
        <v>2332</v>
      </c>
      <c r="F548" t="s">
        <v>1076</v>
      </c>
      <c r="H548" t="s">
        <v>2333</v>
      </c>
      <c r="I548" t="s">
        <v>25</v>
      </c>
      <c r="J548" t="s">
        <v>26</v>
      </c>
      <c r="K548" t="s">
        <v>27</v>
      </c>
      <c r="L548" t="s">
        <v>28</v>
      </c>
      <c r="M548" t="s">
        <v>380</v>
      </c>
      <c r="N548" t="s">
        <v>2334</v>
      </c>
      <c r="O548" t="s">
        <v>40</v>
      </c>
      <c r="P548" t="s">
        <v>32</v>
      </c>
      <c r="Q548" t="s">
        <v>41</v>
      </c>
      <c r="S548">
        <v>42.307996773725002</v>
      </c>
      <c r="T548">
        <v>-71.075126699999998</v>
      </c>
    </row>
    <row r="549" spans="1:20" x14ac:dyDescent="0.25">
      <c r="A549" t="s">
        <v>2335</v>
      </c>
      <c r="B549" s="1">
        <v>8125</v>
      </c>
      <c r="D549" t="s">
        <v>21</v>
      </c>
      <c r="E549" t="s">
        <v>2336</v>
      </c>
      <c r="F549" t="s">
        <v>142</v>
      </c>
      <c r="H549" t="s">
        <v>1794</v>
      </c>
      <c r="I549" t="s">
        <v>25</v>
      </c>
      <c r="J549" t="s">
        <v>26</v>
      </c>
      <c r="K549" t="s">
        <v>27</v>
      </c>
      <c r="L549" t="s">
        <v>28</v>
      </c>
      <c r="M549" t="s">
        <v>132</v>
      </c>
      <c r="N549" t="s">
        <v>2337</v>
      </c>
      <c r="O549" t="s">
        <v>70</v>
      </c>
      <c r="P549" t="s">
        <v>32</v>
      </c>
      <c r="Q549" t="s">
        <v>71</v>
      </c>
      <c r="R549">
        <v>2139</v>
      </c>
      <c r="S549">
        <v>42.384103778506102</v>
      </c>
      <c r="T549">
        <v>-71.072209990000005</v>
      </c>
    </row>
    <row r="550" spans="1:20" x14ac:dyDescent="0.25">
      <c r="A550" t="s">
        <v>2338</v>
      </c>
      <c r="B550" s="1">
        <v>11496</v>
      </c>
      <c r="D550" t="s">
        <v>21</v>
      </c>
      <c r="E550" t="s">
        <v>2339</v>
      </c>
      <c r="F550" t="s">
        <v>1259</v>
      </c>
      <c r="H550" t="s">
        <v>669</v>
      </c>
      <c r="I550" t="s">
        <v>25</v>
      </c>
      <c r="J550" t="s">
        <v>26</v>
      </c>
      <c r="K550" t="s">
        <v>27</v>
      </c>
      <c r="L550" t="s">
        <v>28</v>
      </c>
      <c r="M550" t="s">
        <v>2340</v>
      </c>
      <c r="N550" t="s">
        <v>2341</v>
      </c>
      <c r="O550" t="s">
        <v>40</v>
      </c>
      <c r="P550" t="s">
        <v>32</v>
      </c>
      <c r="Q550" t="s">
        <v>41</v>
      </c>
      <c r="R550">
        <v>2127</v>
      </c>
      <c r="S550">
        <v>42.328552736457198</v>
      </c>
      <c r="T550">
        <v>-71.091672119999998</v>
      </c>
    </row>
    <row r="551" spans="1:20" x14ac:dyDescent="0.25">
      <c r="A551" t="s">
        <v>2342</v>
      </c>
      <c r="B551" s="1">
        <v>21933</v>
      </c>
      <c r="D551" t="s">
        <v>21</v>
      </c>
      <c r="E551" t="s">
        <v>2343</v>
      </c>
      <c r="F551" t="s">
        <v>1511</v>
      </c>
      <c r="H551" t="s">
        <v>423</v>
      </c>
      <c r="I551" t="s">
        <v>25</v>
      </c>
      <c r="J551" t="s">
        <v>67</v>
      </c>
      <c r="K551" t="s">
        <v>27</v>
      </c>
      <c r="L551" t="s">
        <v>28</v>
      </c>
      <c r="M551" t="s">
        <v>2344</v>
      </c>
      <c r="N551" t="s">
        <v>2345</v>
      </c>
      <c r="O551" t="s">
        <v>179</v>
      </c>
      <c r="P551" t="s">
        <v>32</v>
      </c>
      <c r="Q551" t="s">
        <v>71</v>
      </c>
      <c r="R551">
        <v>2149</v>
      </c>
      <c r="S551">
        <v>42.375237943807399</v>
      </c>
      <c r="T551">
        <v>-71.040036029999996</v>
      </c>
    </row>
    <row r="552" spans="1:20" x14ac:dyDescent="0.25">
      <c r="A552" t="s">
        <v>2346</v>
      </c>
      <c r="B552" s="1">
        <v>21365</v>
      </c>
      <c r="D552" t="s">
        <v>35</v>
      </c>
      <c r="E552" t="s">
        <v>2347</v>
      </c>
      <c r="F552" t="s">
        <v>334</v>
      </c>
      <c r="I552" t="s">
        <v>25</v>
      </c>
      <c r="J552" t="s">
        <v>26</v>
      </c>
      <c r="K552" t="s">
        <v>50</v>
      </c>
      <c r="L552" t="s">
        <v>25</v>
      </c>
      <c r="M552" t="s">
        <v>928</v>
      </c>
      <c r="N552" t="s">
        <v>2348</v>
      </c>
      <c r="O552" t="s">
        <v>40</v>
      </c>
      <c r="P552" t="s">
        <v>32</v>
      </c>
      <c r="Q552" t="s">
        <v>41</v>
      </c>
      <c r="R552">
        <v>2215</v>
      </c>
      <c r="S552">
        <v>42.311238399105697</v>
      </c>
      <c r="T552">
        <v>-71.07203887</v>
      </c>
    </row>
    <row r="553" spans="1:20" x14ac:dyDescent="0.25">
      <c r="A553" t="s">
        <v>2349</v>
      </c>
      <c r="B553" s="1">
        <v>14398</v>
      </c>
      <c r="D553" t="s">
        <v>21</v>
      </c>
      <c r="E553" t="s">
        <v>2350</v>
      </c>
      <c r="F553" t="s">
        <v>2351</v>
      </c>
      <c r="H553" t="s">
        <v>2352</v>
      </c>
      <c r="I553" t="s">
        <v>25</v>
      </c>
      <c r="J553" t="s">
        <v>67</v>
      </c>
      <c r="K553" t="s">
        <v>50</v>
      </c>
      <c r="L553" t="s">
        <v>28</v>
      </c>
      <c r="M553" t="s">
        <v>1099</v>
      </c>
      <c r="N553" t="s">
        <v>2353</v>
      </c>
      <c r="O553" t="s">
        <v>70</v>
      </c>
      <c r="P553" t="s">
        <v>32</v>
      </c>
      <c r="Q553" t="s">
        <v>71</v>
      </c>
      <c r="R553">
        <v>2472</v>
      </c>
      <c r="S553">
        <v>42.332423588740497</v>
      </c>
      <c r="T553">
        <v>-71.116131730000006</v>
      </c>
    </row>
    <row r="554" spans="1:20" x14ac:dyDescent="0.25">
      <c r="A554" t="s">
        <v>2354</v>
      </c>
      <c r="B554" s="1">
        <v>29801</v>
      </c>
      <c r="D554" t="s">
        <v>21</v>
      </c>
      <c r="E554" t="s">
        <v>2355</v>
      </c>
      <c r="F554" t="s">
        <v>839</v>
      </c>
      <c r="H554" t="s">
        <v>703</v>
      </c>
      <c r="I554" t="s">
        <v>25</v>
      </c>
      <c r="J554" t="s">
        <v>81</v>
      </c>
      <c r="K554" t="s">
        <v>27</v>
      </c>
      <c r="L554" t="s">
        <v>28</v>
      </c>
      <c r="M554" t="s">
        <v>1069</v>
      </c>
      <c r="N554" t="s">
        <v>2356</v>
      </c>
      <c r="O554" t="s">
        <v>40</v>
      </c>
      <c r="P554" t="s">
        <v>32</v>
      </c>
      <c r="Q554" t="s">
        <v>41</v>
      </c>
      <c r="R554">
        <v>2131</v>
      </c>
      <c r="S554">
        <v>42.362238325013401</v>
      </c>
      <c r="T554">
        <v>-71.057148929999997</v>
      </c>
    </row>
    <row r="555" spans="1:20" x14ac:dyDescent="0.25">
      <c r="A555" t="s">
        <v>2357</v>
      </c>
      <c r="B555" s="1">
        <v>8205</v>
      </c>
      <c r="D555" t="s">
        <v>35</v>
      </c>
      <c r="E555" t="s">
        <v>2358</v>
      </c>
      <c r="F555" t="s">
        <v>1212</v>
      </c>
      <c r="I555" t="s">
        <v>25</v>
      </c>
      <c r="J555" t="s">
        <v>26</v>
      </c>
      <c r="K555" t="s">
        <v>27</v>
      </c>
      <c r="L555" t="s">
        <v>25</v>
      </c>
      <c r="M555" t="s">
        <v>61</v>
      </c>
      <c r="N555" t="s">
        <v>2359</v>
      </c>
      <c r="O555" t="s">
        <v>676</v>
      </c>
      <c r="P555" t="s">
        <v>32</v>
      </c>
      <c r="Q555" t="s">
        <v>33</v>
      </c>
      <c r="R555">
        <v>2467</v>
      </c>
      <c r="S555">
        <v>42.3886153538771</v>
      </c>
      <c r="T555">
        <v>-71.083356559999999</v>
      </c>
    </row>
    <row r="556" spans="1:20" x14ac:dyDescent="0.25">
      <c r="A556" t="s">
        <v>2360</v>
      </c>
      <c r="B556" s="1">
        <v>16092</v>
      </c>
      <c r="D556" t="s">
        <v>21</v>
      </c>
      <c r="E556" t="s">
        <v>1617</v>
      </c>
      <c r="F556" t="s">
        <v>164</v>
      </c>
      <c r="H556" t="s">
        <v>137</v>
      </c>
      <c r="I556" t="s">
        <v>25</v>
      </c>
      <c r="J556" t="s">
        <v>26</v>
      </c>
      <c r="K556" t="s">
        <v>27</v>
      </c>
      <c r="L556" t="s">
        <v>28</v>
      </c>
      <c r="M556" t="s">
        <v>1020</v>
      </c>
      <c r="N556" t="s">
        <v>2361</v>
      </c>
      <c r="O556" t="s">
        <v>40</v>
      </c>
      <c r="P556" t="s">
        <v>32</v>
      </c>
      <c r="Q556" t="s">
        <v>41</v>
      </c>
      <c r="R556">
        <v>2109</v>
      </c>
      <c r="S556">
        <v>42.375487094197901</v>
      </c>
      <c r="T556">
        <v>-71.039621299999993</v>
      </c>
    </row>
    <row r="557" spans="1:20" x14ac:dyDescent="0.25">
      <c r="A557" t="s">
        <v>2362</v>
      </c>
      <c r="B557" s="1">
        <v>24974</v>
      </c>
      <c r="D557" t="s">
        <v>21</v>
      </c>
      <c r="E557" t="s">
        <v>742</v>
      </c>
      <c r="F557" t="s">
        <v>1614</v>
      </c>
      <c r="H557" t="s">
        <v>640</v>
      </c>
      <c r="I557" t="s">
        <v>25</v>
      </c>
      <c r="J557" t="s">
        <v>26</v>
      </c>
      <c r="K557" t="s">
        <v>27</v>
      </c>
      <c r="L557" t="s">
        <v>28</v>
      </c>
      <c r="M557" t="s">
        <v>108</v>
      </c>
      <c r="N557" t="s">
        <v>2363</v>
      </c>
      <c r="O557" t="s">
        <v>134</v>
      </c>
      <c r="P557" t="s">
        <v>32</v>
      </c>
      <c r="Q557" t="s">
        <v>41</v>
      </c>
      <c r="R557">
        <v>2151</v>
      </c>
      <c r="S557">
        <v>42.372760528583001</v>
      </c>
      <c r="T557">
        <v>-71.011427569999995</v>
      </c>
    </row>
    <row r="558" spans="1:20" x14ac:dyDescent="0.25">
      <c r="A558" t="s">
        <v>2364</v>
      </c>
      <c r="B558" s="1">
        <v>16123</v>
      </c>
      <c r="D558" t="s">
        <v>21</v>
      </c>
      <c r="E558" t="s">
        <v>2365</v>
      </c>
      <c r="F558" t="s">
        <v>1413</v>
      </c>
      <c r="H558" t="s">
        <v>821</v>
      </c>
      <c r="I558" t="s">
        <v>25</v>
      </c>
      <c r="J558" t="s">
        <v>26</v>
      </c>
      <c r="K558" t="s">
        <v>27</v>
      </c>
      <c r="L558" t="s">
        <v>28</v>
      </c>
      <c r="M558" t="s">
        <v>61</v>
      </c>
      <c r="N558" t="s">
        <v>2366</v>
      </c>
      <c r="O558" t="s">
        <v>40</v>
      </c>
      <c r="P558" t="s">
        <v>32</v>
      </c>
      <c r="Q558" t="s">
        <v>41</v>
      </c>
      <c r="R558">
        <v>2215</v>
      </c>
      <c r="S558">
        <v>42.332445746521699</v>
      </c>
      <c r="T558">
        <v>-71.041051010000004</v>
      </c>
    </row>
    <row r="559" spans="1:20" x14ac:dyDescent="0.25">
      <c r="A559" t="s">
        <v>2367</v>
      </c>
      <c r="B559" s="1">
        <v>8621</v>
      </c>
      <c r="D559" t="s">
        <v>21</v>
      </c>
      <c r="E559" t="s">
        <v>2368</v>
      </c>
      <c r="F559" t="s">
        <v>2369</v>
      </c>
      <c r="H559" t="s">
        <v>2370</v>
      </c>
      <c r="I559" t="s">
        <v>25</v>
      </c>
      <c r="J559" t="s">
        <v>26</v>
      </c>
      <c r="K559" t="s">
        <v>27</v>
      </c>
      <c r="L559" t="s">
        <v>28</v>
      </c>
      <c r="M559" t="s">
        <v>989</v>
      </c>
      <c r="N559" t="s">
        <v>2371</v>
      </c>
      <c r="O559" t="s">
        <v>40</v>
      </c>
      <c r="P559" t="s">
        <v>32</v>
      </c>
      <c r="Q559" t="s">
        <v>41</v>
      </c>
      <c r="R559">
        <v>2152</v>
      </c>
      <c r="S559">
        <v>42.354444790508097</v>
      </c>
      <c r="T559">
        <v>-71.042738110000002</v>
      </c>
    </row>
    <row r="560" spans="1:20" x14ac:dyDescent="0.25">
      <c r="A560" t="s">
        <v>2372</v>
      </c>
      <c r="B560" s="1">
        <v>15106</v>
      </c>
      <c r="D560" t="s">
        <v>21</v>
      </c>
      <c r="E560" t="s">
        <v>2373</v>
      </c>
      <c r="F560" t="s">
        <v>2374</v>
      </c>
      <c r="H560" t="s">
        <v>1595</v>
      </c>
      <c r="I560" t="s">
        <v>25</v>
      </c>
      <c r="J560" t="s">
        <v>26</v>
      </c>
      <c r="K560" t="s">
        <v>27</v>
      </c>
      <c r="L560" t="s">
        <v>28</v>
      </c>
      <c r="M560" t="s">
        <v>2375</v>
      </c>
      <c r="N560" t="s">
        <v>2376</v>
      </c>
      <c r="O560" t="s">
        <v>40</v>
      </c>
      <c r="P560" t="s">
        <v>32</v>
      </c>
      <c r="Q560" t="s">
        <v>41</v>
      </c>
      <c r="R560">
        <v>2203</v>
      </c>
      <c r="S560">
        <v>42.333365646828298</v>
      </c>
      <c r="T560">
        <v>-71.027393849999996</v>
      </c>
    </row>
    <row r="561" spans="1:20" x14ac:dyDescent="0.25">
      <c r="A561" t="s">
        <v>2377</v>
      </c>
      <c r="B561" s="1">
        <v>19828</v>
      </c>
      <c r="D561" t="s">
        <v>35</v>
      </c>
      <c r="E561" t="s">
        <v>2378</v>
      </c>
      <c r="F561" t="s">
        <v>358</v>
      </c>
      <c r="I561" t="s">
        <v>25</v>
      </c>
      <c r="J561" t="s">
        <v>81</v>
      </c>
      <c r="K561" t="s">
        <v>27</v>
      </c>
      <c r="L561" t="s">
        <v>25</v>
      </c>
      <c r="M561" t="s">
        <v>61</v>
      </c>
      <c r="N561" t="s">
        <v>2379</v>
      </c>
      <c r="O561" t="s">
        <v>40</v>
      </c>
      <c r="P561" t="s">
        <v>32</v>
      </c>
      <c r="Q561" t="s">
        <v>41</v>
      </c>
      <c r="R561">
        <v>2125</v>
      </c>
      <c r="S561">
        <v>42.371203569164997</v>
      </c>
      <c r="T561">
        <v>-71.084938190000003</v>
      </c>
    </row>
    <row r="562" spans="1:20" x14ac:dyDescent="0.25">
      <c r="A562" t="s">
        <v>2380</v>
      </c>
      <c r="B562" s="1">
        <v>11208</v>
      </c>
      <c r="C562" s="1">
        <v>43541</v>
      </c>
      <c r="D562" t="s">
        <v>35</v>
      </c>
      <c r="E562" t="s">
        <v>2381</v>
      </c>
      <c r="F562" t="s">
        <v>354</v>
      </c>
      <c r="I562" t="s">
        <v>25</v>
      </c>
      <c r="J562" t="s">
        <v>26</v>
      </c>
      <c r="K562" t="s">
        <v>27</v>
      </c>
      <c r="L562" t="s">
        <v>25</v>
      </c>
      <c r="M562" t="s">
        <v>789</v>
      </c>
      <c r="N562" t="s">
        <v>2382</v>
      </c>
      <c r="O562" t="s">
        <v>70</v>
      </c>
      <c r="P562" t="s">
        <v>32</v>
      </c>
      <c r="Q562" t="s">
        <v>71</v>
      </c>
      <c r="R562">
        <v>2472</v>
      </c>
      <c r="S562">
        <v>42.410631939441899</v>
      </c>
      <c r="T562">
        <v>-71.101542280000004</v>
      </c>
    </row>
    <row r="563" spans="1:20" x14ac:dyDescent="0.25">
      <c r="A563" t="s">
        <v>2383</v>
      </c>
      <c r="B563" s="1">
        <v>10246</v>
      </c>
      <c r="D563" t="s">
        <v>21</v>
      </c>
      <c r="E563" t="s">
        <v>2384</v>
      </c>
      <c r="F563" t="s">
        <v>1882</v>
      </c>
      <c r="H563" t="s">
        <v>2385</v>
      </c>
      <c r="I563" t="s">
        <v>25</v>
      </c>
      <c r="J563" t="s">
        <v>81</v>
      </c>
      <c r="K563" t="s">
        <v>27</v>
      </c>
      <c r="L563" t="s">
        <v>28</v>
      </c>
      <c r="M563" t="s">
        <v>61</v>
      </c>
      <c r="N563" t="s">
        <v>2386</v>
      </c>
      <c r="O563" t="s">
        <v>40</v>
      </c>
      <c r="P563" t="s">
        <v>32</v>
      </c>
      <c r="Q563" t="s">
        <v>41</v>
      </c>
      <c r="R563">
        <v>2199</v>
      </c>
      <c r="S563">
        <v>42.302104769506698</v>
      </c>
      <c r="T563">
        <v>-71.032435989999996</v>
      </c>
    </row>
    <row r="564" spans="1:20" x14ac:dyDescent="0.25">
      <c r="A564" t="s">
        <v>2387</v>
      </c>
      <c r="B564" s="1">
        <v>18382</v>
      </c>
      <c r="D564" t="s">
        <v>21</v>
      </c>
      <c r="E564" t="s">
        <v>2388</v>
      </c>
      <c r="F564" t="s">
        <v>158</v>
      </c>
      <c r="H564" t="s">
        <v>2389</v>
      </c>
      <c r="I564" t="s">
        <v>25</v>
      </c>
      <c r="J564" t="s">
        <v>26</v>
      </c>
      <c r="K564" t="s">
        <v>27</v>
      </c>
      <c r="L564" t="s">
        <v>28</v>
      </c>
      <c r="M564" t="s">
        <v>937</v>
      </c>
      <c r="N564" t="s">
        <v>2390</v>
      </c>
      <c r="O564" t="s">
        <v>70</v>
      </c>
      <c r="P564" t="s">
        <v>32</v>
      </c>
      <c r="Q564" t="s">
        <v>71</v>
      </c>
      <c r="R564">
        <v>2142</v>
      </c>
      <c r="S564">
        <v>42.357579301424998</v>
      </c>
      <c r="T564">
        <v>-71.035135789999998</v>
      </c>
    </row>
    <row r="565" spans="1:20" x14ac:dyDescent="0.25">
      <c r="A565" t="s">
        <v>2391</v>
      </c>
      <c r="B565" s="1">
        <v>15034</v>
      </c>
      <c r="D565" t="s">
        <v>35</v>
      </c>
      <c r="E565" t="s">
        <v>2392</v>
      </c>
      <c r="F565" t="s">
        <v>164</v>
      </c>
      <c r="I565" t="s">
        <v>25</v>
      </c>
      <c r="J565" t="s">
        <v>26</v>
      </c>
      <c r="K565" t="s">
        <v>27</v>
      </c>
      <c r="L565" t="s">
        <v>25</v>
      </c>
      <c r="M565" t="s">
        <v>299</v>
      </c>
      <c r="N565" t="s">
        <v>2393</v>
      </c>
      <c r="O565" t="s">
        <v>40</v>
      </c>
      <c r="P565" t="s">
        <v>32</v>
      </c>
      <c r="Q565" t="s">
        <v>41</v>
      </c>
      <c r="R565">
        <v>2116</v>
      </c>
      <c r="S565">
        <v>42.322535561296903</v>
      </c>
      <c r="T565">
        <v>-71.069818459999993</v>
      </c>
    </row>
    <row r="566" spans="1:20" x14ac:dyDescent="0.25">
      <c r="A566" t="s">
        <v>2394</v>
      </c>
      <c r="B566" s="1">
        <v>28329</v>
      </c>
      <c r="D566" t="s">
        <v>21</v>
      </c>
      <c r="E566" t="s">
        <v>2395</v>
      </c>
      <c r="F566" t="s">
        <v>2396</v>
      </c>
      <c r="H566" t="s">
        <v>1672</v>
      </c>
      <c r="I566" t="s">
        <v>25</v>
      </c>
      <c r="J566" t="s">
        <v>67</v>
      </c>
      <c r="K566" t="s">
        <v>27</v>
      </c>
      <c r="L566" t="s">
        <v>28</v>
      </c>
      <c r="M566" t="s">
        <v>1369</v>
      </c>
      <c r="N566" t="s">
        <v>2397</v>
      </c>
      <c r="O566" t="s">
        <v>40</v>
      </c>
      <c r="P566" t="s">
        <v>32</v>
      </c>
      <c r="Q566" t="s">
        <v>41</v>
      </c>
      <c r="R566">
        <v>2215</v>
      </c>
      <c r="S566">
        <v>42.272404387804698</v>
      </c>
      <c r="T566">
        <v>-70.993136250000006</v>
      </c>
    </row>
    <row r="567" spans="1:20" x14ac:dyDescent="0.25">
      <c r="A567" t="s">
        <v>2398</v>
      </c>
      <c r="B567" s="1">
        <v>15556</v>
      </c>
      <c r="C567" s="1">
        <v>44486</v>
      </c>
      <c r="D567" t="s">
        <v>21</v>
      </c>
      <c r="E567" t="s">
        <v>1323</v>
      </c>
      <c r="F567" t="s">
        <v>1033</v>
      </c>
      <c r="H567" t="s">
        <v>2399</v>
      </c>
      <c r="I567" t="s">
        <v>25</v>
      </c>
      <c r="J567" t="s">
        <v>26</v>
      </c>
      <c r="K567" t="s">
        <v>27</v>
      </c>
      <c r="L567" t="s">
        <v>28</v>
      </c>
      <c r="M567" t="s">
        <v>115</v>
      </c>
      <c r="N567" t="s">
        <v>2400</v>
      </c>
      <c r="O567" t="s">
        <v>40</v>
      </c>
      <c r="P567" t="s">
        <v>32</v>
      </c>
      <c r="Q567" t="s">
        <v>41</v>
      </c>
      <c r="R567">
        <v>2113</v>
      </c>
      <c r="S567">
        <v>42.333474939853502</v>
      </c>
      <c r="T567">
        <v>-71.004093179999998</v>
      </c>
    </row>
    <row r="568" spans="1:20" x14ac:dyDescent="0.25">
      <c r="A568" t="s">
        <v>2401</v>
      </c>
      <c r="B568" s="1">
        <v>15556</v>
      </c>
      <c r="D568" t="s">
        <v>21</v>
      </c>
      <c r="E568" t="s">
        <v>2402</v>
      </c>
      <c r="F568" t="s">
        <v>1349</v>
      </c>
      <c r="H568" t="s">
        <v>1396</v>
      </c>
      <c r="I568" t="s">
        <v>25</v>
      </c>
      <c r="J568" t="s">
        <v>26</v>
      </c>
      <c r="K568" t="s">
        <v>27</v>
      </c>
      <c r="L568" t="s">
        <v>28</v>
      </c>
      <c r="M568" t="s">
        <v>1120</v>
      </c>
      <c r="N568" t="s">
        <v>2403</v>
      </c>
      <c r="O568" t="s">
        <v>40</v>
      </c>
      <c r="P568" t="s">
        <v>32</v>
      </c>
      <c r="Q568" t="s">
        <v>41</v>
      </c>
      <c r="R568">
        <v>2124</v>
      </c>
      <c r="S568">
        <v>42.282583941353202</v>
      </c>
      <c r="T568">
        <v>-71.044614440000004</v>
      </c>
    </row>
    <row r="569" spans="1:20" x14ac:dyDescent="0.25">
      <c r="A569" t="s">
        <v>2404</v>
      </c>
      <c r="B569" s="1">
        <v>9811</v>
      </c>
      <c r="D569" t="s">
        <v>21</v>
      </c>
      <c r="E569" t="s">
        <v>2405</v>
      </c>
      <c r="F569" t="s">
        <v>840</v>
      </c>
      <c r="H569" t="s">
        <v>2406</v>
      </c>
      <c r="I569" t="s">
        <v>25</v>
      </c>
      <c r="J569" t="s">
        <v>26</v>
      </c>
      <c r="K569" t="s">
        <v>27</v>
      </c>
      <c r="L569" t="s">
        <v>28</v>
      </c>
      <c r="M569" t="s">
        <v>1978</v>
      </c>
      <c r="N569" t="s">
        <v>2407</v>
      </c>
      <c r="O569" t="s">
        <v>676</v>
      </c>
      <c r="P569" t="s">
        <v>32</v>
      </c>
      <c r="Q569" t="s">
        <v>33</v>
      </c>
      <c r="R569">
        <v>2215</v>
      </c>
      <c r="S569">
        <v>42.3344261514506</v>
      </c>
      <c r="T569">
        <v>-71.092305049999993</v>
      </c>
    </row>
    <row r="570" spans="1:20" x14ac:dyDescent="0.25">
      <c r="A570" t="s">
        <v>2408</v>
      </c>
      <c r="B570" s="1">
        <v>18623</v>
      </c>
      <c r="D570" t="s">
        <v>21</v>
      </c>
      <c r="E570" t="s">
        <v>2409</v>
      </c>
      <c r="F570" t="s">
        <v>2410</v>
      </c>
      <c r="H570" t="s">
        <v>171</v>
      </c>
      <c r="I570" t="s">
        <v>25</v>
      </c>
      <c r="J570" t="s">
        <v>81</v>
      </c>
      <c r="K570" t="s">
        <v>27</v>
      </c>
      <c r="L570" t="s">
        <v>28</v>
      </c>
      <c r="M570" t="s">
        <v>2411</v>
      </c>
      <c r="N570" t="s">
        <v>2412</v>
      </c>
      <c r="O570" t="s">
        <v>577</v>
      </c>
      <c r="P570" t="s">
        <v>32</v>
      </c>
      <c r="Q570" t="s">
        <v>41</v>
      </c>
      <c r="S570">
        <v>42.384185118808801</v>
      </c>
      <c r="T570">
        <v>-70.995245260000004</v>
      </c>
    </row>
    <row r="571" spans="1:20" x14ac:dyDescent="0.25">
      <c r="A571" t="s">
        <v>2413</v>
      </c>
      <c r="B571" s="1">
        <v>15809</v>
      </c>
      <c r="C571" s="1">
        <v>43550</v>
      </c>
      <c r="D571" t="s">
        <v>35</v>
      </c>
      <c r="E571" t="s">
        <v>2414</v>
      </c>
      <c r="F571" t="s">
        <v>2415</v>
      </c>
      <c r="I571" t="s">
        <v>80</v>
      </c>
      <c r="J571" t="s">
        <v>26</v>
      </c>
      <c r="K571" t="s">
        <v>50</v>
      </c>
      <c r="L571" t="s">
        <v>25</v>
      </c>
      <c r="M571" t="s">
        <v>121</v>
      </c>
      <c r="N571" t="s">
        <v>2416</v>
      </c>
      <c r="O571" t="s">
        <v>134</v>
      </c>
      <c r="P571" t="s">
        <v>32</v>
      </c>
      <c r="Q571" t="s">
        <v>41</v>
      </c>
      <c r="R571">
        <v>2151</v>
      </c>
      <c r="S571">
        <v>42.383990782353997</v>
      </c>
      <c r="T571">
        <v>-71.025037220000002</v>
      </c>
    </row>
    <row r="572" spans="1:20" x14ac:dyDescent="0.25">
      <c r="A572" t="s">
        <v>2417</v>
      </c>
      <c r="B572" s="1">
        <v>12699</v>
      </c>
      <c r="D572" t="s">
        <v>35</v>
      </c>
      <c r="E572" t="s">
        <v>1287</v>
      </c>
      <c r="F572" t="s">
        <v>406</v>
      </c>
      <c r="I572" t="s">
        <v>25</v>
      </c>
      <c r="J572" t="s">
        <v>81</v>
      </c>
      <c r="K572" t="s">
        <v>27</v>
      </c>
      <c r="L572" t="s">
        <v>25</v>
      </c>
      <c r="M572" t="s">
        <v>475</v>
      </c>
      <c r="N572" t="s">
        <v>2418</v>
      </c>
      <c r="O572" t="s">
        <v>179</v>
      </c>
      <c r="P572" t="s">
        <v>32</v>
      </c>
      <c r="Q572" t="s">
        <v>71</v>
      </c>
      <c r="R572">
        <v>2149</v>
      </c>
      <c r="S572">
        <v>42.379885554565902</v>
      </c>
      <c r="T572">
        <v>-71.084075960000007</v>
      </c>
    </row>
    <row r="573" spans="1:20" x14ac:dyDescent="0.25">
      <c r="A573" t="s">
        <v>2419</v>
      </c>
      <c r="B573" s="1">
        <v>9926</v>
      </c>
      <c r="D573" t="s">
        <v>124</v>
      </c>
      <c r="E573" t="s">
        <v>2420</v>
      </c>
      <c r="F573" t="s">
        <v>2421</v>
      </c>
      <c r="I573" t="s">
        <v>80</v>
      </c>
      <c r="J573" t="s">
        <v>26</v>
      </c>
      <c r="K573" t="s">
        <v>27</v>
      </c>
      <c r="L573" t="s">
        <v>28</v>
      </c>
      <c r="M573" t="s">
        <v>1533</v>
      </c>
      <c r="N573" t="s">
        <v>2422</v>
      </c>
      <c r="O573" t="s">
        <v>577</v>
      </c>
      <c r="P573" t="s">
        <v>32</v>
      </c>
      <c r="Q573" t="s">
        <v>41</v>
      </c>
      <c r="R573">
        <v>2128</v>
      </c>
      <c r="S573">
        <v>42.322981808119799</v>
      </c>
      <c r="T573">
        <v>-70.958563690000005</v>
      </c>
    </row>
    <row r="574" spans="1:20" x14ac:dyDescent="0.25">
      <c r="A574" t="s">
        <v>2423</v>
      </c>
      <c r="B574" s="1">
        <v>31637</v>
      </c>
      <c r="D574" t="s">
        <v>35</v>
      </c>
      <c r="E574" t="s">
        <v>2424</v>
      </c>
      <c r="F574" t="s">
        <v>1401</v>
      </c>
      <c r="I574" t="s">
        <v>25</v>
      </c>
      <c r="J574" t="s">
        <v>81</v>
      </c>
      <c r="K574" t="s">
        <v>27</v>
      </c>
      <c r="L574" t="s">
        <v>25</v>
      </c>
      <c r="M574" t="s">
        <v>154</v>
      </c>
      <c r="N574" t="s">
        <v>2425</v>
      </c>
      <c r="O574" t="s">
        <v>134</v>
      </c>
      <c r="P574" t="s">
        <v>32</v>
      </c>
      <c r="Q574" t="s">
        <v>41</v>
      </c>
      <c r="R574">
        <v>2151</v>
      </c>
      <c r="S574">
        <v>42.390006467187902</v>
      </c>
      <c r="T574">
        <v>-71.004926380000001</v>
      </c>
    </row>
    <row r="575" spans="1:20" x14ac:dyDescent="0.25">
      <c r="A575" t="s">
        <v>2426</v>
      </c>
      <c r="B575" s="1">
        <v>12830</v>
      </c>
      <c r="C575" s="1">
        <v>42371</v>
      </c>
      <c r="D575" t="s">
        <v>35</v>
      </c>
      <c r="E575" t="s">
        <v>1312</v>
      </c>
      <c r="F575" t="s">
        <v>2427</v>
      </c>
      <c r="I575" t="s">
        <v>25</v>
      </c>
      <c r="J575" t="s">
        <v>26</v>
      </c>
      <c r="K575" t="s">
        <v>50</v>
      </c>
      <c r="L575" t="s">
        <v>25</v>
      </c>
      <c r="M575" t="s">
        <v>2428</v>
      </c>
      <c r="N575" t="s">
        <v>2429</v>
      </c>
      <c r="O575" t="s">
        <v>134</v>
      </c>
      <c r="P575" t="s">
        <v>32</v>
      </c>
      <c r="Q575" t="s">
        <v>41</v>
      </c>
      <c r="S575">
        <v>42.399824425273998</v>
      </c>
      <c r="T575">
        <v>-71.000224009999997</v>
      </c>
    </row>
    <row r="576" spans="1:20" x14ac:dyDescent="0.25">
      <c r="A576" t="s">
        <v>2430</v>
      </c>
      <c r="B576" s="1">
        <v>12830</v>
      </c>
      <c r="D576" t="s">
        <v>35</v>
      </c>
      <c r="E576" t="s">
        <v>2431</v>
      </c>
      <c r="F576" t="s">
        <v>2432</v>
      </c>
      <c r="I576" t="s">
        <v>25</v>
      </c>
      <c r="J576" t="s">
        <v>26</v>
      </c>
      <c r="K576" t="s">
        <v>50</v>
      </c>
      <c r="L576" t="s">
        <v>25</v>
      </c>
      <c r="M576" t="s">
        <v>1700</v>
      </c>
      <c r="N576" t="s">
        <v>2433</v>
      </c>
      <c r="O576" t="s">
        <v>134</v>
      </c>
      <c r="P576" t="s">
        <v>32</v>
      </c>
      <c r="Q576" t="s">
        <v>41</v>
      </c>
      <c r="S576">
        <v>42.379046458605103</v>
      </c>
      <c r="T576">
        <v>-71.017539990000003</v>
      </c>
    </row>
    <row r="577" spans="1:20" x14ac:dyDescent="0.25">
      <c r="A577" t="s">
        <v>2434</v>
      </c>
      <c r="B577" s="1">
        <v>15290</v>
      </c>
      <c r="D577" t="s">
        <v>35</v>
      </c>
      <c r="E577" t="s">
        <v>2435</v>
      </c>
      <c r="F577" t="s">
        <v>2436</v>
      </c>
      <c r="I577" t="s">
        <v>25</v>
      </c>
      <c r="J577" t="s">
        <v>26</v>
      </c>
      <c r="K577" t="s">
        <v>27</v>
      </c>
      <c r="L577" t="s">
        <v>25</v>
      </c>
      <c r="M577" t="s">
        <v>210</v>
      </c>
      <c r="N577" t="s">
        <v>2437</v>
      </c>
      <c r="O577" t="s">
        <v>40</v>
      </c>
      <c r="P577" t="s">
        <v>32</v>
      </c>
      <c r="Q577" t="s">
        <v>41</v>
      </c>
      <c r="R577">
        <v>2134</v>
      </c>
      <c r="S577">
        <v>42.315070738183003</v>
      </c>
      <c r="T577">
        <v>-71.045187440000007</v>
      </c>
    </row>
    <row r="578" spans="1:20" x14ac:dyDescent="0.25">
      <c r="A578" t="s">
        <v>2438</v>
      </c>
      <c r="B578" s="1">
        <v>12404</v>
      </c>
      <c r="D578" t="s">
        <v>35</v>
      </c>
      <c r="E578" t="s">
        <v>2439</v>
      </c>
      <c r="F578" t="s">
        <v>2440</v>
      </c>
      <c r="I578" t="s">
        <v>25</v>
      </c>
      <c r="J578" t="s">
        <v>67</v>
      </c>
      <c r="K578" t="s">
        <v>50</v>
      </c>
      <c r="L578" t="s">
        <v>25</v>
      </c>
      <c r="M578" t="s">
        <v>314</v>
      </c>
      <c r="N578" t="s">
        <v>2441</v>
      </c>
      <c r="O578" t="s">
        <v>40</v>
      </c>
      <c r="P578" t="s">
        <v>32</v>
      </c>
      <c r="Q578" t="s">
        <v>41</v>
      </c>
      <c r="R578">
        <v>2210</v>
      </c>
      <c r="S578">
        <v>42.3705213</v>
      </c>
      <c r="T578">
        <v>-71.092550520000003</v>
      </c>
    </row>
    <row r="579" spans="1:20" x14ac:dyDescent="0.25">
      <c r="A579" t="s">
        <v>2442</v>
      </c>
      <c r="B579" s="1">
        <v>11672</v>
      </c>
      <c r="D579" t="s">
        <v>35</v>
      </c>
      <c r="E579" t="s">
        <v>2443</v>
      </c>
      <c r="F579" t="s">
        <v>2444</v>
      </c>
      <c r="I579" t="s">
        <v>25</v>
      </c>
      <c r="J579" t="s">
        <v>67</v>
      </c>
      <c r="K579" t="s">
        <v>27</v>
      </c>
      <c r="L579" t="s">
        <v>25</v>
      </c>
      <c r="M579" t="s">
        <v>928</v>
      </c>
      <c r="N579" t="s">
        <v>2445</v>
      </c>
      <c r="O579" t="s">
        <v>40</v>
      </c>
      <c r="P579" t="s">
        <v>32</v>
      </c>
      <c r="Q579" t="s">
        <v>41</v>
      </c>
      <c r="R579">
        <v>2124</v>
      </c>
      <c r="S579">
        <v>42.376077790760696</v>
      </c>
      <c r="T579">
        <v>-71.055550089999997</v>
      </c>
    </row>
    <row r="580" spans="1:20" x14ac:dyDescent="0.25">
      <c r="A580" t="s">
        <v>2446</v>
      </c>
      <c r="B580" s="1">
        <v>24084</v>
      </c>
      <c r="D580" t="s">
        <v>35</v>
      </c>
      <c r="E580" t="s">
        <v>2447</v>
      </c>
      <c r="F580" t="s">
        <v>2385</v>
      </c>
      <c r="I580" t="s">
        <v>25</v>
      </c>
      <c r="J580" t="s">
        <v>26</v>
      </c>
      <c r="K580" t="s">
        <v>27</v>
      </c>
      <c r="L580" t="s">
        <v>25</v>
      </c>
      <c r="M580" t="s">
        <v>1107</v>
      </c>
      <c r="N580" t="s">
        <v>2448</v>
      </c>
      <c r="O580" t="s">
        <v>134</v>
      </c>
      <c r="P580" t="s">
        <v>32</v>
      </c>
      <c r="Q580" t="s">
        <v>41</v>
      </c>
      <c r="R580">
        <v>2151</v>
      </c>
      <c r="S580">
        <v>42.411395956580698</v>
      </c>
      <c r="T580">
        <v>-70.951710050000003</v>
      </c>
    </row>
    <row r="581" spans="1:20" x14ac:dyDescent="0.25">
      <c r="A581" t="s">
        <v>2449</v>
      </c>
      <c r="B581" s="1">
        <v>12970</v>
      </c>
      <c r="D581" t="s">
        <v>21</v>
      </c>
      <c r="E581" t="s">
        <v>2248</v>
      </c>
      <c r="F581" t="s">
        <v>2450</v>
      </c>
      <c r="H581" t="s">
        <v>1614</v>
      </c>
      <c r="I581" t="s">
        <v>25</v>
      </c>
      <c r="J581" t="s">
        <v>532</v>
      </c>
      <c r="K581" t="s">
        <v>50</v>
      </c>
      <c r="L581" t="s">
        <v>28</v>
      </c>
      <c r="M581" t="s">
        <v>276</v>
      </c>
      <c r="N581" t="s">
        <v>2451</v>
      </c>
      <c r="O581" t="s">
        <v>40</v>
      </c>
      <c r="P581" t="s">
        <v>32</v>
      </c>
      <c r="Q581" t="s">
        <v>41</v>
      </c>
      <c r="R581">
        <v>2125</v>
      </c>
      <c r="S581">
        <v>42.386222707748601</v>
      </c>
      <c r="T581">
        <v>-71.013351099999994</v>
      </c>
    </row>
    <row r="582" spans="1:20" x14ac:dyDescent="0.25">
      <c r="A582" t="s">
        <v>2452</v>
      </c>
      <c r="B582" s="1">
        <v>22437</v>
      </c>
      <c r="D582" t="s">
        <v>124</v>
      </c>
      <c r="E582" t="s">
        <v>2453</v>
      </c>
      <c r="F582" t="s">
        <v>2454</v>
      </c>
      <c r="I582" t="s">
        <v>80</v>
      </c>
      <c r="J582" t="s">
        <v>26</v>
      </c>
      <c r="K582" t="s">
        <v>27</v>
      </c>
      <c r="L582" t="s">
        <v>28</v>
      </c>
      <c r="M582" t="s">
        <v>835</v>
      </c>
      <c r="N582" t="s">
        <v>2455</v>
      </c>
      <c r="O582" t="s">
        <v>382</v>
      </c>
      <c r="P582" t="s">
        <v>32</v>
      </c>
      <c r="Q582" t="s">
        <v>383</v>
      </c>
      <c r="R582">
        <v>2043</v>
      </c>
      <c r="S582">
        <v>42.265857981860698</v>
      </c>
      <c r="T582">
        <v>-70.855504260000004</v>
      </c>
    </row>
    <row r="583" spans="1:20" x14ac:dyDescent="0.25">
      <c r="A583" t="s">
        <v>2456</v>
      </c>
      <c r="B583" s="1">
        <v>16346</v>
      </c>
      <c r="D583" t="s">
        <v>21</v>
      </c>
      <c r="E583" t="s">
        <v>2457</v>
      </c>
      <c r="F583" t="s">
        <v>1334</v>
      </c>
      <c r="H583" t="s">
        <v>182</v>
      </c>
      <c r="I583" t="s">
        <v>25</v>
      </c>
      <c r="J583" t="s">
        <v>26</v>
      </c>
      <c r="K583" t="s">
        <v>27</v>
      </c>
      <c r="L583" t="s">
        <v>28</v>
      </c>
      <c r="M583" t="s">
        <v>2458</v>
      </c>
      <c r="N583" t="s">
        <v>2459</v>
      </c>
      <c r="O583" t="s">
        <v>40</v>
      </c>
      <c r="P583" t="s">
        <v>32</v>
      </c>
      <c r="Q583" t="s">
        <v>41</v>
      </c>
      <c r="R583">
        <v>2132</v>
      </c>
      <c r="S583">
        <v>42.3225713058888</v>
      </c>
      <c r="T583">
        <v>-71.133591530000004</v>
      </c>
    </row>
    <row r="584" spans="1:20" x14ac:dyDescent="0.25">
      <c r="A584" t="s">
        <v>2460</v>
      </c>
      <c r="B584" s="1">
        <v>8929</v>
      </c>
      <c r="D584" t="s">
        <v>35</v>
      </c>
      <c r="E584" t="s">
        <v>2461</v>
      </c>
      <c r="F584" t="s">
        <v>590</v>
      </c>
      <c r="I584" t="s">
        <v>25</v>
      </c>
      <c r="J584" t="s">
        <v>26</v>
      </c>
      <c r="K584" t="s">
        <v>27</v>
      </c>
      <c r="L584" t="s">
        <v>25</v>
      </c>
      <c r="M584" t="s">
        <v>2462</v>
      </c>
      <c r="N584" t="s">
        <v>2463</v>
      </c>
      <c r="O584" t="s">
        <v>1948</v>
      </c>
      <c r="P584" t="s">
        <v>32</v>
      </c>
      <c r="Q584" t="s">
        <v>71</v>
      </c>
      <c r="R584">
        <v>1867</v>
      </c>
      <c r="S584">
        <v>42.476954864449503</v>
      </c>
      <c r="T584">
        <v>-71.127024910000003</v>
      </c>
    </row>
    <row r="585" spans="1:20" x14ac:dyDescent="0.25">
      <c r="A585" t="s">
        <v>2464</v>
      </c>
      <c r="B585" s="1">
        <v>8677</v>
      </c>
      <c r="C585" s="1">
        <v>42400</v>
      </c>
      <c r="D585" t="s">
        <v>21</v>
      </c>
      <c r="E585" t="s">
        <v>2465</v>
      </c>
      <c r="F585" t="s">
        <v>1559</v>
      </c>
      <c r="H585" t="s">
        <v>1396</v>
      </c>
      <c r="I585" t="s">
        <v>25</v>
      </c>
      <c r="J585" t="s">
        <v>26</v>
      </c>
      <c r="K585" t="s">
        <v>27</v>
      </c>
      <c r="L585" t="s">
        <v>28</v>
      </c>
      <c r="M585" t="s">
        <v>2466</v>
      </c>
      <c r="N585" t="s">
        <v>2467</v>
      </c>
      <c r="O585" t="s">
        <v>946</v>
      </c>
      <c r="P585" t="s">
        <v>32</v>
      </c>
      <c r="Q585" t="s">
        <v>383</v>
      </c>
      <c r="R585">
        <v>2066</v>
      </c>
      <c r="S585">
        <v>42.230071816402301</v>
      </c>
      <c r="T585">
        <v>-70.752396469999994</v>
      </c>
    </row>
    <row r="586" spans="1:20" x14ac:dyDescent="0.25">
      <c r="A586" t="s">
        <v>2468</v>
      </c>
      <c r="B586" s="1">
        <v>9996</v>
      </c>
      <c r="C586" s="1">
        <v>42664</v>
      </c>
      <c r="D586" t="s">
        <v>35</v>
      </c>
      <c r="E586" t="s">
        <v>1137</v>
      </c>
      <c r="F586" t="s">
        <v>2469</v>
      </c>
      <c r="I586" t="s">
        <v>80</v>
      </c>
      <c r="J586" t="s">
        <v>26</v>
      </c>
      <c r="K586" t="s">
        <v>50</v>
      </c>
      <c r="L586" t="s">
        <v>25</v>
      </c>
      <c r="M586" t="s">
        <v>654</v>
      </c>
      <c r="N586" t="s">
        <v>2470</v>
      </c>
      <c r="O586" t="s">
        <v>40</v>
      </c>
      <c r="P586" t="s">
        <v>32</v>
      </c>
      <c r="Q586" t="s">
        <v>41</v>
      </c>
      <c r="R586">
        <v>2121</v>
      </c>
      <c r="S586">
        <v>42.363330562767601</v>
      </c>
      <c r="T586">
        <v>-71.076991910000004</v>
      </c>
    </row>
    <row r="587" spans="1:20" x14ac:dyDescent="0.25">
      <c r="A587" t="s">
        <v>2471</v>
      </c>
      <c r="B587" s="1">
        <v>9354</v>
      </c>
      <c r="D587" t="s">
        <v>35</v>
      </c>
      <c r="E587" t="s">
        <v>2472</v>
      </c>
      <c r="F587" t="s">
        <v>788</v>
      </c>
      <c r="I587" t="s">
        <v>25</v>
      </c>
      <c r="J587" t="s">
        <v>26</v>
      </c>
      <c r="K587" t="s">
        <v>27</v>
      </c>
      <c r="L587" t="s">
        <v>25</v>
      </c>
      <c r="M587" t="s">
        <v>989</v>
      </c>
      <c r="N587" t="s">
        <v>2473</v>
      </c>
      <c r="O587" t="s">
        <v>991</v>
      </c>
      <c r="P587" t="s">
        <v>32</v>
      </c>
      <c r="Q587" t="s">
        <v>71</v>
      </c>
      <c r="R587">
        <v>2148</v>
      </c>
      <c r="S587">
        <v>42.446131000402801</v>
      </c>
      <c r="T587">
        <v>-71.130654100000001</v>
      </c>
    </row>
    <row r="588" spans="1:20" x14ac:dyDescent="0.25">
      <c r="A588" t="s">
        <v>2474</v>
      </c>
      <c r="B588" s="1">
        <v>11944</v>
      </c>
      <c r="C588" s="1">
        <v>43744</v>
      </c>
      <c r="D588" t="s">
        <v>21</v>
      </c>
      <c r="E588" t="s">
        <v>2475</v>
      </c>
      <c r="F588" t="s">
        <v>2049</v>
      </c>
      <c r="H588" t="s">
        <v>1716</v>
      </c>
      <c r="I588" t="s">
        <v>25</v>
      </c>
      <c r="J588" t="s">
        <v>26</v>
      </c>
      <c r="K588" t="s">
        <v>50</v>
      </c>
      <c r="L588" t="s">
        <v>28</v>
      </c>
      <c r="M588" t="s">
        <v>2476</v>
      </c>
      <c r="N588" t="s">
        <v>2477</v>
      </c>
      <c r="O588" t="s">
        <v>40</v>
      </c>
      <c r="P588" t="s">
        <v>32</v>
      </c>
      <c r="Q588" t="s">
        <v>41</v>
      </c>
      <c r="R588">
        <v>2199</v>
      </c>
      <c r="S588">
        <v>42.383235983211101</v>
      </c>
      <c r="T588">
        <v>-71.015737169999994</v>
      </c>
    </row>
    <row r="589" spans="1:20" x14ac:dyDescent="0.25">
      <c r="A589" t="s">
        <v>2478</v>
      </c>
      <c r="B589" s="1">
        <v>11944</v>
      </c>
      <c r="D589" t="s">
        <v>21</v>
      </c>
      <c r="E589" t="s">
        <v>2479</v>
      </c>
      <c r="F589" t="s">
        <v>2415</v>
      </c>
      <c r="H589" t="s">
        <v>1673</v>
      </c>
      <c r="I589" t="s">
        <v>25</v>
      </c>
      <c r="J589" t="s">
        <v>26</v>
      </c>
      <c r="K589" t="s">
        <v>50</v>
      </c>
      <c r="L589" t="s">
        <v>28</v>
      </c>
      <c r="M589" t="s">
        <v>38</v>
      </c>
      <c r="N589" t="s">
        <v>2480</v>
      </c>
      <c r="O589" t="s">
        <v>40</v>
      </c>
      <c r="P589" t="s">
        <v>32</v>
      </c>
      <c r="Q589" t="s">
        <v>41</v>
      </c>
      <c r="R589">
        <v>2210</v>
      </c>
      <c r="S589">
        <v>42.327865230392597</v>
      </c>
      <c r="T589">
        <v>-70.959957099999997</v>
      </c>
    </row>
    <row r="590" spans="1:20" x14ac:dyDescent="0.25">
      <c r="A590" t="s">
        <v>2481</v>
      </c>
      <c r="B590" s="1">
        <v>28706</v>
      </c>
      <c r="D590" t="s">
        <v>21</v>
      </c>
      <c r="E590" t="s">
        <v>2015</v>
      </c>
      <c r="F590" t="s">
        <v>364</v>
      </c>
      <c r="H590" t="s">
        <v>2482</v>
      </c>
      <c r="I590" t="s">
        <v>25</v>
      </c>
      <c r="J590" t="s">
        <v>26</v>
      </c>
      <c r="K590" t="s">
        <v>50</v>
      </c>
      <c r="L590" t="s">
        <v>28</v>
      </c>
      <c r="M590" t="s">
        <v>2483</v>
      </c>
      <c r="N590" t="s">
        <v>2484</v>
      </c>
      <c r="O590" t="s">
        <v>40</v>
      </c>
      <c r="P590" t="s">
        <v>32</v>
      </c>
      <c r="Q590" t="s">
        <v>41</v>
      </c>
      <c r="R590">
        <v>2152</v>
      </c>
      <c r="S590">
        <v>42.361439237849702</v>
      </c>
      <c r="T590">
        <v>-71.085663330000003</v>
      </c>
    </row>
    <row r="591" spans="1:20" x14ac:dyDescent="0.25">
      <c r="A591" t="s">
        <v>2485</v>
      </c>
      <c r="B591" s="1">
        <v>25963</v>
      </c>
      <c r="D591" t="s">
        <v>35</v>
      </c>
      <c r="E591" t="s">
        <v>2486</v>
      </c>
      <c r="F591" t="s">
        <v>844</v>
      </c>
      <c r="I591" t="s">
        <v>80</v>
      </c>
      <c r="J591" t="s">
        <v>81</v>
      </c>
      <c r="K591" t="s">
        <v>27</v>
      </c>
      <c r="L591" t="s">
        <v>25</v>
      </c>
      <c r="M591" t="s">
        <v>281</v>
      </c>
      <c r="N591" t="s">
        <v>2487</v>
      </c>
      <c r="O591" t="s">
        <v>40</v>
      </c>
      <c r="P591" t="s">
        <v>32</v>
      </c>
      <c r="Q591" t="s">
        <v>41</v>
      </c>
      <c r="R591">
        <v>2119</v>
      </c>
      <c r="S591">
        <v>42.3493455757908</v>
      </c>
      <c r="T591">
        <v>-71.014474730000003</v>
      </c>
    </row>
    <row r="592" spans="1:20" x14ac:dyDescent="0.25">
      <c r="A592" t="s">
        <v>2488</v>
      </c>
      <c r="B592" s="1">
        <v>28649</v>
      </c>
      <c r="D592" t="s">
        <v>21</v>
      </c>
      <c r="E592" t="s">
        <v>2489</v>
      </c>
      <c r="F592" t="s">
        <v>2490</v>
      </c>
      <c r="H592" t="s">
        <v>669</v>
      </c>
      <c r="I592" t="s">
        <v>25</v>
      </c>
      <c r="J592" t="s">
        <v>81</v>
      </c>
      <c r="K592" t="s">
        <v>27</v>
      </c>
      <c r="L592" t="s">
        <v>28</v>
      </c>
      <c r="M592" t="s">
        <v>61</v>
      </c>
      <c r="N592" t="s">
        <v>2491</v>
      </c>
      <c r="O592" t="s">
        <v>40</v>
      </c>
      <c r="P592" t="s">
        <v>32</v>
      </c>
      <c r="Q592" t="s">
        <v>41</v>
      </c>
      <c r="R592">
        <v>2119</v>
      </c>
      <c r="S592">
        <v>42.358541766408898</v>
      </c>
      <c r="T592">
        <v>-71.086230729999997</v>
      </c>
    </row>
    <row r="593" spans="1:20" x14ac:dyDescent="0.25">
      <c r="A593" t="s">
        <v>2492</v>
      </c>
      <c r="B593" s="1">
        <v>33337</v>
      </c>
      <c r="D593" t="s">
        <v>21</v>
      </c>
      <c r="E593" t="s">
        <v>2479</v>
      </c>
      <c r="F593" t="s">
        <v>2493</v>
      </c>
      <c r="H593" t="s">
        <v>980</v>
      </c>
      <c r="I593" t="s">
        <v>25</v>
      </c>
      <c r="J593" t="s">
        <v>26</v>
      </c>
      <c r="K593" t="s">
        <v>27</v>
      </c>
      <c r="L593" t="s">
        <v>28</v>
      </c>
      <c r="M593" t="s">
        <v>160</v>
      </c>
      <c r="N593" t="s">
        <v>2494</v>
      </c>
      <c r="O593" t="s">
        <v>134</v>
      </c>
      <c r="P593" t="s">
        <v>32</v>
      </c>
      <c r="Q593" t="s">
        <v>41</v>
      </c>
      <c r="R593">
        <v>2151</v>
      </c>
      <c r="S593">
        <v>42.392111041717399</v>
      </c>
      <c r="T593">
        <v>-70.976683850000001</v>
      </c>
    </row>
    <row r="594" spans="1:20" x14ac:dyDescent="0.25">
      <c r="A594" t="s">
        <v>2495</v>
      </c>
      <c r="B594" s="1">
        <v>9788</v>
      </c>
      <c r="D594" t="s">
        <v>124</v>
      </c>
      <c r="E594" t="s">
        <v>2496</v>
      </c>
      <c r="F594" t="s">
        <v>2497</v>
      </c>
      <c r="I594" t="s">
        <v>80</v>
      </c>
      <c r="J594" t="s">
        <v>26</v>
      </c>
      <c r="K594" t="s">
        <v>27</v>
      </c>
      <c r="L594" t="s">
        <v>28</v>
      </c>
      <c r="M594" t="s">
        <v>2498</v>
      </c>
      <c r="N594" t="s">
        <v>2499</v>
      </c>
      <c r="O594" t="s">
        <v>110</v>
      </c>
      <c r="P594" t="s">
        <v>32</v>
      </c>
      <c r="Q594" t="s">
        <v>71</v>
      </c>
      <c r="R594">
        <v>2143</v>
      </c>
      <c r="S594">
        <v>42.399536920632897</v>
      </c>
      <c r="T594">
        <v>-71.104558190000006</v>
      </c>
    </row>
    <row r="595" spans="1:20" x14ac:dyDescent="0.25">
      <c r="A595" t="s">
        <v>2500</v>
      </c>
      <c r="B595" s="1">
        <v>23451</v>
      </c>
      <c r="D595" t="s">
        <v>35</v>
      </c>
      <c r="E595" t="s">
        <v>2501</v>
      </c>
      <c r="F595" t="s">
        <v>1195</v>
      </c>
      <c r="I595" t="s">
        <v>25</v>
      </c>
      <c r="J595" t="s">
        <v>81</v>
      </c>
      <c r="K595" t="s">
        <v>27</v>
      </c>
      <c r="L595" t="s">
        <v>25</v>
      </c>
      <c r="M595" t="s">
        <v>1304</v>
      </c>
      <c r="N595" t="s">
        <v>2502</v>
      </c>
      <c r="O595" t="s">
        <v>40</v>
      </c>
      <c r="P595" t="s">
        <v>32</v>
      </c>
      <c r="Q595" t="s">
        <v>41</v>
      </c>
      <c r="S595">
        <v>42.350032260441502</v>
      </c>
      <c r="T595">
        <v>-70.973260280000005</v>
      </c>
    </row>
    <row r="596" spans="1:20" x14ac:dyDescent="0.25">
      <c r="A596" t="s">
        <v>2503</v>
      </c>
      <c r="B596" s="1">
        <v>27898</v>
      </c>
      <c r="D596" t="s">
        <v>35</v>
      </c>
      <c r="E596" t="s">
        <v>2504</v>
      </c>
      <c r="F596" t="s">
        <v>334</v>
      </c>
      <c r="I596" t="s">
        <v>25</v>
      </c>
      <c r="J596" t="s">
        <v>26</v>
      </c>
      <c r="K596" t="s">
        <v>27</v>
      </c>
      <c r="L596" t="s">
        <v>25</v>
      </c>
      <c r="M596" t="s">
        <v>61</v>
      </c>
      <c r="N596" t="s">
        <v>2505</v>
      </c>
      <c r="O596" t="s">
        <v>31</v>
      </c>
      <c r="P596" t="s">
        <v>32</v>
      </c>
      <c r="Q596" t="s">
        <v>33</v>
      </c>
      <c r="R596">
        <v>2186</v>
      </c>
      <c r="S596">
        <v>42.276172947965001</v>
      </c>
      <c r="T596">
        <v>-70.983888820000004</v>
      </c>
    </row>
    <row r="597" spans="1:20" x14ac:dyDescent="0.25">
      <c r="A597" t="s">
        <v>2506</v>
      </c>
      <c r="B597" s="1">
        <v>23139</v>
      </c>
      <c r="D597" t="s">
        <v>35</v>
      </c>
      <c r="E597" t="s">
        <v>2507</v>
      </c>
      <c r="F597" t="s">
        <v>165</v>
      </c>
      <c r="I597" t="s">
        <v>25</v>
      </c>
      <c r="J597" t="s">
        <v>26</v>
      </c>
      <c r="K597" t="s">
        <v>27</v>
      </c>
      <c r="L597" t="s">
        <v>25</v>
      </c>
      <c r="M597" t="s">
        <v>75</v>
      </c>
      <c r="N597" t="s">
        <v>2508</v>
      </c>
      <c r="O597" t="s">
        <v>946</v>
      </c>
      <c r="P597" t="s">
        <v>32</v>
      </c>
      <c r="Q597" t="s">
        <v>383</v>
      </c>
      <c r="S597">
        <v>42.231024922224698</v>
      </c>
      <c r="T597">
        <v>-70.77803514</v>
      </c>
    </row>
    <row r="598" spans="1:20" x14ac:dyDescent="0.25">
      <c r="A598" t="s">
        <v>2509</v>
      </c>
      <c r="B598" s="1">
        <v>15580</v>
      </c>
      <c r="D598" t="s">
        <v>35</v>
      </c>
      <c r="E598" t="s">
        <v>2510</v>
      </c>
      <c r="F598" t="s">
        <v>1328</v>
      </c>
      <c r="I598" t="s">
        <v>25</v>
      </c>
      <c r="J598" t="s">
        <v>532</v>
      </c>
      <c r="K598" t="s">
        <v>27</v>
      </c>
      <c r="L598" t="s">
        <v>25</v>
      </c>
      <c r="M598" t="s">
        <v>1866</v>
      </c>
      <c r="N598" t="s">
        <v>2511</v>
      </c>
      <c r="O598" t="s">
        <v>40</v>
      </c>
      <c r="P598" t="s">
        <v>32</v>
      </c>
      <c r="Q598" t="s">
        <v>41</v>
      </c>
      <c r="R598">
        <v>2119</v>
      </c>
      <c r="S598">
        <v>42.315192476472497</v>
      </c>
      <c r="T598">
        <v>-71.077684509999997</v>
      </c>
    </row>
    <row r="599" spans="1:20" x14ac:dyDescent="0.25">
      <c r="A599" t="s">
        <v>2512</v>
      </c>
      <c r="B599" s="1">
        <v>29118</v>
      </c>
      <c r="D599" t="s">
        <v>35</v>
      </c>
      <c r="E599" t="s">
        <v>2513</v>
      </c>
      <c r="F599" t="s">
        <v>714</v>
      </c>
      <c r="I599" t="s">
        <v>25</v>
      </c>
      <c r="J599" t="s">
        <v>26</v>
      </c>
      <c r="K599" t="s">
        <v>27</v>
      </c>
      <c r="L599" t="s">
        <v>25</v>
      </c>
      <c r="M599" t="s">
        <v>1533</v>
      </c>
      <c r="N599" t="s">
        <v>2514</v>
      </c>
      <c r="O599" t="s">
        <v>40</v>
      </c>
      <c r="P599" t="s">
        <v>32</v>
      </c>
      <c r="Q599" t="s">
        <v>41</v>
      </c>
      <c r="R599">
        <v>2215</v>
      </c>
      <c r="S599">
        <v>42.382999182534299</v>
      </c>
      <c r="T599">
        <v>-70.97153849</v>
      </c>
    </row>
    <row r="600" spans="1:20" x14ac:dyDescent="0.25">
      <c r="A600" t="s">
        <v>2515</v>
      </c>
      <c r="B600" s="1">
        <v>8669</v>
      </c>
      <c r="D600" t="s">
        <v>35</v>
      </c>
      <c r="E600" t="s">
        <v>2516</v>
      </c>
      <c r="F600" t="s">
        <v>2517</v>
      </c>
      <c r="I600" t="s">
        <v>25</v>
      </c>
      <c r="J600" t="s">
        <v>67</v>
      </c>
      <c r="K600" t="s">
        <v>27</v>
      </c>
      <c r="L600" t="s">
        <v>25</v>
      </c>
      <c r="M600" t="s">
        <v>2518</v>
      </c>
      <c r="N600" t="s">
        <v>2519</v>
      </c>
      <c r="O600" t="s">
        <v>70</v>
      </c>
      <c r="P600" t="s">
        <v>32</v>
      </c>
      <c r="Q600" t="s">
        <v>71</v>
      </c>
      <c r="R600">
        <v>2141</v>
      </c>
      <c r="S600">
        <v>42.329053082214799</v>
      </c>
      <c r="T600">
        <v>-71.100179249999997</v>
      </c>
    </row>
    <row r="601" spans="1:20" x14ac:dyDescent="0.25">
      <c r="A601" t="s">
        <v>2520</v>
      </c>
      <c r="B601" s="1">
        <v>23031</v>
      </c>
      <c r="D601" t="s">
        <v>21</v>
      </c>
      <c r="E601" t="s">
        <v>2521</v>
      </c>
      <c r="F601" t="s">
        <v>2522</v>
      </c>
      <c r="H601" t="s">
        <v>1320</v>
      </c>
      <c r="I601" t="s">
        <v>25</v>
      </c>
      <c r="J601" t="s">
        <v>26</v>
      </c>
      <c r="K601" t="s">
        <v>27</v>
      </c>
      <c r="L601" t="s">
        <v>28</v>
      </c>
      <c r="M601" t="s">
        <v>248</v>
      </c>
      <c r="N601" t="s">
        <v>2523</v>
      </c>
      <c r="O601" t="s">
        <v>799</v>
      </c>
      <c r="P601" t="s">
        <v>32</v>
      </c>
      <c r="Q601" t="s">
        <v>383</v>
      </c>
      <c r="R601">
        <v>2045</v>
      </c>
      <c r="S601">
        <v>42.332142533400102</v>
      </c>
      <c r="T601">
        <v>-70.878360900000004</v>
      </c>
    </row>
    <row r="602" spans="1:20" x14ac:dyDescent="0.25">
      <c r="A602" t="s">
        <v>2524</v>
      </c>
      <c r="B602" s="1">
        <v>20839</v>
      </c>
      <c r="C602" s="1">
        <v>42400</v>
      </c>
      <c r="D602" t="s">
        <v>35</v>
      </c>
      <c r="E602" t="s">
        <v>152</v>
      </c>
      <c r="F602" t="s">
        <v>2525</v>
      </c>
      <c r="I602" t="s">
        <v>25</v>
      </c>
      <c r="J602" t="s">
        <v>26</v>
      </c>
      <c r="K602" t="s">
        <v>27</v>
      </c>
      <c r="L602" t="s">
        <v>25</v>
      </c>
      <c r="M602" t="s">
        <v>276</v>
      </c>
      <c r="N602" t="s">
        <v>2526</v>
      </c>
      <c r="O602" t="s">
        <v>40</v>
      </c>
      <c r="P602" t="s">
        <v>32</v>
      </c>
      <c r="Q602" t="s">
        <v>41</v>
      </c>
      <c r="R602">
        <v>2152</v>
      </c>
      <c r="S602">
        <v>42.338593318064802</v>
      </c>
      <c r="T602">
        <v>-70.96603897</v>
      </c>
    </row>
    <row r="603" spans="1:20" x14ac:dyDescent="0.25">
      <c r="A603" t="s">
        <v>2527</v>
      </c>
      <c r="B603" s="1">
        <v>20839</v>
      </c>
      <c r="D603" t="s">
        <v>35</v>
      </c>
      <c r="E603" t="s">
        <v>2528</v>
      </c>
      <c r="F603" t="s">
        <v>1803</v>
      </c>
      <c r="I603" t="s">
        <v>25</v>
      </c>
      <c r="J603" t="s">
        <v>26</v>
      </c>
      <c r="K603" t="s">
        <v>27</v>
      </c>
      <c r="L603" t="s">
        <v>25</v>
      </c>
      <c r="M603" t="s">
        <v>1528</v>
      </c>
      <c r="N603" t="s">
        <v>2529</v>
      </c>
      <c r="O603" t="s">
        <v>40</v>
      </c>
      <c r="P603" t="s">
        <v>32</v>
      </c>
      <c r="Q603" t="s">
        <v>41</v>
      </c>
      <c r="R603">
        <v>2203</v>
      </c>
      <c r="S603">
        <v>42.333531554236203</v>
      </c>
      <c r="T603">
        <v>-71.051854610000007</v>
      </c>
    </row>
    <row r="604" spans="1:20" x14ac:dyDescent="0.25">
      <c r="A604" t="s">
        <v>2530</v>
      </c>
      <c r="B604" s="1">
        <v>8715</v>
      </c>
      <c r="D604" t="s">
        <v>35</v>
      </c>
      <c r="E604" t="s">
        <v>863</v>
      </c>
      <c r="F604" t="s">
        <v>1559</v>
      </c>
      <c r="G604" t="s">
        <v>2531</v>
      </c>
      <c r="I604" t="s">
        <v>80</v>
      </c>
      <c r="J604" t="s">
        <v>26</v>
      </c>
      <c r="K604" t="s">
        <v>27</v>
      </c>
      <c r="L604" t="s">
        <v>25</v>
      </c>
      <c r="M604" t="s">
        <v>2012</v>
      </c>
      <c r="N604" t="s">
        <v>2532</v>
      </c>
      <c r="O604" t="s">
        <v>256</v>
      </c>
      <c r="P604" t="s">
        <v>32</v>
      </c>
      <c r="Q604" t="s">
        <v>33</v>
      </c>
      <c r="R604">
        <v>2191</v>
      </c>
      <c r="S604">
        <v>42.226015692455803</v>
      </c>
      <c r="T604">
        <v>-70.909918090000005</v>
      </c>
    </row>
    <row r="605" spans="1:20" x14ac:dyDescent="0.25">
      <c r="A605" t="s">
        <v>2533</v>
      </c>
      <c r="B605" s="1">
        <v>22368</v>
      </c>
      <c r="D605" t="s">
        <v>124</v>
      </c>
      <c r="E605" t="s">
        <v>2534</v>
      </c>
      <c r="F605" t="s">
        <v>999</v>
      </c>
      <c r="I605" t="s">
        <v>80</v>
      </c>
      <c r="J605" t="s">
        <v>532</v>
      </c>
      <c r="K605" t="s">
        <v>27</v>
      </c>
      <c r="L605" t="s">
        <v>28</v>
      </c>
      <c r="M605" t="s">
        <v>1828</v>
      </c>
      <c r="N605" t="s">
        <v>2535</v>
      </c>
      <c r="O605" t="s">
        <v>40</v>
      </c>
      <c r="P605" t="s">
        <v>32</v>
      </c>
      <c r="Q605" t="s">
        <v>41</v>
      </c>
      <c r="R605">
        <v>2124</v>
      </c>
      <c r="S605">
        <v>42.358561107977899</v>
      </c>
      <c r="T605">
        <v>-71.018905660000001</v>
      </c>
    </row>
    <row r="606" spans="1:20" x14ac:dyDescent="0.25">
      <c r="A606" t="s">
        <v>2536</v>
      </c>
      <c r="B606" s="1">
        <v>8789</v>
      </c>
      <c r="D606" t="s">
        <v>21</v>
      </c>
      <c r="E606" t="s">
        <v>2537</v>
      </c>
      <c r="F606" t="s">
        <v>1494</v>
      </c>
      <c r="H606" t="s">
        <v>1221</v>
      </c>
      <c r="I606" t="s">
        <v>25</v>
      </c>
      <c r="J606" t="s">
        <v>81</v>
      </c>
      <c r="K606" t="s">
        <v>27</v>
      </c>
      <c r="L606" t="s">
        <v>28</v>
      </c>
      <c r="M606" t="s">
        <v>2538</v>
      </c>
      <c r="N606" t="s">
        <v>2539</v>
      </c>
      <c r="O606" t="s">
        <v>40</v>
      </c>
      <c r="P606" t="s">
        <v>32</v>
      </c>
      <c r="Q606" t="s">
        <v>41</v>
      </c>
      <c r="R606">
        <v>2121</v>
      </c>
      <c r="S606">
        <v>42.320733456246003</v>
      </c>
      <c r="T606">
        <v>-71.080978099999996</v>
      </c>
    </row>
    <row r="607" spans="1:20" x14ac:dyDescent="0.25">
      <c r="A607" t="s">
        <v>2540</v>
      </c>
      <c r="B607" s="1">
        <v>32235</v>
      </c>
      <c r="D607" t="s">
        <v>21</v>
      </c>
      <c r="E607" t="s">
        <v>2541</v>
      </c>
      <c r="F607" t="s">
        <v>2542</v>
      </c>
      <c r="H607" t="s">
        <v>1233</v>
      </c>
      <c r="I607" t="s">
        <v>25</v>
      </c>
      <c r="J607" t="s">
        <v>26</v>
      </c>
      <c r="K607" t="s">
        <v>27</v>
      </c>
      <c r="L607" t="s">
        <v>28</v>
      </c>
      <c r="M607" t="s">
        <v>188</v>
      </c>
      <c r="N607" t="s">
        <v>2543</v>
      </c>
      <c r="O607" t="s">
        <v>40</v>
      </c>
      <c r="P607" t="s">
        <v>32</v>
      </c>
      <c r="Q607" t="s">
        <v>41</v>
      </c>
      <c r="R607">
        <v>2199</v>
      </c>
      <c r="S607">
        <v>42.361881564957102</v>
      </c>
      <c r="T607">
        <v>-71.031884739999995</v>
      </c>
    </row>
    <row r="608" spans="1:20" x14ac:dyDescent="0.25">
      <c r="A608" t="s">
        <v>2544</v>
      </c>
      <c r="B608" s="1">
        <v>24797</v>
      </c>
      <c r="D608" t="s">
        <v>35</v>
      </c>
      <c r="E608" t="s">
        <v>2545</v>
      </c>
      <c r="F608" t="s">
        <v>465</v>
      </c>
      <c r="I608" t="s">
        <v>25</v>
      </c>
      <c r="J608" t="s">
        <v>26</v>
      </c>
      <c r="K608" t="s">
        <v>27</v>
      </c>
      <c r="L608" t="s">
        <v>25</v>
      </c>
      <c r="M608" t="s">
        <v>533</v>
      </c>
      <c r="N608" t="s">
        <v>2546</v>
      </c>
      <c r="O608" t="s">
        <v>31</v>
      </c>
      <c r="P608" t="s">
        <v>32</v>
      </c>
      <c r="Q608" t="s">
        <v>33</v>
      </c>
      <c r="R608">
        <v>2170</v>
      </c>
      <c r="S608">
        <v>42.281148722103801</v>
      </c>
      <c r="T608">
        <v>-71.036848469999995</v>
      </c>
    </row>
    <row r="609" spans="1:20" x14ac:dyDescent="0.25">
      <c r="A609" t="s">
        <v>2547</v>
      </c>
      <c r="B609" s="1">
        <v>24198</v>
      </c>
      <c r="D609" t="s">
        <v>35</v>
      </c>
      <c r="E609" t="s">
        <v>2548</v>
      </c>
      <c r="F609" t="s">
        <v>2549</v>
      </c>
      <c r="I609" t="s">
        <v>25</v>
      </c>
      <c r="J609" t="s">
        <v>26</v>
      </c>
      <c r="K609" t="s">
        <v>50</v>
      </c>
      <c r="L609" t="s">
        <v>25</v>
      </c>
      <c r="M609" t="s">
        <v>314</v>
      </c>
      <c r="N609" t="s">
        <v>2550</v>
      </c>
      <c r="O609" t="s">
        <v>40</v>
      </c>
      <c r="P609" t="s">
        <v>32</v>
      </c>
      <c r="Q609" t="s">
        <v>41</v>
      </c>
      <c r="R609">
        <v>2203</v>
      </c>
      <c r="S609">
        <v>42.3603749314277</v>
      </c>
      <c r="T609">
        <v>-71.052195089999998</v>
      </c>
    </row>
    <row r="610" spans="1:20" x14ac:dyDescent="0.25">
      <c r="A610" t="s">
        <v>2551</v>
      </c>
      <c r="B610" s="1">
        <v>24373</v>
      </c>
      <c r="D610" t="s">
        <v>35</v>
      </c>
      <c r="E610" t="s">
        <v>1028</v>
      </c>
      <c r="F610" t="s">
        <v>2552</v>
      </c>
      <c r="I610" t="s">
        <v>25</v>
      </c>
      <c r="J610" t="s">
        <v>26</v>
      </c>
      <c r="K610" t="s">
        <v>50</v>
      </c>
      <c r="L610" t="s">
        <v>25</v>
      </c>
      <c r="M610" t="s">
        <v>304</v>
      </c>
      <c r="N610" t="s">
        <v>2553</v>
      </c>
      <c r="O610" t="s">
        <v>212</v>
      </c>
      <c r="P610" t="s">
        <v>32</v>
      </c>
      <c r="Q610" t="s">
        <v>41</v>
      </c>
      <c r="R610">
        <v>2151</v>
      </c>
      <c r="S610">
        <v>42.367215971849902</v>
      </c>
      <c r="T610">
        <v>-71.054137260000005</v>
      </c>
    </row>
    <row r="611" spans="1:20" x14ac:dyDescent="0.25">
      <c r="A611" t="s">
        <v>2554</v>
      </c>
      <c r="B611" s="1">
        <v>12615</v>
      </c>
      <c r="D611" t="s">
        <v>35</v>
      </c>
      <c r="E611" t="s">
        <v>2555</v>
      </c>
      <c r="F611" t="s">
        <v>547</v>
      </c>
      <c r="I611" t="s">
        <v>25</v>
      </c>
      <c r="J611" t="s">
        <v>26</v>
      </c>
      <c r="K611" t="s">
        <v>27</v>
      </c>
      <c r="L611" t="s">
        <v>25</v>
      </c>
      <c r="M611" t="s">
        <v>1107</v>
      </c>
      <c r="N611" t="s">
        <v>2556</v>
      </c>
      <c r="O611" t="s">
        <v>40</v>
      </c>
      <c r="P611" t="s">
        <v>32</v>
      </c>
      <c r="Q611" t="s">
        <v>41</v>
      </c>
      <c r="R611">
        <v>2110</v>
      </c>
      <c r="S611">
        <v>42.357113596897101</v>
      </c>
      <c r="T611">
        <v>-70.972667290000004</v>
      </c>
    </row>
    <row r="612" spans="1:20" x14ac:dyDescent="0.25">
      <c r="A612" t="s">
        <v>2557</v>
      </c>
      <c r="B612" s="1">
        <v>15328</v>
      </c>
      <c r="D612" t="s">
        <v>35</v>
      </c>
      <c r="E612" t="s">
        <v>2260</v>
      </c>
      <c r="F612" t="s">
        <v>66</v>
      </c>
      <c r="I612" t="s">
        <v>25</v>
      </c>
      <c r="J612" t="s">
        <v>26</v>
      </c>
      <c r="K612" t="s">
        <v>27</v>
      </c>
      <c r="L612" t="s">
        <v>25</v>
      </c>
      <c r="M612" t="s">
        <v>1163</v>
      </c>
      <c r="N612" t="s">
        <v>2558</v>
      </c>
      <c r="O612" t="s">
        <v>676</v>
      </c>
      <c r="P612" t="s">
        <v>32</v>
      </c>
      <c r="Q612" t="s">
        <v>33</v>
      </c>
      <c r="R612">
        <v>2467</v>
      </c>
      <c r="S612">
        <v>42.348057040657302</v>
      </c>
      <c r="T612">
        <v>-71.138227950000001</v>
      </c>
    </row>
    <row r="613" spans="1:20" x14ac:dyDescent="0.25">
      <c r="A613" t="s">
        <v>2559</v>
      </c>
      <c r="B613" s="1">
        <v>14170</v>
      </c>
      <c r="D613" t="s">
        <v>35</v>
      </c>
      <c r="E613" t="s">
        <v>2560</v>
      </c>
      <c r="F613" t="s">
        <v>980</v>
      </c>
      <c r="I613" t="s">
        <v>25</v>
      </c>
      <c r="J613" t="s">
        <v>81</v>
      </c>
      <c r="K613" t="s">
        <v>27</v>
      </c>
      <c r="L613" t="s">
        <v>25</v>
      </c>
      <c r="M613" t="s">
        <v>345</v>
      </c>
      <c r="N613" t="s">
        <v>2561</v>
      </c>
      <c r="O613" t="s">
        <v>256</v>
      </c>
      <c r="P613" t="s">
        <v>32</v>
      </c>
      <c r="Q613" t="s">
        <v>33</v>
      </c>
      <c r="R613">
        <v>2189</v>
      </c>
      <c r="S613">
        <v>42.226275461957101</v>
      </c>
      <c r="T613">
        <v>-70.913066420000007</v>
      </c>
    </row>
    <row r="614" spans="1:20" x14ac:dyDescent="0.25">
      <c r="A614" t="s">
        <v>2562</v>
      </c>
      <c r="B614" s="1">
        <v>31409</v>
      </c>
      <c r="D614" t="s">
        <v>21</v>
      </c>
      <c r="E614" t="s">
        <v>2563</v>
      </c>
      <c r="F614" t="s">
        <v>1190</v>
      </c>
      <c r="H614" t="s">
        <v>1648</v>
      </c>
      <c r="I614" t="s">
        <v>25</v>
      </c>
      <c r="J614" t="s">
        <v>26</v>
      </c>
      <c r="K614" t="s">
        <v>27</v>
      </c>
      <c r="L614" t="s">
        <v>28</v>
      </c>
      <c r="M614" t="s">
        <v>61</v>
      </c>
      <c r="N614" t="s">
        <v>2564</v>
      </c>
      <c r="O614" t="s">
        <v>40</v>
      </c>
      <c r="P614" t="s">
        <v>32</v>
      </c>
      <c r="Q614" t="s">
        <v>41</v>
      </c>
      <c r="R614">
        <v>2203</v>
      </c>
      <c r="S614">
        <v>42.386301328894596</v>
      </c>
      <c r="T614">
        <v>-71.037086329999994</v>
      </c>
    </row>
    <row r="615" spans="1:20" x14ac:dyDescent="0.25">
      <c r="A615" t="s">
        <v>2565</v>
      </c>
      <c r="B615" s="1">
        <v>32910</v>
      </c>
      <c r="D615" t="s">
        <v>21</v>
      </c>
      <c r="E615" t="s">
        <v>2566</v>
      </c>
      <c r="F615" t="s">
        <v>1328</v>
      </c>
      <c r="H615" t="s">
        <v>562</v>
      </c>
      <c r="I615" t="s">
        <v>25</v>
      </c>
      <c r="J615" t="s">
        <v>26</v>
      </c>
      <c r="K615" t="s">
        <v>27</v>
      </c>
      <c r="L615" t="s">
        <v>28</v>
      </c>
      <c r="M615" t="s">
        <v>543</v>
      </c>
      <c r="N615" t="s">
        <v>2567</v>
      </c>
      <c r="O615" t="s">
        <v>40</v>
      </c>
      <c r="P615" t="s">
        <v>32</v>
      </c>
      <c r="Q615" t="s">
        <v>41</v>
      </c>
      <c r="R615">
        <v>2136</v>
      </c>
      <c r="S615">
        <v>42.317221463981802</v>
      </c>
      <c r="T615">
        <v>-71.080276049999995</v>
      </c>
    </row>
    <row r="616" spans="1:20" x14ac:dyDescent="0.25">
      <c r="A616" t="s">
        <v>2568</v>
      </c>
      <c r="B616" s="1">
        <v>32909</v>
      </c>
      <c r="D616" t="s">
        <v>21</v>
      </c>
      <c r="E616" t="s">
        <v>2569</v>
      </c>
      <c r="F616" t="s">
        <v>808</v>
      </c>
      <c r="H616" t="s">
        <v>2570</v>
      </c>
      <c r="I616" t="s">
        <v>25</v>
      </c>
      <c r="J616" t="s">
        <v>26</v>
      </c>
      <c r="K616" t="s">
        <v>27</v>
      </c>
      <c r="L616" t="s">
        <v>28</v>
      </c>
      <c r="M616" t="s">
        <v>1050</v>
      </c>
      <c r="N616" t="s">
        <v>2571</v>
      </c>
      <c r="O616" t="s">
        <v>40</v>
      </c>
      <c r="P616" t="s">
        <v>32</v>
      </c>
      <c r="Q616" t="s">
        <v>41</v>
      </c>
      <c r="R616">
        <v>2163</v>
      </c>
      <c r="S616">
        <v>42.318070064500702</v>
      </c>
      <c r="T616">
        <v>-71.044172590000002</v>
      </c>
    </row>
    <row r="617" spans="1:20" x14ac:dyDescent="0.25">
      <c r="A617" t="s">
        <v>2572</v>
      </c>
      <c r="B617" s="1">
        <v>28766</v>
      </c>
      <c r="D617" t="s">
        <v>21</v>
      </c>
      <c r="E617" t="s">
        <v>2573</v>
      </c>
      <c r="F617" t="s">
        <v>2574</v>
      </c>
      <c r="H617" t="s">
        <v>640</v>
      </c>
      <c r="I617" t="s">
        <v>25</v>
      </c>
      <c r="J617" t="s">
        <v>26</v>
      </c>
      <c r="K617" t="s">
        <v>27</v>
      </c>
      <c r="L617" t="s">
        <v>28</v>
      </c>
      <c r="M617" t="s">
        <v>166</v>
      </c>
      <c r="N617" t="s">
        <v>2575</v>
      </c>
      <c r="O617" t="s">
        <v>690</v>
      </c>
      <c r="P617" t="s">
        <v>32</v>
      </c>
      <c r="Q617" t="s">
        <v>33</v>
      </c>
      <c r="R617">
        <v>2184</v>
      </c>
      <c r="S617">
        <v>42.247182008892501</v>
      </c>
      <c r="T617">
        <v>-70.981574850000001</v>
      </c>
    </row>
    <row r="618" spans="1:20" x14ac:dyDescent="0.25">
      <c r="A618" t="s">
        <v>2576</v>
      </c>
      <c r="B618" s="1">
        <v>10307</v>
      </c>
      <c r="C618" s="1">
        <v>44045</v>
      </c>
      <c r="D618" t="s">
        <v>35</v>
      </c>
      <c r="E618" t="s">
        <v>893</v>
      </c>
      <c r="F618" t="s">
        <v>610</v>
      </c>
      <c r="I618" t="s">
        <v>25</v>
      </c>
      <c r="J618" t="s">
        <v>81</v>
      </c>
      <c r="K618" t="s">
        <v>27</v>
      </c>
      <c r="L618" t="s">
        <v>25</v>
      </c>
      <c r="M618" t="s">
        <v>2577</v>
      </c>
      <c r="N618" t="s">
        <v>2578</v>
      </c>
      <c r="O618" t="s">
        <v>212</v>
      </c>
      <c r="P618" t="s">
        <v>32</v>
      </c>
      <c r="Q618" t="s">
        <v>41</v>
      </c>
      <c r="R618">
        <v>2150</v>
      </c>
      <c r="S618">
        <v>42.382060474684501</v>
      </c>
      <c r="T618">
        <v>-71.021031640000004</v>
      </c>
    </row>
    <row r="619" spans="1:20" x14ac:dyDescent="0.25">
      <c r="A619" t="s">
        <v>2579</v>
      </c>
      <c r="B619" s="1">
        <v>22212</v>
      </c>
      <c r="D619" t="s">
        <v>21</v>
      </c>
      <c r="E619" t="s">
        <v>2580</v>
      </c>
      <c r="F619" t="s">
        <v>629</v>
      </c>
      <c r="H619" t="s">
        <v>1559</v>
      </c>
      <c r="I619" t="s">
        <v>25</v>
      </c>
      <c r="J619" t="s">
        <v>81</v>
      </c>
      <c r="K619" t="s">
        <v>27</v>
      </c>
      <c r="L619" t="s">
        <v>28</v>
      </c>
      <c r="M619" t="s">
        <v>188</v>
      </c>
      <c r="N619" t="s">
        <v>2581</v>
      </c>
      <c r="O619" t="s">
        <v>110</v>
      </c>
      <c r="P619" t="s">
        <v>32</v>
      </c>
      <c r="Q619" t="s">
        <v>71</v>
      </c>
      <c r="R619">
        <v>2144</v>
      </c>
      <c r="S619">
        <v>42.336123646463001</v>
      </c>
      <c r="T619">
        <v>-71.104838099999995</v>
      </c>
    </row>
    <row r="620" spans="1:20" x14ac:dyDescent="0.25">
      <c r="A620" t="s">
        <v>2582</v>
      </c>
      <c r="B620" s="1">
        <v>11163</v>
      </c>
      <c r="D620" t="s">
        <v>21</v>
      </c>
      <c r="E620" t="s">
        <v>2583</v>
      </c>
      <c r="F620" t="s">
        <v>1234</v>
      </c>
      <c r="H620" t="s">
        <v>126</v>
      </c>
      <c r="I620" t="s">
        <v>25</v>
      </c>
      <c r="J620" t="s">
        <v>26</v>
      </c>
      <c r="K620" t="s">
        <v>27</v>
      </c>
      <c r="L620" t="s">
        <v>28</v>
      </c>
      <c r="M620" t="s">
        <v>606</v>
      </c>
      <c r="N620" t="s">
        <v>2584</v>
      </c>
      <c r="O620" t="s">
        <v>70</v>
      </c>
      <c r="P620" t="s">
        <v>32</v>
      </c>
      <c r="Q620" t="s">
        <v>71</v>
      </c>
      <c r="R620">
        <v>2140</v>
      </c>
      <c r="S620">
        <v>42.383597231226197</v>
      </c>
      <c r="T620">
        <v>-71.054277510000006</v>
      </c>
    </row>
    <row r="621" spans="1:20" x14ac:dyDescent="0.25">
      <c r="A621" t="s">
        <v>2585</v>
      </c>
      <c r="B621" s="1">
        <v>16959</v>
      </c>
      <c r="D621" t="s">
        <v>21</v>
      </c>
      <c r="E621" t="s">
        <v>2586</v>
      </c>
      <c r="F621" t="s">
        <v>465</v>
      </c>
      <c r="H621" t="s">
        <v>453</v>
      </c>
      <c r="I621" t="s">
        <v>25</v>
      </c>
      <c r="J621" t="s">
        <v>26</v>
      </c>
      <c r="K621" t="s">
        <v>27</v>
      </c>
      <c r="L621" t="s">
        <v>28</v>
      </c>
      <c r="M621" t="s">
        <v>380</v>
      </c>
      <c r="N621" t="s">
        <v>2587</v>
      </c>
      <c r="O621" t="s">
        <v>134</v>
      </c>
      <c r="P621" t="s">
        <v>32</v>
      </c>
      <c r="Q621" t="s">
        <v>41</v>
      </c>
      <c r="S621">
        <v>42.371744378607801</v>
      </c>
      <c r="T621">
        <v>-70.98360443</v>
      </c>
    </row>
    <row r="622" spans="1:20" x14ac:dyDescent="0.25">
      <c r="A622" t="s">
        <v>2588</v>
      </c>
      <c r="B622" s="1">
        <v>14511</v>
      </c>
      <c r="C622" s="1">
        <v>44588</v>
      </c>
      <c r="D622" t="s">
        <v>35</v>
      </c>
      <c r="E622" t="s">
        <v>2589</v>
      </c>
      <c r="F622" t="s">
        <v>1917</v>
      </c>
      <c r="I622" t="s">
        <v>25</v>
      </c>
      <c r="J622" t="s">
        <v>26</v>
      </c>
      <c r="K622" t="s">
        <v>50</v>
      </c>
      <c r="L622" t="s">
        <v>25</v>
      </c>
      <c r="M622" t="s">
        <v>1267</v>
      </c>
      <c r="N622" t="s">
        <v>2590</v>
      </c>
      <c r="O622" t="s">
        <v>40</v>
      </c>
      <c r="P622" t="s">
        <v>32</v>
      </c>
      <c r="Q622" t="s">
        <v>41</v>
      </c>
      <c r="R622">
        <v>2129</v>
      </c>
      <c r="S622">
        <v>42.388440680000002</v>
      </c>
      <c r="T622">
        <v>-71.055866449999996</v>
      </c>
    </row>
    <row r="623" spans="1:20" x14ac:dyDescent="0.25">
      <c r="A623" t="s">
        <v>2591</v>
      </c>
      <c r="B623" s="1">
        <v>28637</v>
      </c>
      <c r="D623" t="s">
        <v>21</v>
      </c>
      <c r="E623" t="s">
        <v>2592</v>
      </c>
      <c r="F623" t="s">
        <v>113</v>
      </c>
      <c r="H623" t="s">
        <v>2157</v>
      </c>
      <c r="I623" t="s">
        <v>25</v>
      </c>
      <c r="J623" t="s">
        <v>26</v>
      </c>
      <c r="K623" t="s">
        <v>27</v>
      </c>
      <c r="L623" t="s">
        <v>28</v>
      </c>
      <c r="M623" t="s">
        <v>928</v>
      </c>
      <c r="N623" t="s">
        <v>2593</v>
      </c>
      <c r="O623" t="s">
        <v>256</v>
      </c>
      <c r="P623" t="s">
        <v>32</v>
      </c>
      <c r="Q623" t="s">
        <v>33</v>
      </c>
      <c r="S623">
        <v>42.2531559647786</v>
      </c>
      <c r="T623">
        <v>-70.915048560000002</v>
      </c>
    </row>
    <row r="624" spans="1:20" x14ac:dyDescent="0.25">
      <c r="A624" t="s">
        <v>2594</v>
      </c>
      <c r="B624" s="1">
        <v>11265</v>
      </c>
      <c r="C624" s="1">
        <v>44174</v>
      </c>
      <c r="D624" t="s">
        <v>21</v>
      </c>
      <c r="E624" t="s">
        <v>2595</v>
      </c>
      <c r="F624" t="s">
        <v>171</v>
      </c>
      <c r="H624" t="s">
        <v>683</v>
      </c>
      <c r="I624" t="s">
        <v>25</v>
      </c>
      <c r="J624" t="s">
        <v>67</v>
      </c>
      <c r="K624" t="s">
        <v>27</v>
      </c>
      <c r="L624" t="s">
        <v>28</v>
      </c>
      <c r="M624" t="s">
        <v>899</v>
      </c>
      <c r="N624" t="s">
        <v>2596</v>
      </c>
      <c r="O624" t="s">
        <v>212</v>
      </c>
      <c r="P624" t="s">
        <v>32</v>
      </c>
      <c r="Q624" t="s">
        <v>41</v>
      </c>
      <c r="R624">
        <v>2149</v>
      </c>
      <c r="S624">
        <v>42.356896105994601</v>
      </c>
      <c r="T624">
        <v>-71.006827659999999</v>
      </c>
    </row>
    <row r="625" spans="1:20" x14ac:dyDescent="0.25">
      <c r="A625" t="s">
        <v>2597</v>
      </c>
      <c r="B625" s="1">
        <v>14511</v>
      </c>
      <c r="D625" t="s">
        <v>35</v>
      </c>
      <c r="E625" t="s">
        <v>2598</v>
      </c>
      <c r="F625" t="s">
        <v>553</v>
      </c>
      <c r="I625" t="s">
        <v>25</v>
      </c>
      <c r="J625" t="s">
        <v>26</v>
      </c>
      <c r="K625" t="s">
        <v>50</v>
      </c>
      <c r="L625" t="s">
        <v>25</v>
      </c>
      <c r="M625" t="s">
        <v>1020</v>
      </c>
      <c r="N625" t="s">
        <v>2599</v>
      </c>
      <c r="O625" t="s">
        <v>40</v>
      </c>
      <c r="P625" t="s">
        <v>32</v>
      </c>
      <c r="Q625" t="s">
        <v>41</v>
      </c>
      <c r="R625">
        <v>2121</v>
      </c>
      <c r="S625">
        <v>42.348249515878003</v>
      </c>
      <c r="T625">
        <v>-71.085971819999997</v>
      </c>
    </row>
    <row r="626" spans="1:20" x14ac:dyDescent="0.25">
      <c r="A626" t="s">
        <v>2600</v>
      </c>
      <c r="B626" s="1">
        <v>11265</v>
      </c>
      <c r="C626" s="1">
        <v>41393</v>
      </c>
      <c r="D626" t="s">
        <v>21</v>
      </c>
      <c r="E626" t="s">
        <v>2601</v>
      </c>
      <c r="F626" t="s">
        <v>2374</v>
      </c>
      <c r="H626" t="s">
        <v>2369</v>
      </c>
      <c r="I626" t="s">
        <v>25</v>
      </c>
      <c r="J626" t="s">
        <v>67</v>
      </c>
      <c r="K626" t="s">
        <v>27</v>
      </c>
      <c r="L626" t="s">
        <v>28</v>
      </c>
      <c r="M626" t="s">
        <v>705</v>
      </c>
      <c r="N626" t="s">
        <v>2602</v>
      </c>
      <c r="O626" t="s">
        <v>212</v>
      </c>
      <c r="P626" t="s">
        <v>32</v>
      </c>
      <c r="Q626" t="s">
        <v>41</v>
      </c>
      <c r="R626">
        <v>2150</v>
      </c>
      <c r="S626">
        <v>42.388132761978298</v>
      </c>
      <c r="T626">
        <v>-70.964852530000002</v>
      </c>
    </row>
    <row r="627" spans="1:20" x14ac:dyDescent="0.25">
      <c r="A627" t="s">
        <v>2603</v>
      </c>
      <c r="B627" s="1">
        <v>11265</v>
      </c>
      <c r="D627" t="s">
        <v>21</v>
      </c>
      <c r="E627" t="s">
        <v>2604</v>
      </c>
      <c r="F627" t="s">
        <v>2605</v>
      </c>
      <c r="H627" t="s">
        <v>143</v>
      </c>
      <c r="I627" t="s">
        <v>25</v>
      </c>
      <c r="J627" t="s">
        <v>67</v>
      </c>
      <c r="K627" t="s">
        <v>27</v>
      </c>
      <c r="L627" t="s">
        <v>28</v>
      </c>
      <c r="M627" t="s">
        <v>380</v>
      </c>
      <c r="N627" t="s">
        <v>2606</v>
      </c>
      <c r="O627" t="s">
        <v>212</v>
      </c>
      <c r="P627" t="s">
        <v>32</v>
      </c>
      <c r="Q627" t="s">
        <v>41</v>
      </c>
      <c r="R627">
        <v>2151</v>
      </c>
      <c r="S627">
        <v>42.374487135628499</v>
      </c>
      <c r="T627">
        <v>-70.978281190000004</v>
      </c>
    </row>
    <row r="628" spans="1:20" x14ac:dyDescent="0.25">
      <c r="A628" t="s">
        <v>2607</v>
      </c>
      <c r="B628" s="1">
        <v>32947</v>
      </c>
      <c r="D628" t="s">
        <v>35</v>
      </c>
      <c r="E628" t="s">
        <v>516</v>
      </c>
      <c r="F628" t="s">
        <v>1820</v>
      </c>
      <c r="I628" t="s">
        <v>25</v>
      </c>
      <c r="J628" t="s">
        <v>26</v>
      </c>
      <c r="K628" t="s">
        <v>27</v>
      </c>
      <c r="L628" t="s">
        <v>25</v>
      </c>
      <c r="M628" t="s">
        <v>61</v>
      </c>
      <c r="N628" t="s">
        <v>2608</v>
      </c>
      <c r="O628" t="s">
        <v>40</v>
      </c>
      <c r="P628" t="s">
        <v>32</v>
      </c>
      <c r="Q628" t="s">
        <v>41</v>
      </c>
      <c r="R628">
        <v>2114</v>
      </c>
      <c r="S628">
        <v>42.327042873472699</v>
      </c>
      <c r="T628">
        <v>-71.020713349999994</v>
      </c>
    </row>
    <row r="629" spans="1:20" x14ac:dyDescent="0.25">
      <c r="A629" t="s">
        <v>2609</v>
      </c>
      <c r="B629" s="1">
        <v>24112</v>
      </c>
      <c r="D629" t="s">
        <v>35</v>
      </c>
      <c r="E629" t="s">
        <v>619</v>
      </c>
      <c r="F629" t="s">
        <v>1798</v>
      </c>
      <c r="I629" t="s">
        <v>25</v>
      </c>
      <c r="J629" t="s">
        <v>81</v>
      </c>
      <c r="K629" t="s">
        <v>50</v>
      </c>
      <c r="L629" t="s">
        <v>25</v>
      </c>
      <c r="M629" t="s">
        <v>1345</v>
      </c>
      <c r="N629" t="s">
        <v>2610</v>
      </c>
      <c r="O629" t="s">
        <v>40</v>
      </c>
      <c r="P629" t="s">
        <v>32</v>
      </c>
      <c r="Q629" t="s">
        <v>41</v>
      </c>
      <c r="R629">
        <v>2152</v>
      </c>
      <c r="S629">
        <v>42.346624771119401</v>
      </c>
      <c r="T629">
        <v>-71.160586870000003</v>
      </c>
    </row>
    <row r="630" spans="1:20" x14ac:dyDescent="0.25">
      <c r="A630" t="s">
        <v>2611</v>
      </c>
      <c r="B630" s="1">
        <v>11986</v>
      </c>
      <c r="C630" s="1">
        <v>41953</v>
      </c>
      <c r="D630" t="s">
        <v>21</v>
      </c>
      <c r="E630" t="s">
        <v>1201</v>
      </c>
      <c r="F630" t="s">
        <v>2612</v>
      </c>
      <c r="H630" t="s">
        <v>2613</v>
      </c>
      <c r="I630" t="s">
        <v>25</v>
      </c>
      <c r="J630" t="s">
        <v>81</v>
      </c>
      <c r="K630" t="s">
        <v>50</v>
      </c>
      <c r="L630" t="s">
        <v>28</v>
      </c>
      <c r="M630" t="s">
        <v>851</v>
      </c>
      <c r="N630" t="s">
        <v>2614</v>
      </c>
      <c r="O630" t="s">
        <v>40</v>
      </c>
      <c r="P630" t="s">
        <v>32</v>
      </c>
      <c r="Q630" t="s">
        <v>41</v>
      </c>
      <c r="R630">
        <v>2126</v>
      </c>
      <c r="S630">
        <v>42.320604865998398</v>
      </c>
      <c r="T630">
        <v>-71.034389489999995</v>
      </c>
    </row>
    <row r="631" spans="1:20" x14ac:dyDescent="0.25">
      <c r="A631" t="s">
        <v>2615</v>
      </c>
      <c r="B631" s="1">
        <v>11447</v>
      </c>
      <c r="D631" t="s">
        <v>21</v>
      </c>
      <c r="E631" t="s">
        <v>2616</v>
      </c>
      <c r="F631" t="s">
        <v>1892</v>
      </c>
      <c r="H631" t="s">
        <v>1595</v>
      </c>
      <c r="I631" t="s">
        <v>25</v>
      </c>
      <c r="J631" t="s">
        <v>26</v>
      </c>
      <c r="K631" t="s">
        <v>27</v>
      </c>
      <c r="L631" t="s">
        <v>28</v>
      </c>
      <c r="M631" t="s">
        <v>61</v>
      </c>
      <c r="N631" t="s">
        <v>2617</v>
      </c>
      <c r="O631" t="s">
        <v>690</v>
      </c>
      <c r="P631" t="s">
        <v>32</v>
      </c>
      <c r="Q631" t="s">
        <v>33</v>
      </c>
      <c r="S631">
        <v>42.229427004079099</v>
      </c>
      <c r="T631">
        <v>-70.960569050000004</v>
      </c>
    </row>
    <row r="632" spans="1:20" x14ac:dyDescent="0.25">
      <c r="A632" t="s">
        <v>2618</v>
      </c>
      <c r="B632" s="1">
        <v>10290</v>
      </c>
      <c r="D632" t="s">
        <v>21</v>
      </c>
      <c r="E632" t="s">
        <v>2619</v>
      </c>
      <c r="F632" t="s">
        <v>640</v>
      </c>
      <c r="H632" t="s">
        <v>2620</v>
      </c>
      <c r="I632" t="s">
        <v>25</v>
      </c>
      <c r="J632" t="s">
        <v>26</v>
      </c>
      <c r="K632" t="s">
        <v>27</v>
      </c>
      <c r="L632" t="s">
        <v>28</v>
      </c>
      <c r="M632" t="s">
        <v>61</v>
      </c>
      <c r="N632" t="s">
        <v>2621</v>
      </c>
      <c r="O632" t="s">
        <v>31</v>
      </c>
      <c r="P632" t="s">
        <v>32</v>
      </c>
      <c r="Q632" t="s">
        <v>33</v>
      </c>
      <c r="S632">
        <v>42.326369083867696</v>
      </c>
      <c r="T632">
        <v>-70.987563949999995</v>
      </c>
    </row>
    <row r="633" spans="1:20" x14ac:dyDescent="0.25">
      <c r="A633" t="s">
        <v>2622</v>
      </c>
      <c r="B633" s="1">
        <v>20754</v>
      </c>
      <c r="D633" t="s">
        <v>35</v>
      </c>
      <c r="E633" t="s">
        <v>2623</v>
      </c>
      <c r="F633" t="s">
        <v>91</v>
      </c>
      <c r="I633" t="s">
        <v>25</v>
      </c>
      <c r="J633" t="s">
        <v>26</v>
      </c>
      <c r="K633" t="s">
        <v>27</v>
      </c>
      <c r="L633" t="s">
        <v>25</v>
      </c>
      <c r="M633" t="s">
        <v>2624</v>
      </c>
      <c r="N633" t="s">
        <v>2625</v>
      </c>
      <c r="O633" t="s">
        <v>40</v>
      </c>
      <c r="P633" t="s">
        <v>32</v>
      </c>
      <c r="Q633" t="s">
        <v>41</v>
      </c>
      <c r="R633">
        <v>2125</v>
      </c>
      <c r="S633">
        <v>42.319179116550004</v>
      </c>
      <c r="T633">
        <v>-71.037932589999997</v>
      </c>
    </row>
    <row r="634" spans="1:20" x14ac:dyDescent="0.25">
      <c r="A634" t="s">
        <v>2626</v>
      </c>
      <c r="B634" s="1">
        <v>25338</v>
      </c>
      <c r="D634" t="s">
        <v>124</v>
      </c>
      <c r="E634" t="s">
        <v>2627</v>
      </c>
      <c r="F634" t="s">
        <v>2490</v>
      </c>
      <c r="I634" t="s">
        <v>80</v>
      </c>
      <c r="J634" t="s">
        <v>26</v>
      </c>
      <c r="K634" t="s">
        <v>27</v>
      </c>
      <c r="L634" t="s">
        <v>28</v>
      </c>
      <c r="M634" t="s">
        <v>138</v>
      </c>
      <c r="N634" t="s">
        <v>2628</v>
      </c>
      <c r="O634" t="s">
        <v>179</v>
      </c>
      <c r="P634" t="s">
        <v>32</v>
      </c>
      <c r="Q634" t="s">
        <v>71</v>
      </c>
      <c r="S634">
        <v>42.358862729930799</v>
      </c>
      <c r="T634">
        <v>-71.044531320000004</v>
      </c>
    </row>
    <row r="635" spans="1:20" x14ac:dyDescent="0.25">
      <c r="A635" t="s">
        <v>2629</v>
      </c>
      <c r="B635" s="1">
        <v>30110</v>
      </c>
      <c r="D635" t="s">
        <v>124</v>
      </c>
      <c r="E635" t="s">
        <v>2630</v>
      </c>
      <c r="F635" t="s">
        <v>2267</v>
      </c>
      <c r="I635" t="s">
        <v>80</v>
      </c>
      <c r="J635" t="s">
        <v>26</v>
      </c>
      <c r="K635" t="s">
        <v>27</v>
      </c>
      <c r="L635" t="s">
        <v>28</v>
      </c>
      <c r="M635" t="s">
        <v>132</v>
      </c>
      <c r="N635" t="s">
        <v>2631</v>
      </c>
      <c r="O635" t="s">
        <v>946</v>
      </c>
      <c r="P635" t="s">
        <v>32</v>
      </c>
      <c r="Q635" t="s">
        <v>383</v>
      </c>
      <c r="S635">
        <v>42.254894637185501</v>
      </c>
      <c r="T635">
        <v>-70.741647459999996</v>
      </c>
    </row>
    <row r="636" spans="1:20" x14ac:dyDescent="0.25">
      <c r="A636" t="s">
        <v>2632</v>
      </c>
      <c r="B636" s="1">
        <v>22582</v>
      </c>
      <c r="D636" t="s">
        <v>35</v>
      </c>
      <c r="E636" t="s">
        <v>2633</v>
      </c>
      <c r="F636" t="s">
        <v>728</v>
      </c>
      <c r="I636" t="s">
        <v>80</v>
      </c>
      <c r="J636" t="s">
        <v>26</v>
      </c>
      <c r="K636" t="s">
        <v>50</v>
      </c>
      <c r="L636" t="s">
        <v>25</v>
      </c>
      <c r="M636" t="s">
        <v>1065</v>
      </c>
      <c r="N636" t="s">
        <v>2634</v>
      </c>
      <c r="O636" t="s">
        <v>40</v>
      </c>
      <c r="P636" t="s">
        <v>32</v>
      </c>
      <c r="Q636" t="s">
        <v>41</v>
      </c>
      <c r="R636">
        <v>2119</v>
      </c>
      <c r="S636">
        <v>42.362437833492898</v>
      </c>
      <c r="T636">
        <v>-71.021951220000005</v>
      </c>
    </row>
    <row r="637" spans="1:20" x14ac:dyDescent="0.25">
      <c r="A637" t="s">
        <v>2635</v>
      </c>
      <c r="B637" s="1">
        <v>11366</v>
      </c>
      <c r="C637" s="1">
        <v>42124</v>
      </c>
      <c r="D637" t="s">
        <v>35</v>
      </c>
      <c r="E637" t="s">
        <v>2636</v>
      </c>
      <c r="F637" t="s">
        <v>2454</v>
      </c>
      <c r="I637" t="s">
        <v>25</v>
      </c>
      <c r="J637" t="s">
        <v>26</v>
      </c>
      <c r="K637" t="s">
        <v>27</v>
      </c>
      <c r="L637" t="s">
        <v>25</v>
      </c>
      <c r="M637" t="s">
        <v>29</v>
      </c>
      <c r="N637" t="s">
        <v>2637</v>
      </c>
      <c r="O637" t="s">
        <v>690</v>
      </c>
      <c r="P637" t="s">
        <v>32</v>
      </c>
      <c r="Q637" t="s">
        <v>33</v>
      </c>
      <c r="R637">
        <v>2184</v>
      </c>
      <c r="S637">
        <v>42.241423618825898</v>
      </c>
      <c r="T637">
        <v>-70.962750639999996</v>
      </c>
    </row>
    <row r="638" spans="1:20" x14ac:dyDescent="0.25">
      <c r="A638" t="s">
        <v>2638</v>
      </c>
      <c r="B638" s="1">
        <v>17847</v>
      </c>
      <c r="D638" t="s">
        <v>21</v>
      </c>
      <c r="E638" t="s">
        <v>848</v>
      </c>
      <c r="F638" t="s">
        <v>2639</v>
      </c>
      <c r="H638" t="s">
        <v>1243</v>
      </c>
      <c r="I638" t="s">
        <v>25</v>
      </c>
      <c r="J638" t="s">
        <v>26</v>
      </c>
      <c r="K638" t="s">
        <v>50</v>
      </c>
      <c r="L638" t="s">
        <v>28</v>
      </c>
      <c r="M638" t="s">
        <v>915</v>
      </c>
      <c r="N638" t="s">
        <v>2640</v>
      </c>
      <c r="O638" t="s">
        <v>40</v>
      </c>
      <c r="P638" t="s">
        <v>32</v>
      </c>
      <c r="Q638" t="s">
        <v>41</v>
      </c>
      <c r="R638">
        <v>2131</v>
      </c>
      <c r="S638">
        <v>42.374209096754598</v>
      </c>
      <c r="T638">
        <v>-71.015659769999999</v>
      </c>
    </row>
    <row r="639" spans="1:20" x14ac:dyDescent="0.25">
      <c r="A639" t="s">
        <v>2641</v>
      </c>
      <c r="B639" s="1">
        <v>19470</v>
      </c>
      <c r="D639" t="s">
        <v>124</v>
      </c>
      <c r="E639" t="s">
        <v>2642</v>
      </c>
      <c r="F639" t="s">
        <v>1324</v>
      </c>
      <c r="I639" t="s">
        <v>80</v>
      </c>
      <c r="J639" t="s">
        <v>81</v>
      </c>
      <c r="K639" t="s">
        <v>27</v>
      </c>
      <c r="L639" t="s">
        <v>28</v>
      </c>
      <c r="M639" t="s">
        <v>2643</v>
      </c>
      <c r="N639" t="s">
        <v>2644</v>
      </c>
      <c r="O639" t="s">
        <v>40</v>
      </c>
      <c r="P639" t="s">
        <v>32</v>
      </c>
      <c r="Q639" t="s">
        <v>41</v>
      </c>
      <c r="R639">
        <v>2113</v>
      </c>
      <c r="S639">
        <v>42.350495162213598</v>
      </c>
      <c r="T639">
        <v>-71.064014099999994</v>
      </c>
    </row>
    <row r="640" spans="1:20" x14ac:dyDescent="0.25">
      <c r="A640" t="s">
        <v>2645</v>
      </c>
      <c r="B640" s="1">
        <v>28337</v>
      </c>
      <c r="D640" t="s">
        <v>35</v>
      </c>
      <c r="E640" t="s">
        <v>2646</v>
      </c>
      <c r="F640" t="s">
        <v>2647</v>
      </c>
      <c r="I640" t="s">
        <v>25</v>
      </c>
      <c r="J640" t="s">
        <v>26</v>
      </c>
      <c r="K640" t="s">
        <v>27</v>
      </c>
      <c r="L640" t="s">
        <v>25</v>
      </c>
      <c r="M640" t="s">
        <v>1260</v>
      </c>
      <c r="N640" t="s">
        <v>2648</v>
      </c>
      <c r="O640" t="s">
        <v>31</v>
      </c>
      <c r="P640" t="s">
        <v>32</v>
      </c>
      <c r="Q640" t="s">
        <v>33</v>
      </c>
      <c r="R640">
        <v>2169</v>
      </c>
      <c r="S640">
        <v>42.314916978216999</v>
      </c>
      <c r="T640">
        <v>-71.044832920000005</v>
      </c>
    </row>
    <row r="641" spans="1:20" x14ac:dyDescent="0.25">
      <c r="A641" s="2" t="s">
        <v>2649</v>
      </c>
      <c r="B641" s="1">
        <v>21499</v>
      </c>
      <c r="D641" t="s">
        <v>21</v>
      </c>
      <c r="E641" t="s">
        <v>2650</v>
      </c>
      <c r="F641" t="s">
        <v>1451</v>
      </c>
      <c r="H641" t="s">
        <v>2157</v>
      </c>
      <c r="I641" t="s">
        <v>25</v>
      </c>
      <c r="J641" t="s">
        <v>26</v>
      </c>
      <c r="K641" t="s">
        <v>27</v>
      </c>
      <c r="L641" t="s">
        <v>28</v>
      </c>
      <c r="M641" t="s">
        <v>1025</v>
      </c>
      <c r="N641" t="s">
        <v>2651</v>
      </c>
      <c r="O641" t="s">
        <v>40</v>
      </c>
      <c r="P641" t="s">
        <v>32</v>
      </c>
      <c r="Q641" t="s">
        <v>41</v>
      </c>
      <c r="R641">
        <v>2124</v>
      </c>
      <c r="S641">
        <v>42.341855322929099</v>
      </c>
      <c r="T641">
        <v>-71.073096849999999</v>
      </c>
    </row>
    <row r="642" spans="1:20" x14ac:dyDescent="0.25">
      <c r="A642" t="s">
        <v>2652</v>
      </c>
      <c r="B642" s="1">
        <v>18722</v>
      </c>
      <c r="D642" t="s">
        <v>35</v>
      </c>
      <c r="E642" t="s">
        <v>2653</v>
      </c>
      <c r="F642" t="s">
        <v>353</v>
      </c>
      <c r="I642" t="s">
        <v>25</v>
      </c>
      <c r="J642" t="s">
        <v>81</v>
      </c>
      <c r="K642" t="s">
        <v>27</v>
      </c>
      <c r="L642" t="s">
        <v>25</v>
      </c>
      <c r="M642" t="s">
        <v>75</v>
      </c>
      <c r="N642" t="s">
        <v>2654</v>
      </c>
      <c r="O642" t="s">
        <v>40</v>
      </c>
      <c r="P642" t="s">
        <v>32</v>
      </c>
      <c r="Q642" t="s">
        <v>41</v>
      </c>
      <c r="R642">
        <v>2111</v>
      </c>
      <c r="S642">
        <v>42.324883694683798</v>
      </c>
      <c r="T642">
        <v>-71.144120549999997</v>
      </c>
    </row>
    <row r="643" spans="1:20" x14ac:dyDescent="0.25">
      <c r="A643" t="s">
        <v>2655</v>
      </c>
      <c r="B643" s="1">
        <v>15983</v>
      </c>
      <c r="D643" t="s">
        <v>21</v>
      </c>
      <c r="E643" t="s">
        <v>2656</v>
      </c>
      <c r="F643" t="s">
        <v>708</v>
      </c>
      <c r="H643" t="s">
        <v>2311</v>
      </c>
      <c r="I643" t="s">
        <v>25</v>
      </c>
      <c r="J643" t="s">
        <v>698</v>
      </c>
      <c r="K643" t="s">
        <v>27</v>
      </c>
      <c r="L643" t="s">
        <v>28</v>
      </c>
      <c r="M643" t="s">
        <v>1392</v>
      </c>
      <c r="N643" t="s">
        <v>2657</v>
      </c>
      <c r="O643" t="s">
        <v>40</v>
      </c>
      <c r="P643" t="s">
        <v>32</v>
      </c>
      <c r="Q643" t="s">
        <v>41</v>
      </c>
      <c r="R643">
        <v>2122</v>
      </c>
      <c r="S643">
        <v>42.327299506872002</v>
      </c>
      <c r="T643">
        <v>-71.031003010000006</v>
      </c>
    </row>
    <row r="644" spans="1:20" x14ac:dyDescent="0.25">
      <c r="A644" t="s">
        <v>2658</v>
      </c>
      <c r="B644" s="1">
        <v>13187</v>
      </c>
      <c r="C644" s="1">
        <v>43777</v>
      </c>
      <c r="D644" t="s">
        <v>35</v>
      </c>
      <c r="E644" t="s">
        <v>2659</v>
      </c>
      <c r="F644" t="s">
        <v>2660</v>
      </c>
      <c r="I644" t="s">
        <v>25</v>
      </c>
      <c r="J644" t="s">
        <v>67</v>
      </c>
      <c r="K644" t="s">
        <v>27</v>
      </c>
      <c r="L644" t="s">
        <v>25</v>
      </c>
      <c r="M644" t="s">
        <v>271</v>
      </c>
      <c r="N644" t="s">
        <v>2661</v>
      </c>
      <c r="O644" t="s">
        <v>40</v>
      </c>
      <c r="P644" t="s">
        <v>32</v>
      </c>
      <c r="Q644" t="s">
        <v>41</v>
      </c>
      <c r="R644">
        <v>2128</v>
      </c>
      <c r="S644">
        <v>42.3611138237723</v>
      </c>
      <c r="T644">
        <v>-71.031373979999998</v>
      </c>
    </row>
    <row r="645" spans="1:20" x14ac:dyDescent="0.25">
      <c r="A645" t="s">
        <v>2662</v>
      </c>
      <c r="B645" s="1">
        <v>19300</v>
      </c>
      <c r="D645" t="s">
        <v>35</v>
      </c>
      <c r="E645" t="s">
        <v>2663</v>
      </c>
      <c r="F645" t="s">
        <v>2664</v>
      </c>
      <c r="I645" t="s">
        <v>25</v>
      </c>
      <c r="J645" t="s">
        <v>26</v>
      </c>
      <c r="K645" t="s">
        <v>27</v>
      </c>
      <c r="L645" t="s">
        <v>25</v>
      </c>
      <c r="M645" t="s">
        <v>325</v>
      </c>
      <c r="N645" t="s">
        <v>2665</v>
      </c>
      <c r="O645" t="s">
        <v>40</v>
      </c>
      <c r="P645" t="s">
        <v>32</v>
      </c>
      <c r="Q645" t="s">
        <v>41</v>
      </c>
      <c r="R645">
        <v>2203</v>
      </c>
      <c r="S645">
        <v>42.376159676815703</v>
      </c>
      <c r="T645">
        <v>-71.052651490000002</v>
      </c>
    </row>
    <row r="646" spans="1:20" x14ac:dyDescent="0.25">
      <c r="A646" t="s">
        <v>2666</v>
      </c>
      <c r="B646" s="1">
        <v>12015</v>
      </c>
      <c r="C646" s="1">
        <v>42985</v>
      </c>
      <c r="D646" t="s">
        <v>35</v>
      </c>
      <c r="E646" t="s">
        <v>1036</v>
      </c>
      <c r="F646" t="s">
        <v>1333</v>
      </c>
      <c r="I646" t="s">
        <v>25</v>
      </c>
      <c r="J646" t="s">
        <v>26</v>
      </c>
      <c r="K646" t="s">
        <v>27</v>
      </c>
      <c r="L646" t="s">
        <v>25</v>
      </c>
      <c r="M646" t="s">
        <v>2667</v>
      </c>
      <c r="N646" t="s">
        <v>2668</v>
      </c>
      <c r="O646" t="s">
        <v>134</v>
      </c>
      <c r="P646" t="s">
        <v>32</v>
      </c>
      <c r="Q646" t="s">
        <v>41</v>
      </c>
      <c r="R646">
        <v>2151</v>
      </c>
      <c r="S646">
        <v>42.393605664192698</v>
      </c>
      <c r="T646">
        <v>-71.03430917</v>
      </c>
    </row>
    <row r="647" spans="1:20" x14ac:dyDescent="0.25">
      <c r="A647" t="s">
        <v>2669</v>
      </c>
      <c r="B647" s="1">
        <v>13187</v>
      </c>
      <c r="D647" t="s">
        <v>35</v>
      </c>
      <c r="E647" t="s">
        <v>2670</v>
      </c>
      <c r="F647" t="s">
        <v>1794</v>
      </c>
      <c r="I647" t="s">
        <v>25</v>
      </c>
      <c r="J647" t="s">
        <v>67</v>
      </c>
      <c r="K647" t="s">
        <v>27</v>
      </c>
      <c r="L647" t="s">
        <v>25</v>
      </c>
      <c r="M647" t="s">
        <v>636</v>
      </c>
      <c r="N647" t="s">
        <v>2671</v>
      </c>
      <c r="O647" t="s">
        <v>40</v>
      </c>
      <c r="P647" t="s">
        <v>32</v>
      </c>
      <c r="Q647" t="s">
        <v>41</v>
      </c>
      <c r="R647">
        <v>2135</v>
      </c>
      <c r="S647">
        <v>42.369213863294398</v>
      </c>
      <c r="T647">
        <v>-71.10422457</v>
      </c>
    </row>
    <row r="648" spans="1:20" x14ac:dyDescent="0.25">
      <c r="A648" t="s">
        <v>2672</v>
      </c>
      <c r="B648" s="1">
        <v>26670</v>
      </c>
      <c r="D648" t="s">
        <v>35</v>
      </c>
      <c r="E648" t="s">
        <v>2673</v>
      </c>
      <c r="F648" t="s">
        <v>2674</v>
      </c>
      <c r="I648" t="s">
        <v>25</v>
      </c>
      <c r="J648" t="s">
        <v>81</v>
      </c>
      <c r="K648" t="s">
        <v>50</v>
      </c>
      <c r="L648" t="s">
        <v>25</v>
      </c>
      <c r="M648" t="s">
        <v>1878</v>
      </c>
      <c r="N648" t="s">
        <v>2675</v>
      </c>
      <c r="O648" t="s">
        <v>31</v>
      </c>
      <c r="P648" t="s">
        <v>32</v>
      </c>
      <c r="Q648" t="s">
        <v>33</v>
      </c>
      <c r="R648">
        <v>2170</v>
      </c>
      <c r="S648">
        <v>42.319641054211203</v>
      </c>
      <c r="T648">
        <v>-71.027263050000002</v>
      </c>
    </row>
    <row r="649" spans="1:20" x14ac:dyDescent="0.25">
      <c r="A649" t="s">
        <v>2676</v>
      </c>
      <c r="B649" s="1">
        <v>9114</v>
      </c>
      <c r="D649" t="s">
        <v>35</v>
      </c>
      <c r="E649" t="s">
        <v>390</v>
      </c>
      <c r="F649" t="s">
        <v>2677</v>
      </c>
      <c r="I649" t="s">
        <v>25</v>
      </c>
      <c r="J649" t="s">
        <v>26</v>
      </c>
      <c r="K649" t="s">
        <v>50</v>
      </c>
      <c r="L649" t="s">
        <v>25</v>
      </c>
      <c r="M649" t="s">
        <v>222</v>
      </c>
      <c r="N649" t="s">
        <v>2678</v>
      </c>
      <c r="O649" t="s">
        <v>40</v>
      </c>
      <c r="P649" t="s">
        <v>32</v>
      </c>
      <c r="Q649" t="s">
        <v>41</v>
      </c>
      <c r="R649">
        <v>2110</v>
      </c>
      <c r="S649">
        <v>42.381503941383897</v>
      </c>
      <c r="T649">
        <v>-71.043857579999994</v>
      </c>
    </row>
    <row r="650" spans="1:20" x14ac:dyDescent="0.25">
      <c r="A650" t="s">
        <v>2679</v>
      </c>
      <c r="B650" s="1">
        <v>21365</v>
      </c>
      <c r="D650" t="s">
        <v>21</v>
      </c>
      <c r="E650" t="s">
        <v>2680</v>
      </c>
      <c r="F650" t="s">
        <v>2681</v>
      </c>
      <c r="H650" t="s">
        <v>2620</v>
      </c>
      <c r="I650" t="s">
        <v>25</v>
      </c>
      <c r="J650" t="s">
        <v>26</v>
      </c>
      <c r="K650" t="s">
        <v>27</v>
      </c>
      <c r="L650" t="s">
        <v>28</v>
      </c>
      <c r="M650" t="s">
        <v>325</v>
      </c>
      <c r="N650" t="s">
        <v>2682</v>
      </c>
      <c r="O650" t="s">
        <v>799</v>
      </c>
      <c r="P650" t="s">
        <v>32</v>
      </c>
      <c r="Q650" t="s">
        <v>383</v>
      </c>
      <c r="S650">
        <v>42.3158128166748</v>
      </c>
      <c r="T650">
        <v>-70.848152220000003</v>
      </c>
    </row>
    <row r="651" spans="1:20" x14ac:dyDescent="0.25">
      <c r="A651" t="s">
        <v>2683</v>
      </c>
      <c r="B651" s="1">
        <v>10854</v>
      </c>
      <c r="D651" t="s">
        <v>35</v>
      </c>
      <c r="E651" t="s">
        <v>2684</v>
      </c>
      <c r="F651" t="s">
        <v>1184</v>
      </c>
      <c r="I651" t="s">
        <v>80</v>
      </c>
      <c r="J651" t="s">
        <v>81</v>
      </c>
      <c r="K651" t="s">
        <v>27</v>
      </c>
      <c r="L651" t="s">
        <v>25</v>
      </c>
      <c r="M651" t="s">
        <v>286</v>
      </c>
      <c r="N651" t="s">
        <v>2685</v>
      </c>
      <c r="O651" t="s">
        <v>40</v>
      </c>
      <c r="P651" t="s">
        <v>32</v>
      </c>
      <c r="Q651" t="s">
        <v>41</v>
      </c>
      <c r="R651">
        <v>2121</v>
      </c>
      <c r="S651">
        <v>42.3468255923135</v>
      </c>
      <c r="T651">
        <v>-71.071771760000004</v>
      </c>
    </row>
    <row r="652" spans="1:20" x14ac:dyDescent="0.25">
      <c r="A652" t="s">
        <v>2686</v>
      </c>
      <c r="B652" s="1">
        <v>25036</v>
      </c>
      <c r="D652" t="s">
        <v>21</v>
      </c>
      <c r="E652" t="s">
        <v>2687</v>
      </c>
      <c r="F652" t="s">
        <v>44</v>
      </c>
      <c r="H652" t="s">
        <v>1776</v>
      </c>
      <c r="I652" t="s">
        <v>25</v>
      </c>
      <c r="J652" t="s">
        <v>26</v>
      </c>
      <c r="K652" t="s">
        <v>27</v>
      </c>
      <c r="L652" t="s">
        <v>28</v>
      </c>
      <c r="M652" t="s">
        <v>1487</v>
      </c>
      <c r="N652" t="s">
        <v>2688</v>
      </c>
      <c r="O652" t="s">
        <v>40</v>
      </c>
      <c r="P652" t="s">
        <v>32</v>
      </c>
      <c r="Q652" t="s">
        <v>41</v>
      </c>
      <c r="R652">
        <v>2203</v>
      </c>
      <c r="S652">
        <v>42.2923229135111</v>
      </c>
      <c r="T652">
        <v>-70.999928629999999</v>
      </c>
    </row>
    <row r="653" spans="1:20" x14ac:dyDescent="0.25">
      <c r="A653" t="s">
        <v>2689</v>
      </c>
      <c r="B653" s="1">
        <v>10555</v>
      </c>
      <c r="D653" t="s">
        <v>35</v>
      </c>
      <c r="E653" t="s">
        <v>2690</v>
      </c>
      <c r="F653" t="s">
        <v>438</v>
      </c>
      <c r="I653" t="s">
        <v>80</v>
      </c>
      <c r="J653" t="s">
        <v>26</v>
      </c>
      <c r="K653" t="s">
        <v>27</v>
      </c>
      <c r="L653" t="s">
        <v>25</v>
      </c>
      <c r="M653" t="s">
        <v>61</v>
      </c>
      <c r="N653" t="s">
        <v>2691</v>
      </c>
      <c r="O653" t="s">
        <v>40</v>
      </c>
      <c r="P653" t="s">
        <v>32</v>
      </c>
      <c r="Q653" t="s">
        <v>41</v>
      </c>
      <c r="R653">
        <v>2131</v>
      </c>
      <c r="S653">
        <v>42.390107214927802</v>
      </c>
      <c r="T653">
        <v>-71.086930429999995</v>
      </c>
    </row>
    <row r="654" spans="1:20" x14ac:dyDescent="0.25">
      <c r="A654" t="s">
        <v>2692</v>
      </c>
      <c r="B654" s="1">
        <v>21426</v>
      </c>
      <c r="D654" t="s">
        <v>35</v>
      </c>
      <c r="E654" t="s">
        <v>2693</v>
      </c>
      <c r="F654" t="s">
        <v>1388</v>
      </c>
      <c r="I654" t="s">
        <v>25</v>
      </c>
      <c r="J654" t="s">
        <v>532</v>
      </c>
      <c r="K654" t="s">
        <v>27</v>
      </c>
      <c r="L654" t="s">
        <v>25</v>
      </c>
      <c r="M654" t="s">
        <v>2694</v>
      </c>
      <c r="N654" t="s">
        <v>2695</v>
      </c>
      <c r="O654" t="s">
        <v>40</v>
      </c>
      <c r="P654" t="s">
        <v>32</v>
      </c>
      <c r="Q654" t="s">
        <v>41</v>
      </c>
      <c r="R654">
        <v>2128</v>
      </c>
      <c r="S654">
        <v>42.340296083039803</v>
      </c>
      <c r="T654">
        <v>-71.065347299999999</v>
      </c>
    </row>
    <row r="655" spans="1:20" x14ac:dyDescent="0.25">
      <c r="A655" t="s">
        <v>2696</v>
      </c>
      <c r="B655" s="1">
        <v>27521</v>
      </c>
      <c r="D655" t="s">
        <v>124</v>
      </c>
      <c r="E655" t="s">
        <v>2697</v>
      </c>
      <c r="F655" t="s">
        <v>967</v>
      </c>
      <c r="I655" t="s">
        <v>80</v>
      </c>
      <c r="J655" t="s">
        <v>26</v>
      </c>
      <c r="K655" t="s">
        <v>27</v>
      </c>
      <c r="L655" t="s">
        <v>28</v>
      </c>
      <c r="M655" t="s">
        <v>1050</v>
      </c>
      <c r="N655" t="s">
        <v>2698</v>
      </c>
      <c r="O655" t="s">
        <v>40</v>
      </c>
      <c r="P655" t="s">
        <v>32</v>
      </c>
      <c r="Q655" t="s">
        <v>41</v>
      </c>
      <c r="R655">
        <v>2122</v>
      </c>
      <c r="S655">
        <v>42.303541663546397</v>
      </c>
      <c r="T655">
        <v>-70.972327280000002</v>
      </c>
    </row>
    <row r="656" spans="1:20" x14ac:dyDescent="0.25">
      <c r="A656" t="s">
        <v>2699</v>
      </c>
      <c r="B656" s="1">
        <v>19016</v>
      </c>
      <c r="D656" t="s">
        <v>21</v>
      </c>
      <c r="E656" t="s">
        <v>2700</v>
      </c>
      <c r="F656" t="s">
        <v>1401</v>
      </c>
      <c r="H656" t="s">
        <v>2701</v>
      </c>
      <c r="I656" t="s">
        <v>25</v>
      </c>
      <c r="J656" t="s">
        <v>26</v>
      </c>
      <c r="K656" t="s">
        <v>27</v>
      </c>
      <c r="L656" t="s">
        <v>28</v>
      </c>
      <c r="M656" t="s">
        <v>1050</v>
      </c>
      <c r="N656" t="s">
        <v>2702</v>
      </c>
      <c r="O656" t="s">
        <v>40</v>
      </c>
      <c r="P656" t="s">
        <v>32</v>
      </c>
      <c r="Q656" t="s">
        <v>41</v>
      </c>
      <c r="R656">
        <v>2203</v>
      </c>
      <c r="S656">
        <v>42.304302074907298</v>
      </c>
      <c r="T656">
        <v>-71.055526659999998</v>
      </c>
    </row>
    <row r="657" spans="1:20" x14ac:dyDescent="0.25">
      <c r="A657" t="s">
        <v>2703</v>
      </c>
      <c r="B657" s="1">
        <v>12140</v>
      </c>
      <c r="D657" t="s">
        <v>35</v>
      </c>
      <c r="E657" t="s">
        <v>2653</v>
      </c>
      <c r="F657" t="s">
        <v>1515</v>
      </c>
      <c r="I657" t="s">
        <v>25</v>
      </c>
      <c r="J657" t="s">
        <v>26</v>
      </c>
      <c r="K657" t="s">
        <v>50</v>
      </c>
      <c r="L657" t="s">
        <v>25</v>
      </c>
      <c r="M657" t="s">
        <v>138</v>
      </c>
      <c r="N657" t="s">
        <v>2704</v>
      </c>
      <c r="O657" t="s">
        <v>212</v>
      </c>
      <c r="P657" t="s">
        <v>32</v>
      </c>
      <c r="Q657" t="s">
        <v>41</v>
      </c>
      <c r="R657">
        <v>2150</v>
      </c>
      <c r="S657">
        <v>42.377148215843498</v>
      </c>
      <c r="T657">
        <v>-71.009082269999993</v>
      </c>
    </row>
    <row r="658" spans="1:20" x14ac:dyDescent="0.25">
      <c r="A658" t="s">
        <v>2705</v>
      </c>
      <c r="B658" s="1">
        <v>11381</v>
      </c>
      <c r="C658" s="1">
        <v>41093</v>
      </c>
      <c r="D658" t="s">
        <v>35</v>
      </c>
      <c r="E658" t="s">
        <v>1045</v>
      </c>
      <c r="F658" t="s">
        <v>2706</v>
      </c>
      <c r="I658" t="s">
        <v>25</v>
      </c>
      <c r="J658" t="s">
        <v>26</v>
      </c>
      <c r="K658" t="s">
        <v>50</v>
      </c>
      <c r="L658" t="s">
        <v>25</v>
      </c>
      <c r="M658" t="s">
        <v>392</v>
      </c>
      <c r="N658" t="s">
        <v>2707</v>
      </c>
      <c r="O658" t="s">
        <v>40</v>
      </c>
      <c r="P658" t="s">
        <v>32</v>
      </c>
      <c r="Q658" t="s">
        <v>41</v>
      </c>
      <c r="R658">
        <v>2199</v>
      </c>
      <c r="S658">
        <v>42.3488156661708</v>
      </c>
      <c r="T658">
        <v>-71.046281789999995</v>
      </c>
    </row>
    <row r="659" spans="1:20" x14ac:dyDescent="0.25">
      <c r="A659" t="s">
        <v>2708</v>
      </c>
      <c r="B659" s="1">
        <v>11381</v>
      </c>
      <c r="C659" s="1">
        <v>43196</v>
      </c>
      <c r="D659" t="s">
        <v>35</v>
      </c>
      <c r="E659" t="s">
        <v>1028</v>
      </c>
      <c r="F659" t="s">
        <v>2709</v>
      </c>
      <c r="I659" t="s">
        <v>25</v>
      </c>
      <c r="J659" t="s">
        <v>26</v>
      </c>
      <c r="K659" t="s">
        <v>50</v>
      </c>
      <c r="L659" t="s">
        <v>25</v>
      </c>
      <c r="M659" t="s">
        <v>503</v>
      </c>
      <c r="N659" t="s">
        <v>2710</v>
      </c>
      <c r="O659" t="s">
        <v>40</v>
      </c>
      <c r="P659" t="s">
        <v>32</v>
      </c>
      <c r="Q659" t="s">
        <v>41</v>
      </c>
      <c r="R659">
        <v>2109</v>
      </c>
      <c r="S659">
        <v>42.415813658874697</v>
      </c>
      <c r="T659">
        <v>-71.079420639999995</v>
      </c>
    </row>
    <row r="660" spans="1:20" x14ac:dyDescent="0.25">
      <c r="A660" t="s">
        <v>2711</v>
      </c>
      <c r="B660" s="1">
        <v>13005</v>
      </c>
      <c r="D660" t="s">
        <v>35</v>
      </c>
      <c r="E660" t="s">
        <v>2712</v>
      </c>
      <c r="F660" t="s">
        <v>209</v>
      </c>
      <c r="I660" t="s">
        <v>25</v>
      </c>
      <c r="J660" t="s">
        <v>26</v>
      </c>
      <c r="K660" t="s">
        <v>27</v>
      </c>
      <c r="L660" t="s">
        <v>25</v>
      </c>
      <c r="M660" t="s">
        <v>194</v>
      </c>
      <c r="N660" t="s">
        <v>2713</v>
      </c>
      <c r="O660" t="s">
        <v>70</v>
      </c>
      <c r="P660" t="s">
        <v>32</v>
      </c>
      <c r="Q660" t="s">
        <v>71</v>
      </c>
      <c r="R660">
        <v>2139</v>
      </c>
      <c r="S660">
        <v>42.3478179661235</v>
      </c>
      <c r="T660">
        <v>-71.087424459999994</v>
      </c>
    </row>
    <row r="661" spans="1:20" x14ac:dyDescent="0.25">
      <c r="A661" t="s">
        <v>2714</v>
      </c>
      <c r="B661" s="1">
        <v>31090</v>
      </c>
      <c r="D661" t="s">
        <v>35</v>
      </c>
      <c r="E661" t="s">
        <v>1984</v>
      </c>
      <c r="F661" t="s">
        <v>1091</v>
      </c>
      <c r="I661" t="s">
        <v>80</v>
      </c>
      <c r="J661" t="s">
        <v>26</v>
      </c>
      <c r="K661" t="s">
        <v>27</v>
      </c>
      <c r="L661" t="s">
        <v>25</v>
      </c>
      <c r="M661" t="s">
        <v>2715</v>
      </c>
      <c r="N661" t="s">
        <v>2716</v>
      </c>
      <c r="O661" t="s">
        <v>70</v>
      </c>
      <c r="P661" t="s">
        <v>32</v>
      </c>
      <c r="Q661" t="s">
        <v>71</v>
      </c>
      <c r="R661">
        <v>2142</v>
      </c>
      <c r="S661">
        <v>42.345931136993102</v>
      </c>
      <c r="T661">
        <v>-71.07047532</v>
      </c>
    </row>
    <row r="662" spans="1:20" x14ac:dyDescent="0.25">
      <c r="A662" t="s">
        <v>2717</v>
      </c>
      <c r="B662" s="1">
        <v>29885</v>
      </c>
      <c r="D662" t="s">
        <v>35</v>
      </c>
      <c r="E662" t="s">
        <v>2718</v>
      </c>
      <c r="F662" t="s">
        <v>1981</v>
      </c>
      <c r="I662" t="s">
        <v>25</v>
      </c>
      <c r="J662" t="s">
        <v>81</v>
      </c>
      <c r="K662" t="s">
        <v>27</v>
      </c>
      <c r="L662" t="s">
        <v>25</v>
      </c>
      <c r="M662" t="s">
        <v>121</v>
      </c>
      <c r="N662" t="s">
        <v>2719</v>
      </c>
      <c r="O662" t="s">
        <v>40</v>
      </c>
      <c r="P662" t="s">
        <v>32</v>
      </c>
      <c r="Q662" t="s">
        <v>41</v>
      </c>
      <c r="R662">
        <v>2136</v>
      </c>
      <c r="S662">
        <v>42.376921628576802</v>
      </c>
      <c r="T662">
        <v>-71.039808530000002</v>
      </c>
    </row>
    <row r="663" spans="1:20" x14ac:dyDescent="0.25">
      <c r="A663" t="s">
        <v>2720</v>
      </c>
      <c r="B663" s="1">
        <v>9262</v>
      </c>
      <c r="C663" s="1">
        <v>40591</v>
      </c>
      <c r="D663" t="s">
        <v>35</v>
      </c>
      <c r="E663" t="s">
        <v>2721</v>
      </c>
      <c r="F663" t="s">
        <v>1515</v>
      </c>
      <c r="I663" t="s">
        <v>25</v>
      </c>
      <c r="J663" t="s">
        <v>81</v>
      </c>
      <c r="K663" t="s">
        <v>27</v>
      </c>
      <c r="L663" t="s">
        <v>25</v>
      </c>
      <c r="M663" t="s">
        <v>2722</v>
      </c>
      <c r="N663" t="s">
        <v>2723</v>
      </c>
      <c r="O663" t="s">
        <v>382</v>
      </c>
      <c r="P663" t="s">
        <v>32</v>
      </c>
      <c r="Q663" t="s">
        <v>383</v>
      </c>
      <c r="R663">
        <v>2043</v>
      </c>
      <c r="S663">
        <v>42.212543724136303</v>
      </c>
      <c r="T663">
        <v>-70.899660580000003</v>
      </c>
    </row>
    <row r="664" spans="1:20" x14ac:dyDescent="0.25">
      <c r="A664" t="s">
        <v>2724</v>
      </c>
      <c r="B664" s="1">
        <v>9979</v>
      </c>
      <c r="D664" t="s">
        <v>35</v>
      </c>
      <c r="E664" t="s">
        <v>2623</v>
      </c>
      <c r="F664" t="s">
        <v>79</v>
      </c>
      <c r="G664" t="s">
        <v>2531</v>
      </c>
      <c r="I664" t="s">
        <v>25</v>
      </c>
      <c r="J664" t="s">
        <v>26</v>
      </c>
      <c r="K664" t="s">
        <v>27</v>
      </c>
      <c r="L664" t="s">
        <v>25</v>
      </c>
      <c r="M664" t="s">
        <v>2725</v>
      </c>
      <c r="N664" t="s">
        <v>2726</v>
      </c>
      <c r="O664" t="s">
        <v>31</v>
      </c>
      <c r="P664" t="s">
        <v>32</v>
      </c>
      <c r="Q664" t="s">
        <v>33</v>
      </c>
      <c r="R664">
        <v>2171</v>
      </c>
      <c r="S664">
        <v>42.304334269999998</v>
      </c>
      <c r="T664">
        <v>-71.061781929999995</v>
      </c>
    </row>
    <row r="665" spans="1:20" x14ac:dyDescent="0.25">
      <c r="A665" t="s">
        <v>2727</v>
      </c>
      <c r="B665" s="1">
        <v>28064</v>
      </c>
      <c r="D665" t="s">
        <v>124</v>
      </c>
      <c r="E665" t="s">
        <v>2728</v>
      </c>
      <c r="F665" t="s">
        <v>2729</v>
      </c>
      <c r="I665" t="s">
        <v>80</v>
      </c>
      <c r="J665" t="s">
        <v>81</v>
      </c>
      <c r="K665" t="s">
        <v>50</v>
      </c>
      <c r="L665" t="s">
        <v>28</v>
      </c>
      <c r="M665" t="s">
        <v>2730</v>
      </c>
      <c r="N665" t="s">
        <v>2731</v>
      </c>
      <c r="O665" t="s">
        <v>40</v>
      </c>
      <c r="P665" t="s">
        <v>32</v>
      </c>
      <c r="Q665" t="s">
        <v>41</v>
      </c>
      <c r="R665">
        <v>2130</v>
      </c>
      <c r="S665">
        <v>42.373602541822997</v>
      </c>
      <c r="T665">
        <v>-71.105701629999999</v>
      </c>
    </row>
    <row r="666" spans="1:20" x14ac:dyDescent="0.25">
      <c r="A666" t="s">
        <v>2732</v>
      </c>
      <c r="B666" s="1">
        <v>9262</v>
      </c>
      <c r="D666" t="s">
        <v>35</v>
      </c>
      <c r="E666" t="s">
        <v>2733</v>
      </c>
      <c r="F666" t="s">
        <v>2734</v>
      </c>
      <c r="I666" t="s">
        <v>25</v>
      </c>
      <c r="J666" t="s">
        <v>81</v>
      </c>
      <c r="K666" t="s">
        <v>27</v>
      </c>
      <c r="L666" t="s">
        <v>25</v>
      </c>
      <c r="M666" t="s">
        <v>804</v>
      </c>
      <c r="N666" t="s">
        <v>2735</v>
      </c>
      <c r="O666" t="s">
        <v>382</v>
      </c>
      <c r="P666" t="s">
        <v>32</v>
      </c>
      <c r="Q666" t="s">
        <v>383</v>
      </c>
      <c r="S666">
        <v>42.2115267574464</v>
      </c>
      <c r="T666">
        <v>-70.913514460000002</v>
      </c>
    </row>
    <row r="667" spans="1:20" x14ac:dyDescent="0.25">
      <c r="A667" t="s">
        <v>2736</v>
      </c>
      <c r="B667" s="1">
        <v>18783</v>
      </c>
      <c r="D667" t="s">
        <v>35</v>
      </c>
      <c r="E667" t="s">
        <v>2737</v>
      </c>
      <c r="F667" t="s">
        <v>2738</v>
      </c>
      <c r="I667" t="s">
        <v>25</v>
      </c>
      <c r="J667" t="s">
        <v>26</v>
      </c>
      <c r="K667" t="s">
        <v>50</v>
      </c>
      <c r="L667" t="s">
        <v>25</v>
      </c>
      <c r="M667" t="s">
        <v>1099</v>
      </c>
      <c r="N667" t="s">
        <v>2739</v>
      </c>
      <c r="O667" t="s">
        <v>40</v>
      </c>
      <c r="P667" t="s">
        <v>32</v>
      </c>
      <c r="Q667" t="s">
        <v>41</v>
      </c>
      <c r="S667">
        <v>42.329972525245999</v>
      </c>
      <c r="T667">
        <v>-71.124471339999999</v>
      </c>
    </row>
    <row r="668" spans="1:20" x14ac:dyDescent="0.25">
      <c r="A668" t="s">
        <v>2740</v>
      </c>
      <c r="B668" s="1">
        <v>11881</v>
      </c>
      <c r="D668" t="s">
        <v>35</v>
      </c>
      <c r="E668" t="s">
        <v>2741</v>
      </c>
      <c r="F668" t="s">
        <v>2574</v>
      </c>
      <c r="I668" t="s">
        <v>25</v>
      </c>
      <c r="J668" t="s">
        <v>26</v>
      </c>
      <c r="K668" t="s">
        <v>27</v>
      </c>
      <c r="L668" t="s">
        <v>25</v>
      </c>
      <c r="M668" t="s">
        <v>61</v>
      </c>
      <c r="N668" t="s">
        <v>2742</v>
      </c>
      <c r="O668" t="s">
        <v>40</v>
      </c>
      <c r="P668" t="s">
        <v>32</v>
      </c>
      <c r="Q668" t="s">
        <v>41</v>
      </c>
      <c r="R668">
        <v>2122</v>
      </c>
      <c r="S668">
        <v>42.3277732965946</v>
      </c>
      <c r="T668">
        <v>-71.001147099999997</v>
      </c>
    </row>
    <row r="669" spans="1:20" x14ac:dyDescent="0.25">
      <c r="A669" t="s">
        <v>2743</v>
      </c>
      <c r="B669" s="1">
        <v>10117</v>
      </c>
      <c r="D669" t="s">
        <v>21</v>
      </c>
      <c r="E669" t="s">
        <v>2744</v>
      </c>
      <c r="F669" t="s">
        <v>1077</v>
      </c>
      <c r="H669" t="s">
        <v>1324</v>
      </c>
      <c r="I669" t="s">
        <v>25</v>
      </c>
      <c r="J669" t="s">
        <v>26</v>
      </c>
      <c r="K669" t="s">
        <v>27</v>
      </c>
      <c r="L669" t="s">
        <v>28</v>
      </c>
      <c r="M669" t="s">
        <v>809</v>
      </c>
      <c r="N669" t="s">
        <v>2745</v>
      </c>
      <c r="O669" t="s">
        <v>40</v>
      </c>
      <c r="P669" t="s">
        <v>32</v>
      </c>
      <c r="Q669" t="s">
        <v>41</v>
      </c>
      <c r="R669">
        <v>2203</v>
      </c>
      <c r="S669">
        <v>42.331783377778002</v>
      </c>
      <c r="T669">
        <v>-71.04605171</v>
      </c>
    </row>
    <row r="670" spans="1:20" x14ac:dyDescent="0.25">
      <c r="A670" t="s">
        <v>2746</v>
      </c>
      <c r="B670" s="1">
        <v>27239</v>
      </c>
      <c r="D670" t="s">
        <v>21</v>
      </c>
      <c r="E670" t="s">
        <v>2747</v>
      </c>
      <c r="F670" t="s">
        <v>479</v>
      </c>
      <c r="H670" t="s">
        <v>2734</v>
      </c>
      <c r="I670" t="s">
        <v>25</v>
      </c>
      <c r="J670" t="s">
        <v>26</v>
      </c>
      <c r="K670" t="s">
        <v>27</v>
      </c>
      <c r="L670" t="s">
        <v>28</v>
      </c>
      <c r="M670" t="s">
        <v>2748</v>
      </c>
      <c r="N670" t="s">
        <v>2749</v>
      </c>
      <c r="O670" t="s">
        <v>40</v>
      </c>
      <c r="P670" t="s">
        <v>32</v>
      </c>
      <c r="Q670" t="s">
        <v>41</v>
      </c>
      <c r="S670">
        <v>42.350693036293698</v>
      </c>
      <c r="T670">
        <v>-71.032011999999995</v>
      </c>
    </row>
    <row r="671" spans="1:20" x14ac:dyDescent="0.25">
      <c r="A671" t="s">
        <v>2750</v>
      </c>
      <c r="B671" s="1">
        <v>11935</v>
      </c>
      <c r="D671" t="s">
        <v>21</v>
      </c>
      <c r="E671" t="s">
        <v>2751</v>
      </c>
      <c r="F671" t="s">
        <v>1643</v>
      </c>
      <c r="H671" t="s">
        <v>669</v>
      </c>
      <c r="I671" t="s">
        <v>25</v>
      </c>
      <c r="J671" t="s">
        <v>26</v>
      </c>
      <c r="K671" t="s">
        <v>27</v>
      </c>
      <c r="L671" t="s">
        <v>28</v>
      </c>
      <c r="M671" t="s">
        <v>1149</v>
      </c>
      <c r="N671" t="s">
        <v>2752</v>
      </c>
      <c r="O671" t="s">
        <v>40</v>
      </c>
      <c r="P671" t="s">
        <v>32</v>
      </c>
      <c r="Q671" t="s">
        <v>41</v>
      </c>
      <c r="R671">
        <v>2108</v>
      </c>
      <c r="S671">
        <v>42.340268965985601</v>
      </c>
      <c r="T671">
        <v>-71.038411069999995</v>
      </c>
    </row>
    <row r="672" spans="1:20" x14ac:dyDescent="0.25">
      <c r="A672" t="s">
        <v>2753</v>
      </c>
      <c r="B672" s="1">
        <v>16552</v>
      </c>
      <c r="D672" t="s">
        <v>124</v>
      </c>
      <c r="E672" t="s">
        <v>2754</v>
      </c>
      <c r="F672" t="s">
        <v>821</v>
      </c>
      <c r="I672" t="s">
        <v>80</v>
      </c>
      <c r="J672" t="s">
        <v>26</v>
      </c>
      <c r="K672" t="s">
        <v>27</v>
      </c>
      <c r="L672" t="s">
        <v>28</v>
      </c>
      <c r="M672" t="s">
        <v>271</v>
      </c>
      <c r="N672" t="s">
        <v>2755</v>
      </c>
      <c r="O672" t="s">
        <v>40</v>
      </c>
      <c r="P672" t="s">
        <v>32</v>
      </c>
      <c r="Q672" t="s">
        <v>41</v>
      </c>
      <c r="R672">
        <v>2114</v>
      </c>
      <c r="S672">
        <v>42.313927880000001</v>
      </c>
      <c r="T672">
        <v>-71.070494010000004</v>
      </c>
    </row>
    <row r="673" spans="1:20" x14ac:dyDescent="0.25">
      <c r="A673" t="s">
        <v>2756</v>
      </c>
      <c r="B673" s="1">
        <v>16034</v>
      </c>
      <c r="D673" t="s">
        <v>35</v>
      </c>
      <c r="E673" t="s">
        <v>2757</v>
      </c>
      <c r="F673" t="s">
        <v>329</v>
      </c>
      <c r="I673" t="s">
        <v>25</v>
      </c>
      <c r="J673" t="s">
        <v>26</v>
      </c>
      <c r="K673" t="s">
        <v>27</v>
      </c>
      <c r="L673" t="s">
        <v>25</v>
      </c>
      <c r="M673" t="s">
        <v>276</v>
      </c>
      <c r="N673" t="s">
        <v>2758</v>
      </c>
      <c r="O673" t="s">
        <v>134</v>
      </c>
      <c r="P673" t="s">
        <v>32</v>
      </c>
      <c r="Q673" t="s">
        <v>41</v>
      </c>
      <c r="S673">
        <v>42.372851693414397</v>
      </c>
      <c r="T673">
        <v>-70.997243310000002</v>
      </c>
    </row>
    <row r="674" spans="1:20" x14ac:dyDescent="0.25">
      <c r="A674" t="s">
        <v>2759</v>
      </c>
      <c r="B674" s="1">
        <v>10315</v>
      </c>
      <c r="C674" s="1">
        <v>44172</v>
      </c>
      <c r="D674" t="s">
        <v>35</v>
      </c>
      <c r="E674" t="s">
        <v>2760</v>
      </c>
      <c r="F674" t="s">
        <v>2761</v>
      </c>
      <c r="I674" t="s">
        <v>25</v>
      </c>
      <c r="J674" t="s">
        <v>26</v>
      </c>
      <c r="K674" t="s">
        <v>50</v>
      </c>
      <c r="L674" t="s">
        <v>25</v>
      </c>
      <c r="M674" t="s">
        <v>508</v>
      </c>
      <c r="N674" t="s">
        <v>2762</v>
      </c>
      <c r="O674" t="s">
        <v>40</v>
      </c>
      <c r="P674" t="s">
        <v>32</v>
      </c>
      <c r="Q674" t="s">
        <v>41</v>
      </c>
      <c r="R674">
        <v>2111</v>
      </c>
      <c r="S674">
        <v>42.360801879744301</v>
      </c>
      <c r="T674">
        <v>-71.065374890000001</v>
      </c>
    </row>
    <row r="675" spans="1:20" x14ac:dyDescent="0.25">
      <c r="A675" t="s">
        <v>2763</v>
      </c>
      <c r="B675" s="1">
        <v>26735</v>
      </c>
      <c r="D675" t="s">
        <v>21</v>
      </c>
      <c r="E675" t="s">
        <v>2764</v>
      </c>
      <c r="F675" t="s">
        <v>2765</v>
      </c>
      <c r="H675" t="s">
        <v>1143</v>
      </c>
      <c r="I675" t="s">
        <v>25</v>
      </c>
      <c r="J675" t="s">
        <v>26</v>
      </c>
      <c r="K675" t="s">
        <v>27</v>
      </c>
      <c r="L675" t="s">
        <v>28</v>
      </c>
      <c r="M675" t="s">
        <v>636</v>
      </c>
      <c r="N675" t="s">
        <v>2766</v>
      </c>
      <c r="O675" t="s">
        <v>40</v>
      </c>
      <c r="P675" t="s">
        <v>32</v>
      </c>
      <c r="Q675" t="s">
        <v>41</v>
      </c>
      <c r="R675">
        <v>2199</v>
      </c>
      <c r="S675">
        <v>42.307376440390399</v>
      </c>
      <c r="T675">
        <v>-71.011835180000006</v>
      </c>
    </row>
    <row r="676" spans="1:20" x14ac:dyDescent="0.25">
      <c r="A676" t="s">
        <v>2767</v>
      </c>
      <c r="B676" s="1">
        <v>29115</v>
      </c>
      <c r="D676" t="s">
        <v>21</v>
      </c>
      <c r="E676" t="s">
        <v>2768</v>
      </c>
      <c r="F676" t="s">
        <v>353</v>
      </c>
      <c r="H676" t="s">
        <v>2239</v>
      </c>
      <c r="I676" t="s">
        <v>25</v>
      </c>
      <c r="J676" t="s">
        <v>26</v>
      </c>
      <c r="K676" t="s">
        <v>27</v>
      </c>
      <c r="L676" t="s">
        <v>28</v>
      </c>
      <c r="M676" t="s">
        <v>75</v>
      </c>
      <c r="N676" t="s">
        <v>2769</v>
      </c>
      <c r="O676" t="s">
        <v>40</v>
      </c>
      <c r="P676" t="s">
        <v>32</v>
      </c>
      <c r="Q676" t="s">
        <v>41</v>
      </c>
      <c r="R676">
        <v>2114</v>
      </c>
      <c r="S676">
        <v>42.346471227163697</v>
      </c>
      <c r="T676">
        <v>-71.067176119999999</v>
      </c>
    </row>
    <row r="677" spans="1:20" x14ac:dyDescent="0.25">
      <c r="A677" t="s">
        <v>2770</v>
      </c>
      <c r="B677" s="1">
        <v>18718</v>
      </c>
      <c r="D677" t="s">
        <v>35</v>
      </c>
      <c r="E677" t="s">
        <v>2771</v>
      </c>
      <c r="F677" t="s">
        <v>1292</v>
      </c>
      <c r="I677" t="s">
        <v>25</v>
      </c>
      <c r="J677" t="s">
        <v>26</v>
      </c>
      <c r="K677" t="s">
        <v>27</v>
      </c>
      <c r="L677" t="s">
        <v>25</v>
      </c>
      <c r="M677" t="s">
        <v>2772</v>
      </c>
      <c r="N677" t="s">
        <v>2773</v>
      </c>
      <c r="O677" t="s">
        <v>256</v>
      </c>
      <c r="P677" t="s">
        <v>32</v>
      </c>
      <c r="Q677" t="s">
        <v>33</v>
      </c>
      <c r="R677">
        <v>2189</v>
      </c>
      <c r="S677">
        <v>42.2479150164936</v>
      </c>
      <c r="T677">
        <v>-70.984213260000004</v>
      </c>
    </row>
    <row r="678" spans="1:20" x14ac:dyDescent="0.25">
      <c r="A678" t="s">
        <v>2774</v>
      </c>
      <c r="B678" s="1">
        <v>27973</v>
      </c>
      <c r="D678" t="s">
        <v>21</v>
      </c>
      <c r="E678" t="s">
        <v>443</v>
      </c>
      <c r="F678" t="s">
        <v>1563</v>
      </c>
      <c r="H678" t="s">
        <v>1988</v>
      </c>
      <c r="I678" t="s">
        <v>25</v>
      </c>
      <c r="J678" t="s">
        <v>26</v>
      </c>
      <c r="K678" t="s">
        <v>50</v>
      </c>
      <c r="L678" t="s">
        <v>28</v>
      </c>
      <c r="M678" t="s">
        <v>2775</v>
      </c>
      <c r="N678" t="s">
        <v>2776</v>
      </c>
      <c r="O678" t="s">
        <v>212</v>
      </c>
      <c r="P678" t="s">
        <v>32</v>
      </c>
      <c r="Q678" t="s">
        <v>41</v>
      </c>
      <c r="R678">
        <v>2149</v>
      </c>
      <c r="S678">
        <v>42.388364942304399</v>
      </c>
      <c r="T678">
        <v>-70.986432019999995</v>
      </c>
    </row>
    <row r="679" spans="1:20" x14ac:dyDescent="0.25">
      <c r="A679" t="s">
        <v>2777</v>
      </c>
      <c r="B679" s="1">
        <v>31044</v>
      </c>
      <c r="D679" t="s">
        <v>35</v>
      </c>
      <c r="E679" t="s">
        <v>2019</v>
      </c>
      <c r="F679" t="s">
        <v>2002</v>
      </c>
      <c r="I679" t="s">
        <v>25</v>
      </c>
      <c r="J679" t="s">
        <v>26</v>
      </c>
      <c r="K679" t="s">
        <v>27</v>
      </c>
      <c r="L679" t="s">
        <v>25</v>
      </c>
      <c r="M679" t="s">
        <v>2211</v>
      </c>
      <c r="N679" t="s">
        <v>2778</v>
      </c>
      <c r="O679" t="s">
        <v>799</v>
      </c>
      <c r="P679" t="s">
        <v>32</v>
      </c>
      <c r="Q679" t="s">
        <v>383</v>
      </c>
      <c r="R679">
        <v>2045</v>
      </c>
      <c r="S679">
        <v>42.312100054864999</v>
      </c>
      <c r="T679">
        <v>-70.842427209999997</v>
      </c>
    </row>
    <row r="680" spans="1:20" x14ac:dyDescent="0.25">
      <c r="A680" t="s">
        <v>2779</v>
      </c>
      <c r="B680" s="1">
        <v>33172</v>
      </c>
      <c r="D680" t="s">
        <v>35</v>
      </c>
      <c r="E680" t="s">
        <v>2780</v>
      </c>
      <c r="F680" t="s">
        <v>728</v>
      </c>
      <c r="I680" t="s">
        <v>80</v>
      </c>
      <c r="J680" t="s">
        <v>26</v>
      </c>
      <c r="K680" t="s">
        <v>27</v>
      </c>
      <c r="L680" t="s">
        <v>25</v>
      </c>
      <c r="M680" t="s">
        <v>299</v>
      </c>
      <c r="N680" t="s">
        <v>2781</v>
      </c>
      <c r="O680" t="s">
        <v>40</v>
      </c>
      <c r="P680" t="s">
        <v>32</v>
      </c>
      <c r="Q680" t="s">
        <v>41</v>
      </c>
      <c r="R680">
        <v>2125</v>
      </c>
      <c r="S680">
        <v>42.319932593081901</v>
      </c>
      <c r="T680">
        <v>-71.051848840000005</v>
      </c>
    </row>
    <row r="681" spans="1:20" x14ac:dyDescent="0.25">
      <c r="A681" t="s">
        <v>2782</v>
      </c>
      <c r="B681" s="1">
        <v>29050</v>
      </c>
      <c r="D681" t="s">
        <v>21</v>
      </c>
      <c r="E681" t="s">
        <v>2783</v>
      </c>
      <c r="F681" t="s">
        <v>999</v>
      </c>
      <c r="H681" t="s">
        <v>2784</v>
      </c>
      <c r="I681" t="s">
        <v>25</v>
      </c>
      <c r="J681" t="s">
        <v>26</v>
      </c>
      <c r="K681" t="s">
        <v>50</v>
      </c>
      <c r="L681" t="s">
        <v>28</v>
      </c>
      <c r="M681" t="s">
        <v>1495</v>
      </c>
      <c r="N681" t="s">
        <v>2785</v>
      </c>
      <c r="O681" t="s">
        <v>40</v>
      </c>
      <c r="P681" t="s">
        <v>32</v>
      </c>
      <c r="Q681" t="s">
        <v>41</v>
      </c>
      <c r="R681">
        <v>2122</v>
      </c>
      <c r="S681">
        <v>42.373278312654598</v>
      </c>
      <c r="T681">
        <v>-71.029462710000004</v>
      </c>
    </row>
    <row r="682" spans="1:20" x14ac:dyDescent="0.25">
      <c r="A682" t="s">
        <v>2786</v>
      </c>
      <c r="B682" s="1">
        <v>14082</v>
      </c>
      <c r="D682" t="s">
        <v>35</v>
      </c>
      <c r="E682" t="s">
        <v>898</v>
      </c>
      <c r="F682" t="s">
        <v>724</v>
      </c>
      <c r="I682" t="s">
        <v>25</v>
      </c>
      <c r="J682" t="s">
        <v>26</v>
      </c>
      <c r="K682" t="s">
        <v>27</v>
      </c>
      <c r="L682" t="s">
        <v>25</v>
      </c>
      <c r="M682" t="s">
        <v>1267</v>
      </c>
      <c r="N682" t="s">
        <v>2787</v>
      </c>
      <c r="O682" t="s">
        <v>40</v>
      </c>
      <c r="P682" t="s">
        <v>32</v>
      </c>
      <c r="Q682" t="s">
        <v>41</v>
      </c>
      <c r="R682">
        <v>2131</v>
      </c>
      <c r="S682">
        <v>42.374808662843698</v>
      </c>
      <c r="T682">
        <v>-71.056540010000006</v>
      </c>
    </row>
    <row r="683" spans="1:20" x14ac:dyDescent="0.25">
      <c r="A683" t="s">
        <v>2788</v>
      </c>
      <c r="B683" s="1">
        <v>21282</v>
      </c>
      <c r="D683" t="s">
        <v>21</v>
      </c>
      <c r="E683" t="s">
        <v>2789</v>
      </c>
      <c r="F683" t="s">
        <v>2036</v>
      </c>
      <c r="H683" t="s">
        <v>736</v>
      </c>
      <c r="I683" t="s">
        <v>25</v>
      </c>
      <c r="J683" t="s">
        <v>67</v>
      </c>
      <c r="K683" t="s">
        <v>27</v>
      </c>
      <c r="L683" t="s">
        <v>28</v>
      </c>
      <c r="M683" t="s">
        <v>75</v>
      </c>
      <c r="N683" t="s">
        <v>2790</v>
      </c>
      <c r="O683" t="s">
        <v>134</v>
      </c>
      <c r="P683" t="s">
        <v>32</v>
      </c>
      <c r="Q683" t="s">
        <v>41</v>
      </c>
      <c r="R683">
        <v>2151</v>
      </c>
      <c r="S683">
        <v>42.3748027195875</v>
      </c>
      <c r="T683">
        <v>-71.044834300000005</v>
      </c>
    </row>
    <row r="684" spans="1:20" x14ac:dyDescent="0.25">
      <c r="A684" t="s">
        <v>2791</v>
      </c>
      <c r="B684" s="1">
        <v>9689</v>
      </c>
      <c r="D684" t="s">
        <v>35</v>
      </c>
      <c r="E684" t="s">
        <v>2287</v>
      </c>
      <c r="F684" t="s">
        <v>1086</v>
      </c>
      <c r="I684" t="s">
        <v>25</v>
      </c>
      <c r="J684" t="s">
        <v>26</v>
      </c>
      <c r="K684" t="s">
        <v>27</v>
      </c>
      <c r="L684" t="s">
        <v>25</v>
      </c>
      <c r="M684" t="s">
        <v>360</v>
      </c>
      <c r="N684" t="s">
        <v>2792</v>
      </c>
      <c r="O684" t="s">
        <v>40</v>
      </c>
      <c r="P684" t="s">
        <v>32</v>
      </c>
      <c r="Q684" t="s">
        <v>41</v>
      </c>
      <c r="R684">
        <v>2111</v>
      </c>
      <c r="S684">
        <v>42.357777510533502</v>
      </c>
      <c r="T684">
        <v>-70.988976649999998</v>
      </c>
    </row>
    <row r="685" spans="1:20" x14ac:dyDescent="0.25">
      <c r="A685" t="s">
        <v>2793</v>
      </c>
      <c r="B685" s="1">
        <v>17457</v>
      </c>
      <c r="D685" t="s">
        <v>21</v>
      </c>
      <c r="E685" t="s">
        <v>2794</v>
      </c>
      <c r="F685" t="s">
        <v>1527</v>
      </c>
      <c r="H685" t="s">
        <v>353</v>
      </c>
      <c r="I685" t="s">
        <v>25</v>
      </c>
      <c r="J685" t="s">
        <v>26</v>
      </c>
      <c r="K685" t="s">
        <v>27</v>
      </c>
      <c r="L685" t="s">
        <v>28</v>
      </c>
      <c r="M685" t="s">
        <v>144</v>
      </c>
      <c r="N685" t="s">
        <v>2795</v>
      </c>
      <c r="O685" t="s">
        <v>40</v>
      </c>
      <c r="P685" t="s">
        <v>32</v>
      </c>
      <c r="Q685" t="s">
        <v>41</v>
      </c>
      <c r="R685">
        <v>2113</v>
      </c>
      <c r="S685">
        <v>42.329127262071403</v>
      </c>
      <c r="T685">
        <v>-71.084880859999998</v>
      </c>
    </row>
    <row r="686" spans="1:20" x14ac:dyDescent="0.25">
      <c r="A686" t="s">
        <v>2796</v>
      </c>
      <c r="B686" s="1">
        <v>23529</v>
      </c>
      <c r="D686" t="s">
        <v>35</v>
      </c>
      <c r="E686" t="s">
        <v>2797</v>
      </c>
      <c r="F686" t="s">
        <v>1185</v>
      </c>
      <c r="G686" t="s">
        <v>474</v>
      </c>
      <c r="I686" t="s">
        <v>25</v>
      </c>
      <c r="J686" t="s">
        <v>26</v>
      </c>
      <c r="K686" t="s">
        <v>27</v>
      </c>
      <c r="L686" t="s">
        <v>25</v>
      </c>
      <c r="M686" t="s">
        <v>860</v>
      </c>
      <c r="N686" t="s">
        <v>2798</v>
      </c>
      <c r="O686" t="s">
        <v>31</v>
      </c>
      <c r="P686" t="s">
        <v>32</v>
      </c>
      <c r="Q686" t="s">
        <v>33</v>
      </c>
      <c r="R686">
        <v>2169</v>
      </c>
      <c r="S686">
        <v>42.291397985226197</v>
      </c>
      <c r="T686">
        <v>-71.020575129999997</v>
      </c>
    </row>
    <row r="687" spans="1:20" x14ac:dyDescent="0.25">
      <c r="A687" t="s">
        <v>2799</v>
      </c>
      <c r="B687" s="1">
        <v>19718</v>
      </c>
      <c r="D687" t="s">
        <v>35</v>
      </c>
      <c r="E687" t="s">
        <v>2800</v>
      </c>
      <c r="F687" t="s">
        <v>2436</v>
      </c>
      <c r="I687" t="s">
        <v>25</v>
      </c>
      <c r="J687" t="s">
        <v>81</v>
      </c>
      <c r="K687" t="s">
        <v>27</v>
      </c>
      <c r="L687" t="s">
        <v>25</v>
      </c>
      <c r="M687" t="s">
        <v>2141</v>
      </c>
      <c r="N687" t="s">
        <v>2801</v>
      </c>
      <c r="O687" t="s">
        <v>134</v>
      </c>
      <c r="P687" t="s">
        <v>32</v>
      </c>
      <c r="Q687" t="s">
        <v>41</v>
      </c>
      <c r="S687">
        <v>42.386871803195703</v>
      </c>
      <c r="T687">
        <v>-70.957147460000002</v>
      </c>
    </row>
    <row r="688" spans="1:20" x14ac:dyDescent="0.25">
      <c r="A688" t="s">
        <v>2802</v>
      </c>
      <c r="B688" s="1">
        <v>14372</v>
      </c>
      <c r="D688" t="s">
        <v>35</v>
      </c>
      <c r="E688" t="s">
        <v>2803</v>
      </c>
      <c r="F688" t="s">
        <v>2049</v>
      </c>
      <c r="I688" t="s">
        <v>80</v>
      </c>
      <c r="J688" t="s">
        <v>26</v>
      </c>
      <c r="K688" t="s">
        <v>27</v>
      </c>
      <c r="L688" t="s">
        <v>25</v>
      </c>
      <c r="M688" t="s">
        <v>1050</v>
      </c>
      <c r="N688" t="s">
        <v>2804</v>
      </c>
      <c r="O688" t="s">
        <v>40</v>
      </c>
      <c r="P688" t="s">
        <v>32</v>
      </c>
      <c r="Q688" t="s">
        <v>41</v>
      </c>
      <c r="R688">
        <v>2119</v>
      </c>
      <c r="S688">
        <v>42.322816335259901</v>
      </c>
      <c r="T688">
        <v>-71.020257130000005</v>
      </c>
    </row>
    <row r="689" spans="1:20" x14ac:dyDescent="0.25">
      <c r="A689" t="s">
        <v>2805</v>
      </c>
      <c r="B689" s="1">
        <v>20654</v>
      </c>
      <c r="D689" t="s">
        <v>35</v>
      </c>
      <c r="E689" t="s">
        <v>2806</v>
      </c>
      <c r="F689" t="s">
        <v>120</v>
      </c>
      <c r="I689" t="s">
        <v>25</v>
      </c>
      <c r="J689" t="s">
        <v>26</v>
      </c>
      <c r="K689" t="s">
        <v>27</v>
      </c>
      <c r="L689" t="s">
        <v>25</v>
      </c>
      <c r="M689" t="s">
        <v>2807</v>
      </c>
      <c r="N689" t="s">
        <v>2808</v>
      </c>
      <c r="O689" t="s">
        <v>134</v>
      </c>
      <c r="P689" t="s">
        <v>32</v>
      </c>
      <c r="Q689" t="s">
        <v>41</v>
      </c>
      <c r="R689">
        <v>2151</v>
      </c>
      <c r="S689">
        <v>42.383926887677099</v>
      </c>
      <c r="T689">
        <v>-71.010210889999996</v>
      </c>
    </row>
    <row r="690" spans="1:20" x14ac:dyDescent="0.25">
      <c r="A690" t="s">
        <v>2809</v>
      </c>
      <c r="B690" s="1">
        <v>21735</v>
      </c>
      <c r="D690" t="s">
        <v>21</v>
      </c>
      <c r="E690" t="s">
        <v>2810</v>
      </c>
      <c r="F690" t="s">
        <v>24</v>
      </c>
      <c r="H690" t="s">
        <v>1334</v>
      </c>
      <c r="I690" t="s">
        <v>25</v>
      </c>
      <c r="J690" t="s">
        <v>26</v>
      </c>
      <c r="K690" t="s">
        <v>27</v>
      </c>
      <c r="L690" t="s">
        <v>28</v>
      </c>
      <c r="M690" t="s">
        <v>484</v>
      </c>
      <c r="N690" t="s">
        <v>2811</v>
      </c>
      <c r="O690" t="s">
        <v>40</v>
      </c>
      <c r="P690" t="s">
        <v>32</v>
      </c>
      <c r="Q690" t="s">
        <v>41</v>
      </c>
      <c r="R690">
        <v>2119</v>
      </c>
      <c r="S690">
        <v>42.336324105317999</v>
      </c>
      <c r="T690">
        <v>-71.039426349999999</v>
      </c>
    </row>
    <row r="691" spans="1:20" x14ac:dyDescent="0.25">
      <c r="A691" t="s">
        <v>2812</v>
      </c>
      <c r="B691" s="1">
        <v>9047</v>
      </c>
      <c r="D691" t="s">
        <v>21</v>
      </c>
      <c r="E691" t="s">
        <v>2813</v>
      </c>
      <c r="F691" t="s">
        <v>1195</v>
      </c>
      <c r="H691" t="s">
        <v>1037</v>
      </c>
      <c r="I691" t="s">
        <v>25</v>
      </c>
      <c r="J691" t="s">
        <v>26</v>
      </c>
      <c r="K691" t="s">
        <v>27</v>
      </c>
      <c r="L691" t="s">
        <v>28</v>
      </c>
      <c r="M691" t="s">
        <v>1434</v>
      </c>
      <c r="N691" t="s">
        <v>2814</v>
      </c>
      <c r="O691" t="s">
        <v>40</v>
      </c>
      <c r="P691" t="s">
        <v>32</v>
      </c>
      <c r="Q691" t="s">
        <v>41</v>
      </c>
      <c r="R691">
        <v>2129</v>
      </c>
      <c r="S691">
        <v>42.356413288974302</v>
      </c>
      <c r="T691">
        <v>-71.034824950000001</v>
      </c>
    </row>
    <row r="692" spans="1:20" x14ac:dyDescent="0.25">
      <c r="A692" t="s">
        <v>2815</v>
      </c>
      <c r="B692" s="1">
        <v>19334</v>
      </c>
      <c r="C692" s="1">
        <v>43302</v>
      </c>
      <c r="D692" t="s">
        <v>124</v>
      </c>
      <c r="E692" t="s">
        <v>2816</v>
      </c>
      <c r="F692" t="s">
        <v>635</v>
      </c>
      <c r="I692" t="s">
        <v>80</v>
      </c>
      <c r="J692" t="s">
        <v>26</v>
      </c>
      <c r="K692" t="s">
        <v>27</v>
      </c>
      <c r="L692" t="s">
        <v>28</v>
      </c>
      <c r="M692" t="s">
        <v>2040</v>
      </c>
      <c r="N692" t="s">
        <v>2817</v>
      </c>
      <c r="O692" t="s">
        <v>134</v>
      </c>
      <c r="P692" t="s">
        <v>32</v>
      </c>
      <c r="Q692" t="s">
        <v>41</v>
      </c>
      <c r="S692">
        <v>42.372445389216303</v>
      </c>
      <c r="T692">
        <v>-70.956959220000002</v>
      </c>
    </row>
    <row r="693" spans="1:20" x14ac:dyDescent="0.25">
      <c r="A693" t="s">
        <v>2818</v>
      </c>
      <c r="B693" s="1">
        <v>28273</v>
      </c>
      <c r="D693" t="s">
        <v>35</v>
      </c>
      <c r="E693" t="s">
        <v>2819</v>
      </c>
      <c r="F693" t="s">
        <v>2820</v>
      </c>
      <c r="I693" t="s">
        <v>80</v>
      </c>
      <c r="J693" t="s">
        <v>26</v>
      </c>
      <c r="K693" t="s">
        <v>27</v>
      </c>
      <c r="L693" t="s">
        <v>25</v>
      </c>
      <c r="M693" t="s">
        <v>75</v>
      </c>
      <c r="N693" t="s">
        <v>2821</v>
      </c>
      <c r="O693" t="s">
        <v>31</v>
      </c>
      <c r="P693" t="s">
        <v>32</v>
      </c>
      <c r="Q693" t="s">
        <v>33</v>
      </c>
      <c r="R693">
        <v>2169</v>
      </c>
      <c r="S693">
        <v>42.313740698660098</v>
      </c>
      <c r="T693">
        <v>-71.028988889999994</v>
      </c>
    </row>
    <row r="694" spans="1:20" x14ac:dyDescent="0.25">
      <c r="A694" t="s">
        <v>2822</v>
      </c>
      <c r="B694" s="1">
        <v>10728</v>
      </c>
      <c r="C694" s="1">
        <v>42649</v>
      </c>
      <c r="D694" t="s">
        <v>124</v>
      </c>
      <c r="E694" t="s">
        <v>2823</v>
      </c>
      <c r="F694" t="s">
        <v>2059</v>
      </c>
      <c r="I694" t="s">
        <v>80</v>
      </c>
      <c r="J694" t="s">
        <v>26</v>
      </c>
      <c r="K694" t="s">
        <v>27</v>
      </c>
      <c r="L694" t="s">
        <v>28</v>
      </c>
      <c r="M694" t="s">
        <v>1050</v>
      </c>
      <c r="N694" t="s">
        <v>2824</v>
      </c>
      <c r="O694" t="s">
        <v>40</v>
      </c>
      <c r="P694" t="s">
        <v>32</v>
      </c>
      <c r="Q694" t="s">
        <v>41</v>
      </c>
      <c r="R694">
        <v>2131</v>
      </c>
      <c r="S694">
        <v>42.323408697604002</v>
      </c>
      <c r="T694">
        <v>-71.075952790000002</v>
      </c>
    </row>
    <row r="695" spans="1:20" x14ac:dyDescent="0.25">
      <c r="A695" t="s">
        <v>2825</v>
      </c>
      <c r="B695" s="1">
        <v>20818</v>
      </c>
      <c r="D695" t="s">
        <v>35</v>
      </c>
      <c r="E695" t="s">
        <v>2826</v>
      </c>
      <c r="F695" t="s">
        <v>1571</v>
      </c>
      <c r="I695" t="s">
        <v>25</v>
      </c>
      <c r="J695" t="s">
        <v>26</v>
      </c>
      <c r="K695" t="s">
        <v>50</v>
      </c>
      <c r="L695" t="s">
        <v>25</v>
      </c>
      <c r="M695" t="s">
        <v>498</v>
      </c>
      <c r="N695" t="s">
        <v>2827</v>
      </c>
      <c r="O695" t="s">
        <v>40</v>
      </c>
      <c r="P695" t="s">
        <v>32</v>
      </c>
      <c r="Q695" t="s">
        <v>41</v>
      </c>
      <c r="R695">
        <v>2116</v>
      </c>
      <c r="S695">
        <v>42.312216673885104</v>
      </c>
      <c r="T695">
        <v>-71.083471099999997</v>
      </c>
    </row>
    <row r="696" spans="1:20" x14ac:dyDescent="0.25">
      <c r="A696" t="s">
        <v>2828</v>
      </c>
      <c r="B696" s="1">
        <v>10728</v>
      </c>
      <c r="C696" s="1">
        <v>43946</v>
      </c>
      <c r="D696" t="s">
        <v>21</v>
      </c>
      <c r="E696" t="s">
        <v>2829</v>
      </c>
      <c r="F696" t="s">
        <v>359</v>
      </c>
      <c r="H696" t="s">
        <v>1189</v>
      </c>
      <c r="I696" t="s">
        <v>25</v>
      </c>
      <c r="J696" t="s">
        <v>26</v>
      </c>
      <c r="K696" t="s">
        <v>27</v>
      </c>
      <c r="L696" t="s">
        <v>28</v>
      </c>
      <c r="M696" t="s">
        <v>2240</v>
      </c>
      <c r="N696" t="s">
        <v>2830</v>
      </c>
      <c r="O696" t="s">
        <v>40</v>
      </c>
      <c r="P696" t="s">
        <v>32</v>
      </c>
      <c r="Q696" t="s">
        <v>41</v>
      </c>
      <c r="R696">
        <v>2467</v>
      </c>
      <c r="S696">
        <v>42.327937656473999</v>
      </c>
      <c r="T696">
        <v>-71.084335229999994</v>
      </c>
    </row>
    <row r="697" spans="1:20" x14ac:dyDescent="0.25">
      <c r="A697" t="s">
        <v>2831</v>
      </c>
      <c r="B697" s="1">
        <v>10728</v>
      </c>
      <c r="C697" s="1">
        <v>40577</v>
      </c>
      <c r="D697" t="s">
        <v>21</v>
      </c>
      <c r="E697" t="s">
        <v>2832</v>
      </c>
      <c r="F697" t="s">
        <v>1911</v>
      </c>
      <c r="H697" t="s">
        <v>1374</v>
      </c>
      <c r="I697" t="s">
        <v>25</v>
      </c>
      <c r="J697" t="s">
        <v>26</v>
      </c>
      <c r="K697" t="s">
        <v>27</v>
      </c>
      <c r="L697" t="s">
        <v>28</v>
      </c>
      <c r="M697" t="s">
        <v>2833</v>
      </c>
      <c r="N697" t="s">
        <v>2834</v>
      </c>
      <c r="O697" t="s">
        <v>40</v>
      </c>
      <c r="P697" t="s">
        <v>32</v>
      </c>
      <c r="Q697" t="s">
        <v>41</v>
      </c>
      <c r="R697">
        <v>2129</v>
      </c>
      <c r="S697">
        <v>42.320930697301698</v>
      </c>
      <c r="T697">
        <v>-71.003086870000004</v>
      </c>
    </row>
    <row r="698" spans="1:20" x14ac:dyDescent="0.25">
      <c r="A698" t="s">
        <v>2835</v>
      </c>
      <c r="B698" s="1">
        <v>10728</v>
      </c>
      <c r="C698" s="1">
        <v>41590</v>
      </c>
      <c r="D698" t="s">
        <v>21</v>
      </c>
      <c r="E698" t="s">
        <v>2836</v>
      </c>
      <c r="F698" t="s">
        <v>2837</v>
      </c>
      <c r="H698" t="s">
        <v>2329</v>
      </c>
      <c r="I698" t="s">
        <v>25</v>
      </c>
      <c r="J698" t="s">
        <v>26</v>
      </c>
      <c r="K698" t="s">
        <v>27</v>
      </c>
      <c r="L698" t="s">
        <v>28</v>
      </c>
      <c r="M698" t="s">
        <v>138</v>
      </c>
      <c r="N698" t="s">
        <v>2838</v>
      </c>
      <c r="O698" t="s">
        <v>40</v>
      </c>
      <c r="P698" t="s">
        <v>32</v>
      </c>
      <c r="Q698" t="s">
        <v>41</v>
      </c>
      <c r="R698">
        <v>2108</v>
      </c>
      <c r="S698">
        <v>42.325423260000001</v>
      </c>
      <c r="T698">
        <v>-71.10748968</v>
      </c>
    </row>
    <row r="699" spans="1:20" x14ac:dyDescent="0.25">
      <c r="A699" t="s">
        <v>2839</v>
      </c>
      <c r="B699" s="1">
        <v>31105</v>
      </c>
      <c r="D699" t="s">
        <v>35</v>
      </c>
      <c r="E699" t="s">
        <v>2840</v>
      </c>
      <c r="F699" t="s">
        <v>2841</v>
      </c>
      <c r="I699" t="s">
        <v>25</v>
      </c>
      <c r="J699" t="s">
        <v>26</v>
      </c>
      <c r="K699" t="s">
        <v>27</v>
      </c>
      <c r="L699" t="s">
        <v>25</v>
      </c>
      <c r="M699" t="s">
        <v>184</v>
      </c>
      <c r="N699" t="s">
        <v>2842</v>
      </c>
      <c r="O699" t="s">
        <v>799</v>
      </c>
      <c r="P699" t="s">
        <v>32</v>
      </c>
      <c r="Q699" t="s">
        <v>383</v>
      </c>
      <c r="S699">
        <v>42.340501040010103</v>
      </c>
      <c r="T699">
        <v>-70.896582030000005</v>
      </c>
    </row>
    <row r="700" spans="1:20" x14ac:dyDescent="0.25">
      <c r="A700" s="2" t="s">
        <v>2843</v>
      </c>
      <c r="B700" s="1">
        <v>26414</v>
      </c>
      <c r="C700" s="1">
        <v>43256</v>
      </c>
      <c r="D700" t="s">
        <v>35</v>
      </c>
      <c r="E700" t="s">
        <v>2844</v>
      </c>
      <c r="F700" t="s">
        <v>192</v>
      </c>
      <c r="I700" t="s">
        <v>80</v>
      </c>
      <c r="J700" t="s">
        <v>26</v>
      </c>
      <c r="K700" t="s">
        <v>50</v>
      </c>
      <c r="L700" t="s">
        <v>25</v>
      </c>
      <c r="M700" t="s">
        <v>325</v>
      </c>
      <c r="N700" t="s">
        <v>2845</v>
      </c>
      <c r="O700" t="s">
        <v>40</v>
      </c>
      <c r="P700" t="s">
        <v>32</v>
      </c>
      <c r="Q700" t="s">
        <v>41</v>
      </c>
      <c r="R700">
        <v>2111</v>
      </c>
      <c r="S700">
        <v>42.384325255380197</v>
      </c>
      <c r="T700">
        <v>-71.038770490000005</v>
      </c>
    </row>
    <row r="701" spans="1:20" x14ac:dyDescent="0.25">
      <c r="A701" t="s">
        <v>2846</v>
      </c>
      <c r="B701" s="1">
        <v>22123</v>
      </c>
      <c r="D701" t="s">
        <v>35</v>
      </c>
      <c r="E701" t="s">
        <v>2015</v>
      </c>
      <c r="F701" t="s">
        <v>2450</v>
      </c>
      <c r="I701" t="s">
        <v>25</v>
      </c>
      <c r="J701" t="s">
        <v>26</v>
      </c>
      <c r="K701" t="s">
        <v>27</v>
      </c>
      <c r="L701" t="s">
        <v>25</v>
      </c>
      <c r="M701" t="s">
        <v>2847</v>
      </c>
      <c r="N701" t="s">
        <v>2848</v>
      </c>
      <c r="O701" t="s">
        <v>31</v>
      </c>
      <c r="P701" t="s">
        <v>32</v>
      </c>
      <c r="Q701" t="s">
        <v>33</v>
      </c>
      <c r="R701">
        <v>2186</v>
      </c>
      <c r="S701">
        <v>42.257200978010303</v>
      </c>
      <c r="T701">
        <v>-70.958002089999994</v>
      </c>
    </row>
    <row r="702" spans="1:20" x14ac:dyDescent="0.25">
      <c r="A702" t="s">
        <v>2849</v>
      </c>
      <c r="B702" s="1">
        <v>26414</v>
      </c>
      <c r="D702" t="s">
        <v>35</v>
      </c>
      <c r="E702" t="s">
        <v>2370</v>
      </c>
      <c r="F702" t="s">
        <v>834</v>
      </c>
      <c r="I702" t="s">
        <v>80</v>
      </c>
      <c r="J702" t="s">
        <v>26</v>
      </c>
      <c r="K702" t="s">
        <v>50</v>
      </c>
      <c r="L702" t="s">
        <v>25</v>
      </c>
      <c r="M702" t="s">
        <v>360</v>
      </c>
      <c r="N702" t="s">
        <v>2850</v>
      </c>
      <c r="O702" t="s">
        <v>40</v>
      </c>
      <c r="P702" t="s">
        <v>32</v>
      </c>
      <c r="Q702" t="s">
        <v>41</v>
      </c>
      <c r="R702">
        <v>2134</v>
      </c>
      <c r="S702">
        <v>42.365373617913498</v>
      </c>
      <c r="T702">
        <v>-71.051497530000006</v>
      </c>
    </row>
    <row r="703" spans="1:20" x14ac:dyDescent="0.25">
      <c r="A703" t="s">
        <v>2851</v>
      </c>
      <c r="B703" s="1">
        <v>19672</v>
      </c>
      <c r="D703" t="s">
        <v>21</v>
      </c>
      <c r="E703" t="s">
        <v>78</v>
      </c>
      <c r="F703" t="s">
        <v>114</v>
      </c>
      <c r="H703" t="s">
        <v>1396</v>
      </c>
      <c r="I703" t="s">
        <v>25</v>
      </c>
      <c r="J703" t="s">
        <v>26</v>
      </c>
      <c r="K703" t="s">
        <v>27</v>
      </c>
      <c r="L703" t="s">
        <v>28</v>
      </c>
      <c r="M703" t="s">
        <v>325</v>
      </c>
      <c r="N703" t="s">
        <v>2852</v>
      </c>
      <c r="O703" t="s">
        <v>690</v>
      </c>
      <c r="P703" t="s">
        <v>32</v>
      </c>
      <c r="Q703" t="s">
        <v>33</v>
      </c>
      <c r="S703">
        <v>42.253130048701898</v>
      </c>
      <c r="T703">
        <v>-71.002583759999993</v>
      </c>
    </row>
    <row r="704" spans="1:20" x14ac:dyDescent="0.25">
      <c r="A704" t="s">
        <v>2853</v>
      </c>
      <c r="B704" s="1">
        <v>33243</v>
      </c>
      <c r="D704" t="s">
        <v>21</v>
      </c>
      <c r="E704" t="s">
        <v>623</v>
      </c>
      <c r="F704" t="s">
        <v>2854</v>
      </c>
      <c r="H704" t="s">
        <v>1333</v>
      </c>
      <c r="I704" t="s">
        <v>25</v>
      </c>
      <c r="J704" t="s">
        <v>26</v>
      </c>
      <c r="K704" t="s">
        <v>27</v>
      </c>
      <c r="L704" t="s">
        <v>28</v>
      </c>
      <c r="M704" t="s">
        <v>61</v>
      </c>
      <c r="N704" t="s">
        <v>2855</v>
      </c>
      <c r="O704" t="s">
        <v>40</v>
      </c>
      <c r="P704" t="s">
        <v>32</v>
      </c>
      <c r="Q704" t="s">
        <v>41</v>
      </c>
      <c r="R704">
        <v>2108</v>
      </c>
      <c r="S704">
        <v>42.335544954255198</v>
      </c>
      <c r="T704">
        <v>-71.067641089999995</v>
      </c>
    </row>
    <row r="705" spans="1:20" x14ac:dyDescent="0.25">
      <c r="A705" t="s">
        <v>2856</v>
      </c>
      <c r="B705" s="1">
        <v>19336</v>
      </c>
      <c r="D705" t="s">
        <v>35</v>
      </c>
      <c r="E705" t="s">
        <v>2857</v>
      </c>
      <c r="F705" t="s">
        <v>119</v>
      </c>
      <c r="I705" t="s">
        <v>80</v>
      </c>
      <c r="J705" t="s">
        <v>26</v>
      </c>
      <c r="K705" t="s">
        <v>27</v>
      </c>
      <c r="L705" t="s">
        <v>25</v>
      </c>
      <c r="M705" t="s">
        <v>2858</v>
      </c>
      <c r="N705" t="s">
        <v>2859</v>
      </c>
      <c r="O705" t="s">
        <v>40</v>
      </c>
      <c r="P705" t="s">
        <v>32</v>
      </c>
      <c r="Q705" t="s">
        <v>41</v>
      </c>
      <c r="R705">
        <v>2130</v>
      </c>
      <c r="S705">
        <v>42.293944798949099</v>
      </c>
      <c r="T705">
        <v>-70.992911340000006</v>
      </c>
    </row>
    <row r="706" spans="1:20" x14ac:dyDescent="0.25">
      <c r="A706" t="s">
        <v>2860</v>
      </c>
      <c r="B706" s="1">
        <v>14066</v>
      </c>
      <c r="D706" t="s">
        <v>35</v>
      </c>
      <c r="E706" t="s">
        <v>1002</v>
      </c>
      <c r="F706" t="s">
        <v>74</v>
      </c>
      <c r="I706" t="s">
        <v>25</v>
      </c>
      <c r="J706" t="s">
        <v>26</v>
      </c>
      <c r="K706" t="s">
        <v>27</v>
      </c>
      <c r="L706" t="s">
        <v>25</v>
      </c>
      <c r="M706" t="s">
        <v>1069</v>
      </c>
      <c r="N706" t="s">
        <v>2861</v>
      </c>
      <c r="O706" t="s">
        <v>40</v>
      </c>
      <c r="P706" t="s">
        <v>32</v>
      </c>
      <c r="Q706" t="s">
        <v>41</v>
      </c>
      <c r="R706">
        <v>2152</v>
      </c>
      <c r="S706">
        <v>42.349361476979098</v>
      </c>
      <c r="T706">
        <v>-71.051034490000006</v>
      </c>
    </row>
    <row r="707" spans="1:20" x14ac:dyDescent="0.25">
      <c r="A707" t="s">
        <v>2862</v>
      </c>
      <c r="B707" s="1">
        <v>19310</v>
      </c>
      <c r="D707" t="s">
        <v>21</v>
      </c>
      <c r="E707" t="s">
        <v>2863</v>
      </c>
      <c r="F707" t="s">
        <v>2542</v>
      </c>
      <c r="H707" t="s">
        <v>2864</v>
      </c>
      <c r="I707" t="s">
        <v>25</v>
      </c>
      <c r="J707" t="s">
        <v>26</v>
      </c>
      <c r="K707" t="s">
        <v>27</v>
      </c>
      <c r="L707" t="s">
        <v>28</v>
      </c>
      <c r="M707" t="s">
        <v>61</v>
      </c>
      <c r="N707" t="s">
        <v>2865</v>
      </c>
      <c r="O707" t="s">
        <v>212</v>
      </c>
      <c r="P707" t="s">
        <v>32</v>
      </c>
      <c r="Q707" t="s">
        <v>41</v>
      </c>
      <c r="R707">
        <v>2151</v>
      </c>
      <c r="S707">
        <v>42.364757246670301</v>
      </c>
      <c r="T707">
        <v>-70.994363109999995</v>
      </c>
    </row>
    <row r="708" spans="1:20" x14ac:dyDescent="0.25">
      <c r="A708" t="s">
        <v>2866</v>
      </c>
      <c r="B708" s="1">
        <v>24420</v>
      </c>
      <c r="D708" t="s">
        <v>35</v>
      </c>
      <c r="E708" t="s">
        <v>2867</v>
      </c>
      <c r="F708" t="s">
        <v>640</v>
      </c>
      <c r="I708" t="s">
        <v>25</v>
      </c>
      <c r="J708" t="s">
        <v>532</v>
      </c>
      <c r="K708" t="s">
        <v>27</v>
      </c>
      <c r="L708" t="s">
        <v>25</v>
      </c>
      <c r="M708" t="s">
        <v>937</v>
      </c>
      <c r="N708" t="s">
        <v>2868</v>
      </c>
      <c r="O708" t="s">
        <v>336</v>
      </c>
      <c r="P708" t="s">
        <v>32</v>
      </c>
      <c r="Q708" t="s">
        <v>71</v>
      </c>
      <c r="S708">
        <v>42.451771129999997</v>
      </c>
      <c r="T708">
        <v>-71.095532230000003</v>
      </c>
    </row>
    <row r="709" spans="1:20" x14ac:dyDescent="0.25">
      <c r="A709" t="s">
        <v>2869</v>
      </c>
      <c r="B709" s="1">
        <v>10774</v>
      </c>
      <c r="C709" s="1">
        <v>41839</v>
      </c>
      <c r="D709" t="s">
        <v>21</v>
      </c>
      <c r="E709" t="s">
        <v>2870</v>
      </c>
      <c r="F709" t="s">
        <v>1781</v>
      </c>
      <c r="H709" t="s">
        <v>553</v>
      </c>
      <c r="I709" t="s">
        <v>25</v>
      </c>
      <c r="J709" t="s">
        <v>26</v>
      </c>
      <c r="K709" t="s">
        <v>27</v>
      </c>
      <c r="L709" t="s">
        <v>28</v>
      </c>
      <c r="M709" t="s">
        <v>61</v>
      </c>
      <c r="N709" t="s">
        <v>2871</v>
      </c>
      <c r="O709" t="s">
        <v>799</v>
      </c>
      <c r="P709" t="s">
        <v>32</v>
      </c>
      <c r="Q709" t="s">
        <v>383</v>
      </c>
      <c r="R709">
        <v>2045</v>
      </c>
      <c r="S709">
        <v>42.302722747159599</v>
      </c>
      <c r="T709">
        <v>-70.897390450000003</v>
      </c>
    </row>
    <row r="710" spans="1:20" x14ac:dyDescent="0.25">
      <c r="A710" t="s">
        <v>2872</v>
      </c>
      <c r="B710" s="1">
        <v>8948</v>
      </c>
      <c r="D710" t="s">
        <v>21</v>
      </c>
      <c r="E710" t="s">
        <v>2873</v>
      </c>
      <c r="F710" t="s">
        <v>816</v>
      </c>
      <c r="H710" t="s">
        <v>1207</v>
      </c>
      <c r="I710" t="s">
        <v>25</v>
      </c>
      <c r="J710" t="s">
        <v>67</v>
      </c>
      <c r="K710" t="s">
        <v>27</v>
      </c>
      <c r="L710" t="s">
        <v>28</v>
      </c>
      <c r="M710" t="s">
        <v>68</v>
      </c>
      <c r="N710" t="s">
        <v>2874</v>
      </c>
      <c r="O710" t="s">
        <v>40</v>
      </c>
      <c r="P710" t="s">
        <v>32</v>
      </c>
      <c r="Q710" t="s">
        <v>41</v>
      </c>
      <c r="R710">
        <v>2131</v>
      </c>
      <c r="S710">
        <v>42.310534369011897</v>
      </c>
      <c r="T710">
        <v>-71.028506230000005</v>
      </c>
    </row>
    <row r="711" spans="1:20" x14ac:dyDescent="0.25">
      <c r="A711" t="s">
        <v>2875</v>
      </c>
      <c r="B711" s="1">
        <v>10774</v>
      </c>
      <c r="D711" t="s">
        <v>21</v>
      </c>
      <c r="E711" t="s">
        <v>2876</v>
      </c>
      <c r="F711" t="s">
        <v>2222</v>
      </c>
      <c r="H711" t="s">
        <v>1643</v>
      </c>
      <c r="I711" t="s">
        <v>25</v>
      </c>
      <c r="J711" t="s">
        <v>26</v>
      </c>
      <c r="K711" t="s">
        <v>27</v>
      </c>
      <c r="L711" t="s">
        <v>28</v>
      </c>
      <c r="M711" t="s">
        <v>115</v>
      </c>
      <c r="N711" t="s">
        <v>2877</v>
      </c>
      <c r="O711" t="s">
        <v>799</v>
      </c>
      <c r="P711" t="s">
        <v>32</v>
      </c>
      <c r="Q711" t="s">
        <v>383</v>
      </c>
      <c r="R711">
        <v>2045</v>
      </c>
      <c r="S711">
        <v>42.340051899644102</v>
      </c>
      <c r="T711">
        <v>-70.922620010000003</v>
      </c>
    </row>
    <row r="712" spans="1:20" x14ac:dyDescent="0.25">
      <c r="A712" t="s">
        <v>2878</v>
      </c>
      <c r="B712" s="1">
        <v>15025</v>
      </c>
      <c r="C712" s="1">
        <v>43378</v>
      </c>
      <c r="D712" t="s">
        <v>35</v>
      </c>
      <c r="E712" t="s">
        <v>2879</v>
      </c>
      <c r="F712" t="s">
        <v>1015</v>
      </c>
      <c r="I712" t="s">
        <v>25</v>
      </c>
      <c r="J712" t="s">
        <v>26</v>
      </c>
      <c r="K712" t="s">
        <v>27</v>
      </c>
      <c r="L712" t="s">
        <v>25</v>
      </c>
      <c r="M712" t="s">
        <v>61</v>
      </c>
      <c r="N712" t="s">
        <v>2880</v>
      </c>
      <c r="O712" t="s">
        <v>2881</v>
      </c>
      <c r="P712" t="s">
        <v>32</v>
      </c>
      <c r="Q712" t="s">
        <v>71</v>
      </c>
      <c r="R712">
        <v>2138</v>
      </c>
      <c r="S712">
        <v>42.362018713501698</v>
      </c>
      <c r="T712">
        <v>-71.131320430000002</v>
      </c>
    </row>
    <row r="713" spans="1:20" x14ac:dyDescent="0.25">
      <c r="A713" t="s">
        <v>2882</v>
      </c>
      <c r="B713" s="1">
        <v>9697</v>
      </c>
      <c r="D713" t="s">
        <v>35</v>
      </c>
      <c r="E713" t="s">
        <v>2883</v>
      </c>
      <c r="F713" t="s">
        <v>1087</v>
      </c>
      <c r="I713" t="s">
        <v>25</v>
      </c>
      <c r="J713" t="s">
        <v>26</v>
      </c>
      <c r="K713" t="s">
        <v>50</v>
      </c>
      <c r="L713" t="s">
        <v>25</v>
      </c>
      <c r="M713" t="s">
        <v>1340</v>
      </c>
      <c r="N713" t="s">
        <v>2884</v>
      </c>
      <c r="O713" t="s">
        <v>336</v>
      </c>
      <c r="P713" t="s">
        <v>32</v>
      </c>
      <c r="Q713" t="s">
        <v>71</v>
      </c>
      <c r="R713">
        <v>2180</v>
      </c>
      <c r="S713">
        <v>42.439895637202902</v>
      </c>
      <c r="T713">
        <v>-71.054178239999999</v>
      </c>
    </row>
    <row r="714" spans="1:20" x14ac:dyDescent="0.25">
      <c r="A714" t="s">
        <v>2885</v>
      </c>
      <c r="B714" s="1">
        <v>28161</v>
      </c>
      <c r="D714" t="s">
        <v>21</v>
      </c>
      <c r="E714" t="s">
        <v>2886</v>
      </c>
      <c r="F714" t="s">
        <v>2239</v>
      </c>
      <c r="H714" t="s">
        <v>659</v>
      </c>
      <c r="I714" t="s">
        <v>25</v>
      </c>
      <c r="J714" t="s">
        <v>26</v>
      </c>
      <c r="K714" t="s">
        <v>27</v>
      </c>
      <c r="L714" t="s">
        <v>28</v>
      </c>
      <c r="M714" t="s">
        <v>941</v>
      </c>
      <c r="N714" t="s">
        <v>2887</v>
      </c>
      <c r="O714" t="s">
        <v>40</v>
      </c>
      <c r="P714" t="s">
        <v>32</v>
      </c>
      <c r="Q714" t="s">
        <v>41</v>
      </c>
      <c r="R714">
        <v>2151</v>
      </c>
      <c r="S714">
        <v>42.344087341522197</v>
      </c>
      <c r="T714">
        <v>-71.01333889</v>
      </c>
    </row>
    <row r="715" spans="1:20" x14ac:dyDescent="0.25">
      <c r="A715" t="s">
        <v>2888</v>
      </c>
      <c r="B715" s="1">
        <v>19175</v>
      </c>
      <c r="D715" t="s">
        <v>35</v>
      </c>
      <c r="E715" t="s">
        <v>400</v>
      </c>
      <c r="F715" t="s">
        <v>2889</v>
      </c>
      <c r="I715" t="s">
        <v>25</v>
      </c>
      <c r="J715" t="s">
        <v>26</v>
      </c>
      <c r="K715" t="s">
        <v>50</v>
      </c>
      <c r="L715" t="s">
        <v>25</v>
      </c>
      <c r="M715" t="s">
        <v>1700</v>
      </c>
      <c r="N715" t="s">
        <v>2890</v>
      </c>
      <c r="O715" t="s">
        <v>40</v>
      </c>
      <c r="P715" t="s">
        <v>32</v>
      </c>
      <c r="Q715" t="s">
        <v>41</v>
      </c>
      <c r="R715">
        <v>2124</v>
      </c>
      <c r="S715">
        <v>42.358967074044799</v>
      </c>
      <c r="T715">
        <v>-71.066373929999997</v>
      </c>
    </row>
    <row r="716" spans="1:20" x14ac:dyDescent="0.25">
      <c r="A716" t="s">
        <v>2891</v>
      </c>
      <c r="B716" s="1">
        <v>19482</v>
      </c>
      <c r="D716" t="s">
        <v>21</v>
      </c>
      <c r="E716" t="s">
        <v>2892</v>
      </c>
      <c r="F716" t="s">
        <v>1233</v>
      </c>
      <c r="H716" t="s">
        <v>2333</v>
      </c>
      <c r="I716" t="s">
        <v>25</v>
      </c>
      <c r="J716" t="s">
        <v>81</v>
      </c>
      <c r="K716" t="s">
        <v>27</v>
      </c>
      <c r="L716" t="s">
        <v>28</v>
      </c>
      <c r="M716" t="s">
        <v>271</v>
      </c>
      <c r="N716" t="s">
        <v>2893</v>
      </c>
      <c r="O716" t="s">
        <v>179</v>
      </c>
      <c r="P716" t="s">
        <v>32</v>
      </c>
      <c r="Q716" t="s">
        <v>71</v>
      </c>
      <c r="S716">
        <v>42.383347712866801</v>
      </c>
      <c r="T716">
        <v>-71.05663887</v>
      </c>
    </row>
    <row r="717" spans="1:20" x14ac:dyDescent="0.25">
      <c r="A717" t="s">
        <v>2894</v>
      </c>
      <c r="B717" s="1">
        <v>27418</v>
      </c>
      <c r="D717" t="s">
        <v>35</v>
      </c>
      <c r="E717" t="s">
        <v>2895</v>
      </c>
      <c r="F717" t="s">
        <v>101</v>
      </c>
      <c r="I717" t="s">
        <v>25</v>
      </c>
      <c r="J717" t="s">
        <v>26</v>
      </c>
      <c r="K717" t="s">
        <v>27</v>
      </c>
      <c r="L717" t="s">
        <v>25</v>
      </c>
      <c r="M717" t="s">
        <v>2896</v>
      </c>
      <c r="N717" t="s">
        <v>2897</v>
      </c>
      <c r="O717" t="s">
        <v>690</v>
      </c>
      <c r="P717" t="s">
        <v>32</v>
      </c>
      <c r="Q717" t="s">
        <v>33</v>
      </c>
      <c r="R717">
        <v>2184</v>
      </c>
      <c r="S717">
        <v>42.251392795527501</v>
      </c>
      <c r="T717">
        <v>-70.995406369999998</v>
      </c>
    </row>
    <row r="718" spans="1:20" x14ac:dyDescent="0.25">
      <c r="A718" t="s">
        <v>2898</v>
      </c>
      <c r="B718" s="1">
        <v>11571</v>
      </c>
      <c r="D718" t="s">
        <v>35</v>
      </c>
      <c r="E718" t="s">
        <v>2899</v>
      </c>
      <c r="F718" t="s">
        <v>1559</v>
      </c>
      <c r="I718" t="s">
        <v>25</v>
      </c>
      <c r="J718" t="s">
        <v>26</v>
      </c>
      <c r="K718" t="s">
        <v>27</v>
      </c>
      <c r="L718" t="s">
        <v>25</v>
      </c>
      <c r="M718" t="s">
        <v>2211</v>
      </c>
      <c r="N718" t="s">
        <v>2900</v>
      </c>
      <c r="O718" t="s">
        <v>40</v>
      </c>
      <c r="P718" t="s">
        <v>32</v>
      </c>
      <c r="Q718" t="s">
        <v>41</v>
      </c>
      <c r="R718">
        <v>2203</v>
      </c>
      <c r="S718">
        <v>42.381454170975204</v>
      </c>
      <c r="T718">
        <v>-71.05278955</v>
      </c>
    </row>
    <row r="719" spans="1:20" x14ac:dyDescent="0.25">
      <c r="A719" t="s">
        <v>2901</v>
      </c>
      <c r="B719" s="1">
        <v>24721</v>
      </c>
      <c r="D719" t="s">
        <v>124</v>
      </c>
      <c r="E719" t="s">
        <v>2902</v>
      </c>
      <c r="F719" t="s">
        <v>2903</v>
      </c>
      <c r="I719" t="s">
        <v>80</v>
      </c>
      <c r="J719" t="s">
        <v>26</v>
      </c>
      <c r="K719" t="s">
        <v>27</v>
      </c>
      <c r="L719" t="s">
        <v>28</v>
      </c>
      <c r="M719" t="s">
        <v>2577</v>
      </c>
      <c r="N719" t="s">
        <v>2904</v>
      </c>
      <c r="O719" t="s">
        <v>2905</v>
      </c>
      <c r="P719" t="s">
        <v>32</v>
      </c>
      <c r="Q719" t="s">
        <v>383</v>
      </c>
      <c r="R719">
        <v>2060</v>
      </c>
      <c r="S719">
        <v>42.219381599292802</v>
      </c>
      <c r="T719">
        <v>-70.741548370000004</v>
      </c>
    </row>
    <row r="720" spans="1:20" x14ac:dyDescent="0.25">
      <c r="A720" t="s">
        <v>2906</v>
      </c>
      <c r="B720" s="1">
        <v>21966</v>
      </c>
      <c r="D720" t="s">
        <v>35</v>
      </c>
      <c r="E720" t="s">
        <v>2907</v>
      </c>
      <c r="F720" t="s">
        <v>438</v>
      </c>
      <c r="I720" t="s">
        <v>25</v>
      </c>
      <c r="J720" t="s">
        <v>26</v>
      </c>
      <c r="K720" t="s">
        <v>50</v>
      </c>
      <c r="L720" t="s">
        <v>25</v>
      </c>
      <c r="M720" t="s">
        <v>61</v>
      </c>
      <c r="N720" t="s">
        <v>2908</v>
      </c>
      <c r="O720" t="s">
        <v>179</v>
      </c>
      <c r="P720" t="s">
        <v>32</v>
      </c>
      <c r="Q720" t="s">
        <v>71</v>
      </c>
      <c r="S720">
        <v>42.381024483766197</v>
      </c>
      <c r="T720">
        <v>-71.046178029999993</v>
      </c>
    </row>
    <row r="721" spans="1:20" x14ac:dyDescent="0.25">
      <c r="A721" t="s">
        <v>2909</v>
      </c>
      <c r="B721" s="1">
        <v>18751</v>
      </c>
      <c r="D721" t="s">
        <v>21</v>
      </c>
      <c r="E721" t="s">
        <v>2910</v>
      </c>
      <c r="F721" t="s">
        <v>2911</v>
      </c>
      <c r="H721" t="s">
        <v>2912</v>
      </c>
      <c r="I721" t="s">
        <v>25</v>
      </c>
      <c r="J721" t="s">
        <v>26</v>
      </c>
      <c r="K721" t="s">
        <v>27</v>
      </c>
      <c r="L721" t="s">
        <v>28</v>
      </c>
      <c r="M721" t="s">
        <v>97</v>
      </c>
      <c r="N721" t="s">
        <v>2913</v>
      </c>
      <c r="O721" t="s">
        <v>134</v>
      </c>
      <c r="P721" t="s">
        <v>32</v>
      </c>
      <c r="Q721" t="s">
        <v>41</v>
      </c>
      <c r="S721">
        <v>42.374554616857701</v>
      </c>
      <c r="T721">
        <v>-71.003596360000003</v>
      </c>
    </row>
    <row r="722" spans="1:20" x14ac:dyDescent="0.25">
      <c r="A722" t="s">
        <v>2914</v>
      </c>
      <c r="B722" s="1">
        <v>31466</v>
      </c>
      <c r="D722" t="s">
        <v>21</v>
      </c>
      <c r="E722" t="s">
        <v>2915</v>
      </c>
      <c r="F722" t="s">
        <v>736</v>
      </c>
      <c r="H722" t="s">
        <v>1841</v>
      </c>
      <c r="I722" t="s">
        <v>25</v>
      </c>
      <c r="J722" t="s">
        <v>26</v>
      </c>
      <c r="K722" t="s">
        <v>27</v>
      </c>
      <c r="L722" t="s">
        <v>28</v>
      </c>
      <c r="M722" t="s">
        <v>61</v>
      </c>
      <c r="N722" t="s">
        <v>2916</v>
      </c>
      <c r="O722" t="s">
        <v>256</v>
      </c>
      <c r="P722" t="s">
        <v>32</v>
      </c>
      <c r="Q722" t="s">
        <v>33</v>
      </c>
      <c r="R722">
        <v>2190</v>
      </c>
      <c r="S722">
        <v>42.219158776754902</v>
      </c>
      <c r="T722">
        <v>-70.893873859999999</v>
      </c>
    </row>
    <row r="723" spans="1:20" x14ac:dyDescent="0.25">
      <c r="A723" t="s">
        <v>2917</v>
      </c>
      <c r="B723" s="1">
        <v>30393</v>
      </c>
      <c r="D723" t="s">
        <v>35</v>
      </c>
      <c r="E723" t="s">
        <v>2918</v>
      </c>
      <c r="F723" t="s">
        <v>37</v>
      </c>
      <c r="I723" t="s">
        <v>25</v>
      </c>
      <c r="J723" t="s">
        <v>26</v>
      </c>
      <c r="K723" t="s">
        <v>27</v>
      </c>
      <c r="L723" t="s">
        <v>25</v>
      </c>
      <c r="M723" t="s">
        <v>2919</v>
      </c>
      <c r="N723" t="s">
        <v>2920</v>
      </c>
      <c r="O723" t="s">
        <v>40</v>
      </c>
      <c r="P723" t="s">
        <v>32</v>
      </c>
      <c r="Q723" t="s">
        <v>41</v>
      </c>
      <c r="R723">
        <v>2118</v>
      </c>
      <c r="S723">
        <v>42.350044219523397</v>
      </c>
      <c r="T723">
        <v>-71.056642069999995</v>
      </c>
    </row>
    <row r="724" spans="1:20" x14ac:dyDescent="0.25">
      <c r="A724" t="s">
        <v>2921</v>
      </c>
      <c r="B724" s="1">
        <v>22370</v>
      </c>
      <c r="D724" t="s">
        <v>21</v>
      </c>
      <c r="E724" t="s">
        <v>2586</v>
      </c>
      <c r="F724" t="s">
        <v>2922</v>
      </c>
      <c r="H724" t="s">
        <v>736</v>
      </c>
      <c r="I724" t="s">
        <v>25</v>
      </c>
      <c r="J724" t="s">
        <v>26</v>
      </c>
      <c r="K724" t="s">
        <v>27</v>
      </c>
      <c r="L724" t="s">
        <v>28</v>
      </c>
      <c r="M724" t="s">
        <v>903</v>
      </c>
      <c r="N724" t="s">
        <v>2923</v>
      </c>
      <c r="O724" t="s">
        <v>31</v>
      </c>
      <c r="P724" t="s">
        <v>32</v>
      </c>
      <c r="Q724" t="s">
        <v>33</v>
      </c>
      <c r="R724">
        <v>2186</v>
      </c>
      <c r="S724">
        <v>42.312542760336598</v>
      </c>
      <c r="T724">
        <v>-71.053648150000001</v>
      </c>
    </row>
    <row r="725" spans="1:20" x14ac:dyDescent="0.25">
      <c r="A725" t="s">
        <v>2924</v>
      </c>
      <c r="B725" s="1">
        <v>13312</v>
      </c>
      <c r="C725" s="1">
        <v>40876</v>
      </c>
      <c r="D725" t="s">
        <v>35</v>
      </c>
      <c r="E725" t="s">
        <v>2925</v>
      </c>
      <c r="F725" t="s">
        <v>1059</v>
      </c>
      <c r="I725" t="s">
        <v>25</v>
      </c>
      <c r="J725" t="s">
        <v>81</v>
      </c>
      <c r="K725" t="s">
        <v>50</v>
      </c>
      <c r="L725" t="s">
        <v>25</v>
      </c>
      <c r="M725" t="s">
        <v>1487</v>
      </c>
      <c r="N725" t="s">
        <v>2926</v>
      </c>
      <c r="O725" t="s">
        <v>40</v>
      </c>
      <c r="P725" t="s">
        <v>32</v>
      </c>
      <c r="Q725" t="s">
        <v>41</v>
      </c>
      <c r="R725">
        <v>2203</v>
      </c>
      <c r="S725">
        <v>42.375221299720401</v>
      </c>
      <c r="T725">
        <v>-70.95992459</v>
      </c>
    </row>
    <row r="726" spans="1:20" x14ac:dyDescent="0.25">
      <c r="A726" t="s">
        <v>2927</v>
      </c>
      <c r="B726" s="1">
        <v>13312</v>
      </c>
      <c r="D726" t="s">
        <v>35</v>
      </c>
      <c r="E726" t="s">
        <v>2424</v>
      </c>
      <c r="F726" t="s">
        <v>1077</v>
      </c>
      <c r="I726" t="s">
        <v>80</v>
      </c>
      <c r="J726" t="s">
        <v>81</v>
      </c>
      <c r="K726" t="s">
        <v>50</v>
      </c>
      <c r="L726" t="s">
        <v>25</v>
      </c>
      <c r="M726" t="s">
        <v>380</v>
      </c>
      <c r="N726" t="s">
        <v>2928</v>
      </c>
      <c r="O726" t="s">
        <v>40</v>
      </c>
      <c r="P726" t="s">
        <v>32</v>
      </c>
      <c r="Q726" t="s">
        <v>41</v>
      </c>
      <c r="R726">
        <v>2199</v>
      </c>
      <c r="S726">
        <v>42.3613021502333</v>
      </c>
      <c r="T726">
        <v>-71.031531439999995</v>
      </c>
    </row>
    <row r="727" spans="1:20" x14ac:dyDescent="0.25">
      <c r="A727" t="s">
        <v>2929</v>
      </c>
      <c r="B727" s="1">
        <v>23869</v>
      </c>
      <c r="D727" t="s">
        <v>35</v>
      </c>
      <c r="E727" t="s">
        <v>2930</v>
      </c>
      <c r="F727" t="s">
        <v>1174</v>
      </c>
      <c r="I727" t="s">
        <v>25</v>
      </c>
      <c r="J727" t="s">
        <v>26</v>
      </c>
      <c r="K727" t="s">
        <v>27</v>
      </c>
      <c r="L727" t="s">
        <v>25</v>
      </c>
      <c r="M727" t="s">
        <v>2931</v>
      </c>
      <c r="N727" t="s">
        <v>2932</v>
      </c>
      <c r="O727" t="s">
        <v>40</v>
      </c>
      <c r="P727" t="s">
        <v>32</v>
      </c>
      <c r="Q727" t="s">
        <v>41</v>
      </c>
      <c r="R727">
        <v>2128</v>
      </c>
      <c r="S727">
        <v>42.3484707715753</v>
      </c>
      <c r="T727">
        <v>-71.015862970000001</v>
      </c>
    </row>
    <row r="728" spans="1:20" x14ac:dyDescent="0.25">
      <c r="A728" t="s">
        <v>2933</v>
      </c>
      <c r="B728" s="1">
        <v>9356</v>
      </c>
      <c r="D728" t="s">
        <v>35</v>
      </c>
      <c r="E728" t="s">
        <v>2934</v>
      </c>
      <c r="F728" t="s">
        <v>562</v>
      </c>
      <c r="I728" t="s">
        <v>25</v>
      </c>
      <c r="J728" t="s">
        <v>81</v>
      </c>
      <c r="K728" t="s">
        <v>27</v>
      </c>
      <c r="L728" t="s">
        <v>25</v>
      </c>
      <c r="M728" t="s">
        <v>2538</v>
      </c>
      <c r="N728" t="s">
        <v>2935</v>
      </c>
      <c r="O728" t="s">
        <v>40</v>
      </c>
      <c r="P728" t="s">
        <v>32</v>
      </c>
      <c r="Q728" t="s">
        <v>41</v>
      </c>
      <c r="R728">
        <v>2129</v>
      </c>
      <c r="S728">
        <v>42.310216908196999</v>
      </c>
      <c r="T728">
        <v>-71.067998919999994</v>
      </c>
    </row>
    <row r="729" spans="1:20" x14ac:dyDescent="0.25">
      <c r="A729" t="s">
        <v>2936</v>
      </c>
      <c r="B729" s="1">
        <v>12804</v>
      </c>
      <c r="D729" t="s">
        <v>35</v>
      </c>
      <c r="E729" t="s">
        <v>2937</v>
      </c>
      <c r="F729" t="s">
        <v>1333</v>
      </c>
      <c r="I729" t="s">
        <v>25</v>
      </c>
      <c r="J729" t="s">
        <v>26</v>
      </c>
      <c r="K729" t="s">
        <v>27</v>
      </c>
      <c r="L729" t="s">
        <v>25</v>
      </c>
      <c r="M729" t="s">
        <v>2411</v>
      </c>
      <c r="N729" t="s">
        <v>2938</v>
      </c>
      <c r="O729" t="s">
        <v>40</v>
      </c>
      <c r="P729" t="s">
        <v>32</v>
      </c>
      <c r="Q729" t="s">
        <v>41</v>
      </c>
      <c r="R729">
        <v>2210</v>
      </c>
      <c r="S729">
        <v>42.379614565864202</v>
      </c>
      <c r="T729">
        <v>-70.925684700000005</v>
      </c>
    </row>
    <row r="730" spans="1:20" x14ac:dyDescent="0.25">
      <c r="A730" t="s">
        <v>2939</v>
      </c>
      <c r="B730" s="1">
        <v>20192</v>
      </c>
      <c r="D730" t="s">
        <v>21</v>
      </c>
      <c r="E730" t="s">
        <v>2940</v>
      </c>
      <c r="F730" t="s">
        <v>2482</v>
      </c>
      <c r="H730" t="s">
        <v>2837</v>
      </c>
      <c r="I730" t="s">
        <v>25</v>
      </c>
      <c r="J730" t="s">
        <v>81</v>
      </c>
      <c r="K730" t="s">
        <v>27</v>
      </c>
      <c r="L730" t="s">
        <v>28</v>
      </c>
      <c r="M730" t="s">
        <v>154</v>
      </c>
      <c r="N730" t="s">
        <v>2941</v>
      </c>
      <c r="O730" t="s">
        <v>40</v>
      </c>
      <c r="P730" t="s">
        <v>32</v>
      </c>
      <c r="Q730" t="s">
        <v>41</v>
      </c>
      <c r="R730">
        <v>2122</v>
      </c>
      <c r="S730">
        <v>42.360251359970697</v>
      </c>
      <c r="T730">
        <v>-71.104151880000003</v>
      </c>
    </row>
    <row r="731" spans="1:20" x14ac:dyDescent="0.25">
      <c r="A731" t="s">
        <v>2942</v>
      </c>
      <c r="B731" s="1">
        <v>21878</v>
      </c>
      <c r="D731" t="s">
        <v>21</v>
      </c>
      <c r="E731" t="s">
        <v>2943</v>
      </c>
      <c r="F731" t="s">
        <v>2450</v>
      </c>
      <c r="H731" t="s">
        <v>736</v>
      </c>
      <c r="I731" t="s">
        <v>25</v>
      </c>
      <c r="J731" t="s">
        <v>81</v>
      </c>
      <c r="K731" t="s">
        <v>27</v>
      </c>
      <c r="L731" t="s">
        <v>28</v>
      </c>
      <c r="M731" t="s">
        <v>61</v>
      </c>
      <c r="N731" t="s">
        <v>2944</v>
      </c>
      <c r="O731" t="s">
        <v>256</v>
      </c>
      <c r="P731" t="s">
        <v>32</v>
      </c>
      <c r="Q731" t="s">
        <v>33</v>
      </c>
      <c r="R731">
        <v>2189</v>
      </c>
      <c r="S731">
        <v>42.218001748023703</v>
      </c>
      <c r="T731">
        <v>-70.936152930000006</v>
      </c>
    </row>
    <row r="732" spans="1:20" x14ac:dyDescent="0.25">
      <c r="A732" t="s">
        <v>2945</v>
      </c>
      <c r="B732" s="1">
        <v>13067</v>
      </c>
      <c r="D732" t="s">
        <v>35</v>
      </c>
      <c r="E732" t="s">
        <v>2946</v>
      </c>
      <c r="F732" t="s">
        <v>79</v>
      </c>
      <c r="I732" t="s">
        <v>25</v>
      </c>
      <c r="J732" t="s">
        <v>26</v>
      </c>
      <c r="K732" t="s">
        <v>27</v>
      </c>
      <c r="L732" t="s">
        <v>25</v>
      </c>
      <c r="M732" t="s">
        <v>325</v>
      </c>
      <c r="N732" t="s">
        <v>2947</v>
      </c>
      <c r="O732" t="s">
        <v>40</v>
      </c>
      <c r="P732" t="s">
        <v>32</v>
      </c>
      <c r="Q732" t="s">
        <v>41</v>
      </c>
      <c r="R732">
        <v>2215</v>
      </c>
      <c r="S732">
        <v>42.332637088966202</v>
      </c>
      <c r="T732">
        <v>-71.073000039999997</v>
      </c>
    </row>
    <row r="733" spans="1:20" x14ac:dyDescent="0.25">
      <c r="A733" t="s">
        <v>2948</v>
      </c>
      <c r="B733" s="1">
        <v>26313</v>
      </c>
      <c r="D733" t="s">
        <v>21</v>
      </c>
      <c r="E733" t="s">
        <v>2949</v>
      </c>
      <c r="F733" t="s">
        <v>319</v>
      </c>
      <c r="H733" t="s">
        <v>1644</v>
      </c>
      <c r="I733" t="s">
        <v>25</v>
      </c>
      <c r="J733" t="s">
        <v>26</v>
      </c>
      <c r="K733" t="s">
        <v>50</v>
      </c>
      <c r="L733" t="s">
        <v>28</v>
      </c>
      <c r="M733" t="s">
        <v>2950</v>
      </c>
      <c r="N733" t="s">
        <v>2951</v>
      </c>
      <c r="O733" t="s">
        <v>40</v>
      </c>
      <c r="P733" t="s">
        <v>32</v>
      </c>
      <c r="Q733" t="s">
        <v>41</v>
      </c>
      <c r="R733">
        <v>2130</v>
      </c>
      <c r="S733">
        <v>42.347774549624198</v>
      </c>
      <c r="T733">
        <v>-71.054946090000001</v>
      </c>
    </row>
    <row r="734" spans="1:20" x14ac:dyDescent="0.25">
      <c r="A734" t="s">
        <v>2952</v>
      </c>
      <c r="B734" s="1">
        <v>20371</v>
      </c>
      <c r="D734" t="s">
        <v>35</v>
      </c>
      <c r="E734" t="s">
        <v>870</v>
      </c>
      <c r="F734" t="s">
        <v>2953</v>
      </c>
      <c r="I734" t="s">
        <v>25</v>
      </c>
      <c r="J734" t="s">
        <v>81</v>
      </c>
      <c r="K734" t="s">
        <v>27</v>
      </c>
      <c r="L734" t="s">
        <v>25</v>
      </c>
      <c r="M734" t="s">
        <v>503</v>
      </c>
      <c r="N734" t="s">
        <v>2954</v>
      </c>
      <c r="O734" t="s">
        <v>40</v>
      </c>
      <c r="P734" t="s">
        <v>32</v>
      </c>
      <c r="Q734" t="s">
        <v>41</v>
      </c>
      <c r="R734">
        <v>2210</v>
      </c>
      <c r="S734">
        <v>42.390614436243098</v>
      </c>
      <c r="T734">
        <v>-70.938538789999996</v>
      </c>
    </row>
    <row r="735" spans="1:20" x14ac:dyDescent="0.25">
      <c r="A735" t="s">
        <v>2955</v>
      </c>
      <c r="B735" s="1">
        <v>30830</v>
      </c>
      <c r="D735" t="s">
        <v>21</v>
      </c>
      <c r="E735" t="s">
        <v>2956</v>
      </c>
      <c r="F735" t="s">
        <v>2204</v>
      </c>
      <c r="H735" t="s">
        <v>2957</v>
      </c>
      <c r="I735" t="s">
        <v>25</v>
      </c>
      <c r="J735" t="s">
        <v>26</v>
      </c>
      <c r="K735" t="s">
        <v>27</v>
      </c>
      <c r="L735" t="s">
        <v>28</v>
      </c>
      <c r="M735" t="s">
        <v>299</v>
      </c>
      <c r="N735" t="s">
        <v>2958</v>
      </c>
      <c r="O735" t="s">
        <v>168</v>
      </c>
      <c r="P735" t="s">
        <v>32</v>
      </c>
      <c r="Q735" t="s">
        <v>33</v>
      </c>
      <c r="S735">
        <v>42.265644104431402</v>
      </c>
      <c r="T735">
        <v>-70.832991309999997</v>
      </c>
    </row>
    <row r="736" spans="1:20" x14ac:dyDescent="0.25">
      <c r="A736" t="s">
        <v>2959</v>
      </c>
      <c r="B736" s="1">
        <v>9858</v>
      </c>
      <c r="C736" s="1">
        <v>44218</v>
      </c>
      <c r="D736" t="s">
        <v>124</v>
      </c>
      <c r="E736" t="s">
        <v>2960</v>
      </c>
      <c r="F736" t="s">
        <v>2961</v>
      </c>
      <c r="I736" t="s">
        <v>80</v>
      </c>
      <c r="J736" t="s">
        <v>26</v>
      </c>
      <c r="K736" t="s">
        <v>27</v>
      </c>
      <c r="L736" t="s">
        <v>28</v>
      </c>
      <c r="M736" t="s">
        <v>38</v>
      </c>
      <c r="N736" t="s">
        <v>2962</v>
      </c>
      <c r="O736" t="s">
        <v>40</v>
      </c>
      <c r="P736" t="s">
        <v>32</v>
      </c>
      <c r="Q736" t="s">
        <v>41</v>
      </c>
      <c r="S736">
        <v>42.359325236209898</v>
      </c>
      <c r="T736">
        <v>-71.057727790000001</v>
      </c>
    </row>
    <row r="737" spans="1:20" x14ac:dyDescent="0.25">
      <c r="A737" t="s">
        <v>2963</v>
      </c>
      <c r="B737" s="1">
        <v>9858</v>
      </c>
      <c r="C737" s="1">
        <v>41252</v>
      </c>
      <c r="D737" t="s">
        <v>21</v>
      </c>
      <c r="E737" t="s">
        <v>2964</v>
      </c>
      <c r="F737" t="s">
        <v>1124</v>
      </c>
      <c r="H737" t="s">
        <v>374</v>
      </c>
      <c r="I737" t="s">
        <v>25</v>
      </c>
      <c r="J737" t="s">
        <v>26</v>
      </c>
      <c r="K737" t="s">
        <v>27</v>
      </c>
      <c r="L737" t="s">
        <v>28</v>
      </c>
      <c r="M737" t="s">
        <v>582</v>
      </c>
      <c r="N737" t="s">
        <v>2965</v>
      </c>
      <c r="O737" t="s">
        <v>40</v>
      </c>
      <c r="P737" t="s">
        <v>32</v>
      </c>
      <c r="Q737" t="s">
        <v>41</v>
      </c>
      <c r="R737">
        <v>2215</v>
      </c>
      <c r="S737">
        <v>42.357061138040599</v>
      </c>
      <c r="T737">
        <v>-70.953475789999999</v>
      </c>
    </row>
    <row r="738" spans="1:20" x14ac:dyDescent="0.25">
      <c r="A738" t="s">
        <v>2966</v>
      </c>
      <c r="B738" s="1">
        <v>21269</v>
      </c>
      <c r="D738" t="s">
        <v>35</v>
      </c>
      <c r="E738" t="s">
        <v>2967</v>
      </c>
      <c r="F738" t="s">
        <v>386</v>
      </c>
      <c r="I738" t="s">
        <v>80</v>
      </c>
      <c r="J738" t="s">
        <v>26</v>
      </c>
      <c r="K738" t="s">
        <v>27</v>
      </c>
      <c r="L738" t="s">
        <v>25</v>
      </c>
      <c r="M738" t="s">
        <v>2968</v>
      </c>
      <c r="N738" t="s">
        <v>2969</v>
      </c>
      <c r="O738" t="s">
        <v>40</v>
      </c>
      <c r="P738" t="s">
        <v>32</v>
      </c>
      <c r="Q738" t="s">
        <v>41</v>
      </c>
      <c r="R738">
        <v>2134</v>
      </c>
      <c r="S738">
        <v>42.332659739606598</v>
      </c>
      <c r="T738">
        <v>-71.042785199999997</v>
      </c>
    </row>
    <row r="739" spans="1:20" x14ac:dyDescent="0.25">
      <c r="A739" t="s">
        <v>2970</v>
      </c>
      <c r="B739" s="1">
        <v>23079</v>
      </c>
      <c r="D739" t="s">
        <v>21</v>
      </c>
      <c r="E739" t="s">
        <v>2971</v>
      </c>
      <c r="F739" t="s">
        <v>2972</v>
      </c>
      <c r="H739" t="s">
        <v>590</v>
      </c>
      <c r="I739" t="s">
        <v>25</v>
      </c>
      <c r="J739" t="s">
        <v>67</v>
      </c>
      <c r="K739" t="s">
        <v>27</v>
      </c>
      <c r="L739" t="s">
        <v>28</v>
      </c>
      <c r="M739" t="s">
        <v>2973</v>
      </c>
      <c r="N739" t="s">
        <v>2974</v>
      </c>
      <c r="O739" t="s">
        <v>40</v>
      </c>
      <c r="P739" t="s">
        <v>32</v>
      </c>
      <c r="Q739" t="s">
        <v>41</v>
      </c>
      <c r="R739">
        <v>2110</v>
      </c>
      <c r="S739">
        <v>42.3397417930478</v>
      </c>
      <c r="T739">
        <v>-71.068247799999995</v>
      </c>
    </row>
    <row r="740" spans="1:20" x14ac:dyDescent="0.25">
      <c r="A740" t="s">
        <v>2975</v>
      </c>
      <c r="B740" s="1">
        <v>12249</v>
      </c>
      <c r="D740" t="s">
        <v>21</v>
      </c>
      <c r="E740" t="s">
        <v>2976</v>
      </c>
      <c r="F740" t="s">
        <v>575</v>
      </c>
      <c r="H740" t="s">
        <v>153</v>
      </c>
      <c r="I740" t="s">
        <v>25</v>
      </c>
      <c r="J740" t="s">
        <v>532</v>
      </c>
      <c r="K740" t="s">
        <v>27</v>
      </c>
      <c r="L740" t="s">
        <v>28</v>
      </c>
      <c r="M740" t="s">
        <v>2164</v>
      </c>
      <c r="N740" t="s">
        <v>2977</v>
      </c>
      <c r="O740" t="s">
        <v>31</v>
      </c>
      <c r="P740" t="s">
        <v>32</v>
      </c>
      <c r="Q740" t="s">
        <v>33</v>
      </c>
      <c r="R740">
        <v>2170</v>
      </c>
      <c r="S740">
        <v>42.299818850000001</v>
      </c>
      <c r="T740">
        <v>-71.064757110000002</v>
      </c>
    </row>
    <row r="741" spans="1:20" x14ac:dyDescent="0.25">
      <c r="A741" t="s">
        <v>2978</v>
      </c>
      <c r="B741" s="1">
        <v>31111</v>
      </c>
      <c r="D741" t="s">
        <v>35</v>
      </c>
      <c r="E741" t="s">
        <v>2199</v>
      </c>
      <c r="F741" t="s">
        <v>2979</v>
      </c>
      <c r="I741" t="s">
        <v>80</v>
      </c>
      <c r="J741" t="s">
        <v>81</v>
      </c>
      <c r="K741" t="s">
        <v>50</v>
      </c>
      <c r="L741" t="s">
        <v>25</v>
      </c>
      <c r="M741" t="s">
        <v>222</v>
      </c>
      <c r="N741" t="s">
        <v>2980</v>
      </c>
      <c r="O741" t="s">
        <v>40</v>
      </c>
      <c r="P741" t="s">
        <v>32</v>
      </c>
      <c r="Q741" t="s">
        <v>41</v>
      </c>
      <c r="S741">
        <v>42.3819448974401</v>
      </c>
      <c r="T741">
        <v>-71.045339859999999</v>
      </c>
    </row>
    <row r="742" spans="1:20" x14ac:dyDescent="0.25">
      <c r="A742" t="s">
        <v>2981</v>
      </c>
      <c r="B742" s="1">
        <v>12184</v>
      </c>
      <c r="D742" t="s">
        <v>21</v>
      </c>
      <c r="E742" t="s">
        <v>2982</v>
      </c>
      <c r="F742" t="s">
        <v>2415</v>
      </c>
      <c r="H742" t="s">
        <v>397</v>
      </c>
      <c r="I742" t="s">
        <v>25</v>
      </c>
      <c r="J742" t="s">
        <v>81</v>
      </c>
      <c r="K742" t="s">
        <v>27</v>
      </c>
      <c r="L742" t="s">
        <v>28</v>
      </c>
      <c r="M742" t="s">
        <v>1176</v>
      </c>
      <c r="N742" t="s">
        <v>2983</v>
      </c>
      <c r="O742" t="s">
        <v>40</v>
      </c>
      <c r="P742" t="s">
        <v>32</v>
      </c>
      <c r="Q742" t="s">
        <v>41</v>
      </c>
      <c r="R742">
        <v>2124</v>
      </c>
      <c r="S742">
        <v>42.349802919455399</v>
      </c>
      <c r="T742">
        <v>-71.022911980000003</v>
      </c>
    </row>
    <row r="743" spans="1:20" x14ac:dyDescent="0.25">
      <c r="A743" t="s">
        <v>2984</v>
      </c>
      <c r="B743" s="1">
        <v>24422</v>
      </c>
      <c r="D743" t="s">
        <v>35</v>
      </c>
      <c r="E743" t="s">
        <v>1119</v>
      </c>
      <c r="F743" t="s">
        <v>153</v>
      </c>
      <c r="I743" t="s">
        <v>80</v>
      </c>
      <c r="J743" t="s">
        <v>26</v>
      </c>
      <c r="K743" t="s">
        <v>27</v>
      </c>
      <c r="L743" t="s">
        <v>25</v>
      </c>
      <c r="M743" t="s">
        <v>380</v>
      </c>
      <c r="N743" t="s">
        <v>2985</v>
      </c>
      <c r="O743" t="s">
        <v>382</v>
      </c>
      <c r="P743" t="s">
        <v>32</v>
      </c>
      <c r="Q743" t="s">
        <v>383</v>
      </c>
      <c r="R743">
        <v>2043</v>
      </c>
      <c r="S743">
        <v>42.257804105925402</v>
      </c>
      <c r="T743">
        <v>-70.911907439999993</v>
      </c>
    </row>
    <row r="744" spans="1:20" x14ac:dyDescent="0.25">
      <c r="A744" t="s">
        <v>2986</v>
      </c>
      <c r="B744" s="1">
        <v>28982</v>
      </c>
      <c r="D744" t="s">
        <v>21</v>
      </c>
      <c r="E744" t="s">
        <v>2987</v>
      </c>
      <c r="F744" t="s">
        <v>1159</v>
      </c>
      <c r="G744" t="s">
        <v>2531</v>
      </c>
      <c r="H744" t="s">
        <v>143</v>
      </c>
      <c r="I744" t="s">
        <v>25</v>
      </c>
      <c r="J744" t="s">
        <v>26</v>
      </c>
      <c r="K744" t="s">
        <v>27</v>
      </c>
      <c r="L744" t="s">
        <v>28</v>
      </c>
      <c r="M744" t="s">
        <v>489</v>
      </c>
      <c r="N744" t="s">
        <v>2988</v>
      </c>
      <c r="O744" t="s">
        <v>40</v>
      </c>
      <c r="P744" t="s">
        <v>32</v>
      </c>
      <c r="Q744" t="s">
        <v>41</v>
      </c>
      <c r="R744">
        <v>2127</v>
      </c>
      <c r="S744">
        <v>42.341018320310098</v>
      </c>
      <c r="T744">
        <v>-71.029929550000006</v>
      </c>
    </row>
    <row r="745" spans="1:20" x14ac:dyDescent="0.25">
      <c r="A745" t="s">
        <v>2989</v>
      </c>
      <c r="B745" s="1">
        <v>12949</v>
      </c>
      <c r="D745" t="s">
        <v>35</v>
      </c>
      <c r="E745" t="s">
        <v>2990</v>
      </c>
      <c r="F745" t="s">
        <v>1433</v>
      </c>
      <c r="I745" t="s">
        <v>25</v>
      </c>
      <c r="J745" t="s">
        <v>26</v>
      </c>
      <c r="K745" t="s">
        <v>27</v>
      </c>
      <c r="L745" t="s">
        <v>25</v>
      </c>
      <c r="M745" t="s">
        <v>909</v>
      </c>
      <c r="N745" t="s">
        <v>2991</v>
      </c>
      <c r="O745" t="s">
        <v>256</v>
      </c>
      <c r="P745" t="s">
        <v>32</v>
      </c>
      <c r="Q745" t="s">
        <v>33</v>
      </c>
      <c r="R745">
        <v>2189</v>
      </c>
      <c r="S745">
        <v>42.274011291098901</v>
      </c>
      <c r="T745">
        <v>-70.89680362</v>
      </c>
    </row>
    <row r="746" spans="1:20" x14ac:dyDescent="0.25">
      <c r="A746" t="s">
        <v>2992</v>
      </c>
      <c r="B746" s="1">
        <v>18803</v>
      </c>
      <c r="D746" t="s">
        <v>21</v>
      </c>
      <c r="E746" t="s">
        <v>2993</v>
      </c>
      <c r="F746" t="s">
        <v>1344</v>
      </c>
      <c r="H746" t="s">
        <v>2994</v>
      </c>
      <c r="I746" t="s">
        <v>25</v>
      </c>
      <c r="J746" t="s">
        <v>26</v>
      </c>
      <c r="K746" t="s">
        <v>27</v>
      </c>
      <c r="L746" t="s">
        <v>28</v>
      </c>
      <c r="M746" t="s">
        <v>789</v>
      </c>
      <c r="N746" t="s">
        <v>2995</v>
      </c>
      <c r="O746" t="s">
        <v>2996</v>
      </c>
      <c r="P746" t="s">
        <v>32</v>
      </c>
      <c r="Q746" t="s">
        <v>71</v>
      </c>
      <c r="R746">
        <v>2453</v>
      </c>
      <c r="S746">
        <v>42.324667196696403</v>
      </c>
      <c r="T746">
        <v>-71.139385020000006</v>
      </c>
    </row>
    <row r="747" spans="1:20" x14ac:dyDescent="0.25">
      <c r="A747" t="s">
        <v>2997</v>
      </c>
      <c r="B747" s="1">
        <v>8779</v>
      </c>
      <c r="D747" t="s">
        <v>21</v>
      </c>
      <c r="E747" t="s">
        <v>2998</v>
      </c>
      <c r="F747" t="s">
        <v>453</v>
      </c>
      <c r="H747" t="s">
        <v>209</v>
      </c>
      <c r="I747" t="s">
        <v>25</v>
      </c>
      <c r="J747" t="s">
        <v>26</v>
      </c>
      <c r="K747" t="s">
        <v>27</v>
      </c>
      <c r="L747" t="s">
        <v>28</v>
      </c>
      <c r="M747" t="s">
        <v>281</v>
      </c>
      <c r="N747" t="s">
        <v>2999</v>
      </c>
      <c r="O747" t="s">
        <v>31</v>
      </c>
      <c r="P747" t="s">
        <v>32</v>
      </c>
      <c r="Q747" t="s">
        <v>33</v>
      </c>
      <c r="R747">
        <v>2186</v>
      </c>
      <c r="S747">
        <v>42.292913464804798</v>
      </c>
      <c r="T747">
        <v>-71.022331370000003</v>
      </c>
    </row>
    <row r="748" spans="1:20" x14ac:dyDescent="0.25">
      <c r="A748" t="s">
        <v>3000</v>
      </c>
      <c r="B748" s="1">
        <v>27534</v>
      </c>
      <c r="D748" t="s">
        <v>35</v>
      </c>
      <c r="E748" t="s">
        <v>2324</v>
      </c>
      <c r="F748" t="s">
        <v>1820</v>
      </c>
      <c r="I748" t="s">
        <v>25</v>
      </c>
      <c r="J748" t="s">
        <v>81</v>
      </c>
      <c r="K748" t="s">
        <v>27</v>
      </c>
      <c r="L748" t="s">
        <v>25</v>
      </c>
      <c r="M748" t="s">
        <v>144</v>
      </c>
      <c r="N748" t="s">
        <v>3001</v>
      </c>
      <c r="O748" t="s">
        <v>946</v>
      </c>
      <c r="P748" t="s">
        <v>32</v>
      </c>
      <c r="Q748" t="s">
        <v>383</v>
      </c>
      <c r="R748">
        <v>2066</v>
      </c>
      <c r="S748">
        <v>42.249389231252401</v>
      </c>
      <c r="T748">
        <v>-70.748387359999995</v>
      </c>
    </row>
    <row r="749" spans="1:20" x14ac:dyDescent="0.25">
      <c r="A749" t="s">
        <v>3002</v>
      </c>
      <c r="B749" s="1">
        <v>16500</v>
      </c>
      <c r="D749" t="s">
        <v>21</v>
      </c>
      <c r="E749" t="s">
        <v>3003</v>
      </c>
      <c r="F749" t="s">
        <v>3004</v>
      </c>
      <c r="H749" t="s">
        <v>3005</v>
      </c>
      <c r="I749" t="s">
        <v>25</v>
      </c>
      <c r="J749" t="s">
        <v>26</v>
      </c>
      <c r="K749" t="s">
        <v>50</v>
      </c>
      <c r="L749" t="s">
        <v>28</v>
      </c>
      <c r="M749" t="s">
        <v>1139</v>
      </c>
      <c r="N749" t="s">
        <v>3006</v>
      </c>
      <c r="O749" t="s">
        <v>40</v>
      </c>
      <c r="P749" t="s">
        <v>32</v>
      </c>
      <c r="Q749" t="s">
        <v>41</v>
      </c>
      <c r="R749">
        <v>2116</v>
      </c>
      <c r="S749">
        <v>42.364267912666001</v>
      </c>
      <c r="T749">
        <v>-71.073310379999995</v>
      </c>
    </row>
    <row r="750" spans="1:20" x14ac:dyDescent="0.25">
      <c r="A750" t="s">
        <v>3007</v>
      </c>
      <c r="B750" s="1">
        <v>33359</v>
      </c>
      <c r="D750" t="s">
        <v>21</v>
      </c>
      <c r="E750" t="s">
        <v>1130</v>
      </c>
      <c r="F750" t="s">
        <v>624</v>
      </c>
      <c r="H750" t="s">
        <v>1550</v>
      </c>
      <c r="I750" t="s">
        <v>25</v>
      </c>
      <c r="J750" t="s">
        <v>26</v>
      </c>
      <c r="K750" t="s">
        <v>50</v>
      </c>
      <c r="L750" t="s">
        <v>28</v>
      </c>
      <c r="M750" t="s">
        <v>1758</v>
      </c>
      <c r="N750" t="s">
        <v>3008</v>
      </c>
      <c r="O750" t="s">
        <v>40</v>
      </c>
      <c r="P750" t="s">
        <v>32</v>
      </c>
      <c r="Q750" t="s">
        <v>41</v>
      </c>
      <c r="R750">
        <v>2152</v>
      </c>
      <c r="S750">
        <v>42.3260013441555</v>
      </c>
      <c r="T750">
        <v>-71.007840279999996</v>
      </c>
    </row>
    <row r="751" spans="1:20" x14ac:dyDescent="0.25">
      <c r="A751" t="s">
        <v>3009</v>
      </c>
      <c r="B751" s="1">
        <v>28886</v>
      </c>
      <c r="D751" t="s">
        <v>124</v>
      </c>
      <c r="E751" t="s">
        <v>3010</v>
      </c>
      <c r="F751" t="s">
        <v>164</v>
      </c>
      <c r="I751" t="s">
        <v>80</v>
      </c>
      <c r="J751" t="s">
        <v>26</v>
      </c>
      <c r="K751" t="s">
        <v>27</v>
      </c>
      <c r="L751" t="s">
        <v>28</v>
      </c>
      <c r="M751" t="s">
        <v>380</v>
      </c>
      <c r="N751" t="s">
        <v>3011</v>
      </c>
      <c r="O751" t="s">
        <v>40</v>
      </c>
      <c r="P751" t="s">
        <v>32</v>
      </c>
      <c r="Q751" t="s">
        <v>41</v>
      </c>
      <c r="R751">
        <v>2128</v>
      </c>
      <c r="S751">
        <v>42.357461919999999</v>
      </c>
      <c r="T751">
        <v>-71.019947569999999</v>
      </c>
    </row>
    <row r="752" spans="1:20" x14ac:dyDescent="0.25">
      <c r="A752" t="s">
        <v>3012</v>
      </c>
      <c r="B752" s="1">
        <v>29867</v>
      </c>
      <c r="D752" t="s">
        <v>35</v>
      </c>
      <c r="E752" t="s">
        <v>3013</v>
      </c>
      <c r="F752" t="s">
        <v>237</v>
      </c>
      <c r="I752" t="s">
        <v>25</v>
      </c>
      <c r="J752" t="s">
        <v>81</v>
      </c>
      <c r="K752" t="s">
        <v>27</v>
      </c>
      <c r="L752" t="s">
        <v>25</v>
      </c>
      <c r="M752" t="s">
        <v>281</v>
      </c>
      <c r="N752" t="s">
        <v>3014</v>
      </c>
      <c r="O752" t="s">
        <v>40</v>
      </c>
      <c r="P752" t="s">
        <v>32</v>
      </c>
      <c r="Q752" t="s">
        <v>41</v>
      </c>
      <c r="R752">
        <v>2120</v>
      </c>
      <c r="S752">
        <v>42.3619876996896</v>
      </c>
      <c r="T752">
        <v>-71.041809900000004</v>
      </c>
    </row>
    <row r="753" spans="1:20" x14ac:dyDescent="0.25">
      <c r="A753" t="s">
        <v>3015</v>
      </c>
      <c r="B753" s="1">
        <v>9767</v>
      </c>
      <c r="D753" t="s">
        <v>35</v>
      </c>
      <c r="E753" t="s">
        <v>3016</v>
      </c>
      <c r="F753" t="s">
        <v>3017</v>
      </c>
      <c r="I753" t="s">
        <v>25</v>
      </c>
      <c r="J753" t="s">
        <v>81</v>
      </c>
      <c r="K753" t="s">
        <v>27</v>
      </c>
      <c r="L753" t="s">
        <v>25</v>
      </c>
      <c r="M753" t="s">
        <v>1695</v>
      </c>
      <c r="N753" t="s">
        <v>3018</v>
      </c>
      <c r="O753" t="s">
        <v>40</v>
      </c>
      <c r="P753" t="s">
        <v>32</v>
      </c>
      <c r="Q753" t="s">
        <v>41</v>
      </c>
      <c r="R753">
        <v>2122</v>
      </c>
      <c r="S753">
        <v>42.293096910000003</v>
      </c>
      <c r="T753">
        <v>-71.046718819999995</v>
      </c>
    </row>
    <row r="754" spans="1:20" x14ac:dyDescent="0.25">
      <c r="A754" t="s">
        <v>3019</v>
      </c>
      <c r="B754" s="1">
        <v>23854</v>
      </c>
      <c r="D754" t="s">
        <v>35</v>
      </c>
      <c r="E754" t="s">
        <v>3020</v>
      </c>
      <c r="F754" t="s">
        <v>802</v>
      </c>
      <c r="I754" t="s">
        <v>25</v>
      </c>
      <c r="J754" t="s">
        <v>532</v>
      </c>
      <c r="K754" t="s">
        <v>27</v>
      </c>
      <c r="L754" t="s">
        <v>25</v>
      </c>
      <c r="M754" t="s">
        <v>29</v>
      </c>
      <c r="N754" t="s">
        <v>3021</v>
      </c>
      <c r="O754" t="s">
        <v>40</v>
      </c>
      <c r="P754" t="s">
        <v>32</v>
      </c>
      <c r="Q754" t="s">
        <v>41</v>
      </c>
      <c r="R754">
        <v>2111</v>
      </c>
      <c r="S754">
        <v>42.339605147593403</v>
      </c>
      <c r="T754">
        <v>-71.070128269999998</v>
      </c>
    </row>
    <row r="755" spans="1:20" x14ac:dyDescent="0.25">
      <c r="A755" t="s">
        <v>3022</v>
      </c>
      <c r="B755" s="1">
        <v>11939</v>
      </c>
      <c r="D755" t="s">
        <v>124</v>
      </c>
      <c r="E755" t="s">
        <v>3023</v>
      </c>
      <c r="F755" t="s">
        <v>787</v>
      </c>
      <c r="I755" t="s">
        <v>80</v>
      </c>
      <c r="J755" t="s">
        <v>26</v>
      </c>
      <c r="K755" t="s">
        <v>27</v>
      </c>
      <c r="L755" t="s">
        <v>28</v>
      </c>
      <c r="M755" t="s">
        <v>924</v>
      </c>
      <c r="N755" t="s">
        <v>3024</v>
      </c>
      <c r="O755" t="s">
        <v>40</v>
      </c>
      <c r="P755" t="s">
        <v>32</v>
      </c>
      <c r="Q755" t="s">
        <v>41</v>
      </c>
      <c r="R755">
        <v>2135</v>
      </c>
      <c r="S755">
        <v>42.339864342181997</v>
      </c>
      <c r="T755">
        <v>-71.04037366</v>
      </c>
    </row>
    <row r="756" spans="1:20" x14ac:dyDescent="0.25">
      <c r="A756" t="s">
        <v>3025</v>
      </c>
      <c r="B756" s="1">
        <v>9974</v>
      </c>
      <c r="C756" s="1">
        <v>40885</v>
      </c>
      <c r="D756" t="s">
        <v>35</v>
      </c>
      <c r="E756" t="s">
        <v>3026</v>
      </c>
      <c r="F756" t="s">
        <v>2864</v>
      </c>
      <c r="I756" t="s">
        <v>80</v>
      </c>
      <c r="J756" t="s">
        <v>81</v>
      </c>
      <c r="K756" t="s">
        <v>27</v>
      </c>
      <c r="L756" t="s">
        <v>25</v>
      </c>
      <c r="M756" t="s">
        <v>2007</v>
      </c>
      <c r="N756" t="s">
        <v>3027</v>
      </c>
      <c r="O756" t="s">
        <v>40</v>
      </c>
      <c r="P756" t="s">
        <v>32</v>
      </c>
      <c r="Q756" t="s">
        <v>41</v>
      </c>
      <c r="R756">
        <v>2132</v>
      </c>
      <c r="S756">
        <v>42.336748629568199</v>
      </c>
      <c r="T756">
        <v>-70.995189249999996</v>
      </c>
    </row>
    <row r="757" spans="1:20" x14ac:dyDescent="0.25">
      <c r="A757" t="s">
        <v>3028</v>
      </c>
      <c r="B757" s="1">
        <v>19008</v>
      </c>
      <c r="D757" t="s">
        <v>21</v>
      </c>
      <c r="E757" t="s">
        <v>3029</v>
      </c>
      <c r="F757" t="s">
        <v>263</v>
      </c>
      <c r="H757" t="s">
        <v>1143</v>
      </c>
      <c r="I757" t="s">
        <v>25</v>
      </c>
      <c r="J757" t="s">
        <v>26</v>
      </c>
      <c r="K757" t="s">
        <v>27</v>
      </c>
      <c r="L757" t="s">
        <v>28</v>
      </c>
      <c r="M757" t="s">
        <v>325</v>
      </c>
      <c r="N757" t="s">
        <v>3030</v>
      </c>
      <c r="O757" t="s">
        <v>31</v>
      </c>
      <c r="P757" t="s">
        <v>32</v>
      </c>
      <c r="Q757" t="s">
        <v>33</v>
      </c>
      <c r="R757">
        <v>2169</v>
      </c>
      <c r="S757">
        <v>42.314265348285701</v>
      </c>
      <c r="T757">
        <v>-71.007658289999995</v>
      </c>
    </row>
    <row r="758" spans="1:20" x14ac:dyDescent="0.25">
      <c r="A758" t="s">
        <v>3031</v>
      </c>
      <c r="B758" s="1">
        <v>9974</v>
      </c>
      <c r="C758" s="1">
        <v>42852</v>
      </c>
      <c r="D758" t="s">
        <v>35</v>
      </c>
      <c r="E758" t="s">
        <v>3032</v>
      </c>
      <c r="F758" t="s">
        <v>1379</v>
      </c>
      <c r="I758" t="s">
        <v>25</v>
      </c>
      <c r="J758" t="s">
        <v>81</v>
      </c>
      <c r="K758" t="s">
        <v>27</v>
      </c>
      <c r="L758" t="s">
        <v>25</v>
      </c>
      <c r="M758" t="s">
        <v>2643</v>
      </c>
      <c r="N758" t="s">
        <v>3033</v>
      </c>
      <c r="O758" t="s">
        <v>40</v>
      </c>
      <c r="P758" t="s">
        <v>32</v>
      </c>
      <c r="Q758" t="s">
        <v>41</v>
      </c>
      <c r="S758">
        <v>42.382688255702298</v>
      </c>
      <c r="T758">
        <v>-71.087942749999996</v>
      </c>
    </row>
    <row r="759" spans="1:20" x14ac:dyDescent="0.25">
      <c r="A759" t="s">
        <v>3034</v>
      </c>
      <c r="B759" s="1">
        <v>23490</v>
      </c>
      <c r="D759" t="s">
        <v>35</v>
      </c>
      <c r="E759" t="s">
        <v>3035</v>
      </c>
      <c r="F759" t="s">
        <v>763</v>
      </c>
      <c r="I759" t="s">
        <v>25</v>
      </c>
      <c r="J759" t="s">
        <v>67</v>
      </c>
      <c r="K759" t="s">
        <v>27</v>
      </c>
      <c r="L759" t="s">
        <v>25</v>
      </c>
      <c r="M759" t="s">
        <v>1069</v>
      </c>
      <c r="N759" t="s">
        <v>3036</v>
      </c>
      <c r="O759" t="s">
        <v>40</v>
      </c>
      <c r="P759" t="s">
        <v>32</v>
      </c>
      <c r="Q759" t="s">
        <v>41</v>
      </c>
      <c r="R759">
        <v>2113</v>
      </c>
      <c r="S759">
        <v>42.362194339674403</v>
      </c>
      <c r="T759">
        <v>-71.062202009999993</v>
      </c>
    </row>
    <row r="760" spans="1:20" x14ac:dyDescent="0.25">
      <c r="A760" t="s">
        <v>3037</v>
      </c>
      <c r="B760" s="1">
        <v>9974</v>
      </c>
      <c r="C760" s="1">
        <v>40736</v>
      </c>
      <c r="D760" t="s">
        <v>35</v>
      </c>
      <c r="E760" t="s">
        <v>3038</v>
      </c>
      <c r="F760" t="s">
        <v>624</v>
      </c>
      <c r="I760" t="s">
        <v>25</v>
      </c>
      <c r="J760" t="s">
        <v>81</v>
      </c>
      <c r="K760" t="s">
        <v>27</v>
      </c>
      <c r="L760" t="s">
        <v>25</v>
      </c>
      <c r="M760" t="s">
        <v>345</v>
      </c>
      <c r="N760" t="s">
        <v>3039</v>
      </c>
      <c r="O760" t="s">
        <v>40</v>
      </c>
      <c r="P760" t="s">
        <v>32</v>
      </c>
      <c r="Q760" t="s">
        <v>41</v>
      </c>
      <c r="R760">
        <v>2210</v>
      </c>
      <c r="S760">
        <v>42.3574756501026</v>
      </c>
      <c r="T760">
        <v>-71.042961169999998</v>
      </c>
    </row>
    <row r="761" spans="1:20" x14ac:dyDescent="0.25">
      <c r="A761" t="s">
        <v>3040</v>
      </c>
      <c r="B761" s="1">
        <v>9974</v>
      </c>
      <c r="C761" s="1">
        <v>43007</v>
      </c>
      <c r="D761" t="s">
        <v>35</v>
      </c>
      <c r="E761" t="s">
        <v>3041</v>
      </c>
      <c r="F761" t="s">
        <v>49</v>
      </c>
      <c r="I761" t="s">
        <v>25</v>
      </c>
      <c r="J761" t="s">
        <v>81</v>
      </c>
      <c r="K761" t="s">
        <v>27</v>
      </c>
      <c r="L761" t="s">
        <v>25</v>
      </c>
      <c r="M761" t="s">
        <v>1020</v>
      </c>
      <c r="N761" t="s">
        <v>3042</v>
      </c>
      <c r="O761" t="s">
        <v>40</v>
      </c>
      <c r="P761" t="s">
        <v>32</v>
      </c>
      <c r="Q761" t="s">
        <v>41</v>
      </c>
      <c r="R761">
        <v>2134</v>
      </c>
      <c r="S761">
        <v>42.304182845973003</v>
      </c>
      <c r="T761">
        <v>-71.065383170000004</v>
      </c>
    </row>
    <row r="762" spans="1:20" x14ac:dyDescent="0.25">
      <c r="A762" t="s">
        <v>3043</v>
      </c>
      <c r="B762" s="1">
        <v>26596</v>
      </c>
      <c r="D762" t="s">
        <v>35</v>
      </c>
      <c r="E762" t="s">
        <v>3044</v>
      </c>
      <c r="F762" t="s">
        <v>3045</v>
      </c>
      <c r="I762" t="s">
        <v>25</v>
      </c>
      <c r="J762" t="s">
        <v>26</v>
      </c>
      <c r="K762" t="s">
        <v>27</v>
      </c>
      <c r="L762" t="s">
        <v>25</v>
      </c>
      <c r="M762" t="s">
        <v>1533</v>
      </c>
      <c r="N762" t="s">
        <v>3046</v>
      </c>
      <c r="O762" t="s">
        <v>70</v>
      </c>
      <c r="P762" t="s">
        <v>32</v>
      </c>
      <c r="Q762" t="s">
        <v>71</v>
      </c>
      <c r="S762">
        <v>42.347423432311899</v>
      </c>
      <c r="T762">
        <v>-71.069513839999999</v>
      </c>
    </row>
    <row r="763" spans="1:20" x14ac:dyDescent="0.25">
      <c r="A763" t="s">
        <v>3047</v>
      </c>
      <c r="B763" s="1">
        <v>13241</v>
      </c>
      <c r="D763" t="s">
        <v>35</v>
      </c>
      <c r="E763" t="s">
        <v>3048</v>
      </c>
      <c r="F763" t="s">
        <v>183</v>
      </c>
      <c r="I763" t="s">
        <v>25</v>
      </c>
      <c r="J763" t="s">
        <v>67</v>
      </c>
      <c r="K763" t="s">
        <v>27</v>
      </c>
      <c r="L763" t="s">
        <v>25</v>
      </c>
      <c r="M763" t="s">
        <v>3049</v>
      </c>
      <c r="N763" t="s">
        <v>3050</v>
      </c>
      <c r="O763" t="s">
        <v>134</v>
      </c>
      <c r="P763" t="s">
        <v>32</v>
      </c>
      <c r="Q763" t="s">
        <v>41</v>
      </c>
      <c r="S763">
        <v>42.370826576785497</v>
      </c>
      <c r="T763">
        <v>-70.953478259999997</v>
      </c>
    </row>
    <row r="764" spans="1:20" x14ac:dyDescent="0.25">
      <c r="A764" t="s">
        <v>3051</v>
      </c>
      <c r="B764" s="1">
        <v>25248</v>
      </c>
      <c r="D764" t="s">
        <v>21</v>
      </c>
      <c r="E764" t="s">
        <v>2026</v>
      </c>
      <c r="F764" t="s">
        <v>2006</v>
      </c>
      <c r="H764" t="s">
        <v>2410</v>
      </c>
      <c r="I764" t="s">
        <v>25</v>
      </c>
      <c r="J764" t="s">
        <v>26</v>
      </c>
      <c r="K764" t="s">
        <v>50</v>
      </c>
      <c r="L764" t="s">
        <v>28</v>
      </c>
      <c r="M764" t="s">
        <v>693</v>
      </c>
      <c r="N764" t="s">
        <v>3052</v>
      </c>
      <c r="O764" t="s">
        <v>70</v>
      </c>
      <c r="P764" t="s">
        <v>32</v>
      </c>
      <c r="Q764" t="s">
        <v>71</v>
      </c>
      <c r="S764">
        <v>42.347805805073797</v>
      </c>
      <c r="T764">
        <v>-71.134874190000005</v>
      </c>
    </row>
    <row r="765" spans="1:20" x14ac:dyDescent="0.25">
      <c r="A765" t="s">
        <v>3053</v>
      </c>
      <c r="B765" s="1">
        <v>13161</v>
      </c>
      <c r="C765" s="1">
        <v>42646</v>
      </c>
      <c r="D765" t="s">
        <v>35</v>
      </c>
      <c r="E765" t="s">
        <v>1506</v>
      </c>
      <c r="F765" t="s">
        <v>1324</v>
      </c>
      <c r="I765" t="s">
        <v>25</v>
      </c>
      <c r="J765" t="s">
        <v>81</v>
      </c>
      <c r="K765" t="s">
        <v>27</v>
      </c>
      <c r="L765" t="s">
        <v>25</v>
      </c>
      <c r="M765" t="s">
        <v>75</v>
      </c>
      <c r="N765" t="s">
        <v>3054</v>
      </c>
      <c r="O765" t="s">
        <v>40</v>
      </c>
      <c r="P765" t="s">
        <v>32</v>
      </c>
      <c r="Q765" t="s">
        <v>41</v>
      </c>
      <c r="R765">
        <v>2128</v>
      </c>
      <c r="S765">
        <v>42.319983734186899</v>
      </c>
      <c r="T765">
        <v>-71.127140670000003</v>
      </c>
    </row>
    <row r="766" spans="1:20" x14ac:dyDescent="0.25">
      <c r="A766" t="s">
        <v>3055</v>
      </c>
      <c r="B766" s="1">
        <v>27766</v>
      </c>
      <c r="D766" t="s">
        <v>35</v>
      </c>
      <c r="E766" t="s">
        <v>3056</v>
      </c>
      <c r="F766" t="s">
        <v>1584</v>
      </c>
      <c r="I766" t="s">
        <v>80</v>
      </c>
      <c r="J766" t="s">
        <v>67</v>
      </c>
      <c r="K766" t="s">
        <v>27</v>
      </c>
      <c r="L766" t="s">
        <v>25</v>
      </c>
      <c r="M766" t="s">
        <v>454</v>
      </c>
      <c r="N766" t="s">
        <v>3057</v>
      </c>
      <c r="O766" t="s">
        <v>134</v>
      </c>
      <c r="P766" t="s">
        <v>32</v>
      </c>
      <c r="Q766" t="s">
        <v>41</v>
      </c>
      <c r="S766">
        <v>42.378832600042898</v>
      </c>
      <c r="T766">
        <v>-70.947005899999994</v>
      </c>
    </row>
    <row r="767" spans="1:20" x14ac:dyDescent="0.25">
      <c r="A767" t="s">
        <v>3058</v>
      </c>
      <c r="B767" s="1">
        <v>13161</v>
      </c>
      <c r="C767" s="1">
        <v>43677</v>
      </c>
      <c r="D767" t="s">
        <v>35</v>
      </c>
      <c r="E767" t="s">
        <v>3059</v>
      </c>
      <c r="F767" t="s">
        <v>3060</v>
      </c>
      <c r="I767" t="s">
        <v>80</v>
      </c>
      <c r="J767" t="s">
        <v>81</v>
      </c>
      <c r="K767" t="s">
        <v>27</v>
      </c>
      <c r="L767" t="s">
        <v>25</v>
      </c>
      <c r="M767" t="s">
        <v>1260</v>
      </c>
      <c r="N767" t="s">
        <v>3061</v>
      </c>
      <c r="O767" t="s">
        <v>40</v>
      </c>
      <c r="P767" t="s">
        <v>32</v>
      </c>
      <c r="Q767" t="s">
        <v>41</v>
      </c>
      <c r="R767">
        <v>2119</v>
      </c>
      <c r="S767">
        <v>42.366044501612002</v>
      </c>
      <c r="T767">
        <v>-71.08805418</v>
      </c>
    </row>
    <row r="768" spans="1:20" x14ac:dyDescent="0.25">
      <c r="A768" t="s">
        <v>3062</v>
      </c>
      <c r="B768" s="1">
        <v>9714</v>
      </c>
      <c r="C768" s="1">
        <v>41266</v>
      </c>
      <c r="D768" t="s">
        <v>21</v>
      </c>
      <c r="E768" t="s">
        <v>3063</v>
      </c>
      <c r="F768" t="s">
        <v>1451</v>
      </c>
      <c r="H768" t="s">
        <v>340</v>
      </c>
      <c r="I768" t="s">
        <v>25</v>
      </c>
      <c r="J768" t="s">
        <v>26</v>
      </c>
      <c r="K768" t="s">
        <v>27</v>
      </c>
      <c r="L768" t="s">
        <v>28</v>
      </c>
      <c r="M768" t="s">
        <v>254</v>
      </c>
      <c r="N768" t="s">
        <v>3064</v>
      </c>
      <c r="O768" t="s">
        <v>991</v>
      </c>
      <c r="P768" t="s">
        <v>32</v>
      </c>
      <c r="Q768" t="s">
        <v>71</v>
      </c>
      <c r="R768">
        <v>2155</v>
      </c>
      <c r="S768">
        <v>42.394682256799001</v>
      </c>
      <c r="T768">
        <v>-71.012440209999994</v>
      </c>
    </row>
    <row r="769" spans="1:20" x14ac:dyDescent="0.25">
      <c r="A769" t="s">
        <v>3065</v>
      </c>
      <c r="B769" s="1">
        <v>13161</v>
      </c>
      <c r="C769" s="1">
        <v>43731</v>
      </c>
      <c r="D769" t="s">
        <v>35</v>
      </c>
      <c r="E769" t="s">
        <v>3066</v>
      </c>
      <c r="F769" t="s">
        <v>2152</v>
      </c>
      <c r="I769" t="s">
        <v>25</v>
      </c>
      <c r="J769" t="s">
        <v>81</v>
      </c>
      <c r="K769" t="s">
        <v>27</v>
      </c>
      <c r="L769" t="s">
        <v>25</v>
      </c>
      <c r="M769" t="s">
        <v>2177</v>
      </c>
      <c r="N769" t="s">
        <v>3067</v>
      </c>
      <c r="O769" t="s">
        <v>40</v>
      </c>
      <c r="P769" t="s">
        <v>32</v>
      </c>
      <c r="Q769" t="s">
        <v>41</v>
      </c>
      <c r="R769">
        <v>2151</v>
      </c>
      <c r="S769">
        <v>42.357662779592602</v>
      </c>
      <c r="T769">
        <v>-71.058785119999996</v>
      </c>
    </row>
    <row r="770" spans="1:20" x14ac:dyDescent="0.25">
      <c r="A770" t="s">
        <v>3068</v>
      </c>
      <c r="B770" s="1">
        <v>11187</v>
      </c>
      <c r="D770" t="s">
        <v>21</v>
      </c>
      <c r="E770" t="s">
        <v>3069</v>
      </c>
      <c r="F770" t="s">
        <v>370</v>
      </c>
      <c r="H770" t="s">
        <v>2011</v>
      </c>
      <c r="I770" t="s">
        <v>25</v>
      </c>
      <c r="J770" t="s">
        <v>26</v>
      </c>
      <c r="K770" t="s">
        <v>27</v>
      </c>
      <c r="L770" t="s">
        <v>28</v>
      </c>
      <c r="M770" t="s">
        <v>1968</v>
      </c>
      <c r="N770" t="s">
        <v>3070</v>
      </c>
      <c r="O770" t="s">
        <v>212</v>
      </c>
      <c r="P770" t="s">
        <v>32</v>
      </c>
      <c r="Q770" t="s">
        <v>41</v>
      </c>
      <c r="R770">
        <v>2151</v>
      </c>
      <c r="S770">
        <v>42.372749240562399</v>
      </c>
      <c r="T770">
        <v>-71.000713820000001</v>
      </c>
    </row>
    <row r="771" spans="1:20" x14ac:dyDescent="0.25">
      <c r="A771" t="s">
        <v>3071</v>
      </c>
      <c r="B771" s="1">
        <v>23278</v>
      </c>
      <c r="C771" s="1">
        <v>42094</v>
      </c>
      <c r="D771" t="s">
        <v>35</v>
      </c>
      <c r="E771" t="s">
        <v>3072</v>
      </c>
      <c r="F771" t="s">
        <v>1148</v>
      </c>
      <c r="I771" t="s">
        <v>25</v>
      </c>
      <c r="J771" t="s">
        <v>26</v>
      </c>
      <c r="K771" t="s">
        <v>27</v>
      </c>
      <c r="L771" t="s">
        <v>25</v>
      </c>
      <c r="M771" t="s">
        <v>1978</v>
      </c>
      <c r="N771" t="s">
        <v>3073</v>
      </c>
      <c r="O771" t="s">
        <v>256</v>
      </c>
      <c r="P771" t="s">
        <v>32</v>
      </c>
      <c r="Q771" t="s">
        <v>33</v>
      </c>
      <c r="R771">
        <v>2191</v>
      </c>
      <c r="S771">
        <v>42.233901269410303</v>
      </c>
      <c r="T771">
        <v>-70.918232990000007</v>
      </c>
    </row>
    <row r="772" spans="1:20" x14ac:dyDescent="0.25">
      <c r="A772" t="s">
        <v>3074</v>
      </c>
      <c r="B772" s="1">
        <v>19089</v>
      </c>
      <c r="D772" t="s">
        <v>124</v>
      </c>
      <c r="E772" t="s">
        <v>3075</v>
      </c>
      <c r="F772" t="s">
        <v>1233</v>
      </c>
      <c r="I772" t="s">
        <v>80</v>
      </c>
      <c r="J772" t="s">
        <v>26</v>
      </c>
      <c r="K772" t="s">
        <v>27</v>
      </c>
      <c r="L772" t="s">
        <v>28</v>
      </c>
      <c r="M772" t="s">
        <v>3076</v>
      </c>
      <c r="N772" t="s">
        <v>3077</v>
      </c>
      <c r="O772" t="s">
        <v>40</v>
      </c>
      <c r="P772" t="s">
        <v>32</v>
      </c>
      <c r="Q772" t="s">
        <v>41</v>
      </c>
      <c r="R772">
        <v>2122</v>
      </c>
      <c r="S772">
        <v>42.330320475001599</v>
      </c>
      <c r="T772">
        <v>-71.10398352</v>
      </c>
    </row>
    <row r="773" spans="1:20" x14ac:dyDescent="0.25">
      <c r="A773" t="s">
        <v>3078</v>
      </c>
      <c r="B773" s="1">
        <v>23278</v>
      </c>
      <c r="D773" t="s">
        <v>35</v>
      </c>
      <c r="E773" t="s">
        <v>2251</v>
      </c>
      <c r="F773" t="s">
        <v>758</v>
      </c>
      <c r="I773" t="s">
        <v>25</v>
      </c>
      <c r="J773" t="s">
        <v>26</v>
      </c>
      <c r="K773" t="s">
        <v>27</v>
      </c>
      <c r="L773" t="s">
        <v>25</v>
      </c>
      <c r="M773" t="s">
        <v>2694</v>
      </c>
      <c r="N773" t="s">
        <v>3079</v>
      </c>
      <c r="O773" t="s">
        <v>256</v>
      </c>
      <c r="P773" t="s">
        <v>32</v>
      </c>
      <c r="Q773" t="s">
        <v>33</v>
      </c>
      <c r="S773">
        <v>42.250963644838897</v>
      </c>
      <c r="T773">
        <v>-70.933812720000006</v>
      </c>
    </row>
    <row r="774" spans="1:20" x14ac:dyDescent="0.25">
      <c r="A774" t="s">
        <v>3080</v>
      </c>
      <c r="B774" s="1">
        <v>13161</v>
      </c>
      <c r="D774" t="s">
        <v>35</v>
      </c>
      <c r="E774" t="s">
        <v>820</v>
      </c>
      <c r="F774" t="s">
        <v>1967</v>
      </c>
      <c r="I774" t="s">
        <v>25</v>
      </c>
      <c r="J774" t="s">
        <v>81</v>
      </c>
      <c r="K774" t="s">
        <v>27</v>
      </c>
      <c r="L774" t="s">
        <v>25</v>
      </c>
      <c r="M774" t="s">
        <v>299</v>
      </c>
      <c r="N774" t="s">
        <v>3081</v>
      </c>
      <c r="O774" t="s">
        <v>40</v>
      </c>
      <c r="P774" t="s">
        <v>32</v>
      </c>
      <c r="Q774" t="s">
        <v>41</v>
      </c>
      <c r="R774">
        <v>2116</v>
      </c>
      <c r="S774">
        <v>42.347503863204899</v>
      </c>
      <c r="T774">
        <v>-71.11304183</v>
      </c>
    </row>
    <row r="775" spans="1:20" x14ac:dyDescent="0.25">
      <c r="A775" t="s">
        <v>3082</v>
      </c>
      <c r="B775" s="1">
        <v>28305</v>
      </c>
      <c r="D775" t="s">
        <v>21</v>
      </c>
      <c r="E775" t="s">
        <v>3083</v>
      </c>
      <c r="F775" t="s">
        <v>3084</v>
      </c>
      <c r="H775" t="s">
        <v>3085</v>
      </c>
      <c r="I775" t="s">
        <v>25</v>
      </c>
      <c r="J775" t="s">
        <v>26</v>
      </c>
      <c r="K775" t="s">
        <v>27</v>
      </c>
      <c r="L775" t="s">
        <v>28</v>
      </c>
      <c r="M775" t="s">
        <v>360</v>
      </c>
      <c r="N775" t="s">
        <v>3086</v>
      </c>
      <c r="O775" t="s">
        <v>40</v>
      </c>
      <c r="P775" t="s">
        <v>32</v>
      </c>
      <c r="Q775" t="s">
        <v>41</v>
      </c>
      <c r="R775">
        <v>2163</v>
      </c>
      <c r="S775">
        <v>42.3125725023583</v>
      </c>
      <c r="T775">
        <v>-71.053280369999996</v>
      </c>
    </row>
    <row r="776" spans="1:20" x14ac:dyDescent="0.25">
      <c r="A776" t="s">
        <v>3087</v>
      </c>
      <c r="B776" s="1">
        <v>8451</v>
      </c>
      <c r="D776" t="s">
        <v>35</v>
      </c>
      <c r="E776" t="s">
        <v>2347</v>
      </c>
      <c r="F776" t="s">
        <v>2570</v>
      </c>
      <c r="I776" t="s">
        <v>80</v>
      </c>
      <c r="J776" t="s">
        <v>26</v>
      </c>
      <c r="K776" t="s">
        <v>27</v>
      </c>
      <c r="L776" t="s">
        <v>25</v>
      </c>
      <c r="M776" t="s">
        <v>1335</v>
      </c>
      <c r="N776" t="s">
        <v>3088</v>
      </c>
      <c r="O776" t="s">
        <v>31</v>
      </c>
      <c r="P776" t="s">
        <v>32</v>
      </c>
      <c r="Q776" t="s">
        <v>33</v>
      </c>
      <c r="R776">
        <v>2186</v>
      </c>
      <c r="S776">
        <v>42.325516010871397</v>
      </c>
      <c r="T776">
        <v>-71.026812719999995</v>
      </c>
    </row>
    <row r="777" spans="1:20" x14ac:dyDescent="0.25">
      <c r="A777" t="s">
        <v>3089</v>
      </c>
      <c r="B777" s="1">
        <v>14766</v>
      </c>
      <c r="D777" t="s">
        <v>35</v>
      </c>
      <c r="E777" t="s">
        <v>898</v>
      </c>
      <c r="F777" t="s">
        <v>3090</v>
      </c>
      <c r="I777" t="s">
        <v>80</v>
      </c>
      <c r="J777" t="s">
        <v>26</v>
      </c>
      <c r="K777" t="s">
        <v>27</v>
      </c>
      <c r="L777" t="s">
        <v>25</v>
      </c>
      <c r="M777" t="s">
        <v>154</v>
      </c>
      <c r="N777" t="s">
        <v>3091</v>
      </c>
      <c r="O777" t="s">
        <v>70</v>
      </c>
      <c r="P777" t="s">
        <v>32</v>
      </c>
      <c r="Q777" t="s">
        <v>71</v>
      </c>
      <c r="R777">
        <v>2139</v>
      </c>
      <c r="S777">
        <v>42.3224205621473</v>
      </c>
      <c r="T777">
        <v>-71.097740599999995</v>
      </c>
    </row>
    <row r="778" spans="1:20" x14ac:dyDescent="0.25">
      <c r="A778" t="s">
        <v>3092</v>
      </c>
      <c r="B778" s="1">
        <v>15510</v>
      </c>
      <c r="C778" s="1">
        <v>42037</v>
      </c>
      <c r="D778" t="s">
        <v>35</v>
      </c>
      <c r="E778" t="s">
        <v>54</v>
      </c>
      <c r="F778" t="s">
        <v>353</v>
      </c>
      <c r="I778" t="s">
        <v>25</v>
      </c>
      <c r="J778" t="s">
        <v>698</v>
      </c>
      <c r="K778" t="s">
        <v>27</v>
      </c>
      <c r="L778" t="s">
        <v>25</v>
      </c>
      <c r="M778" t="s">
        <v>75</v>
      </c>
      <c r="N778" t="s">
        <v>3093</v>
      </c>
      <c r="O778" t="s">
        <v>40</v>
      </c>
      <c r="P778" t="s">
        <v>32</v>
      </c>
      <c r="Q778" t="s">
        <v>41</v>
      </c>
      <c r="R778">
        <v>2134</v>
      </c>
      <c r="S778">
        <v>42.349148196894802</v>
      </c>
      <c r="T778">
        <v>-71.056151020000001</v>
      </c>
    </row>
    <row r="779" spans="1:20" x14ac:dyDescent="0.25">
      <c r="A779" t="s">
        <v>3094</v>
      </c>
      <c r="B779" s="1">
        <v>15510</v>
      </c>
      <c r="D779" t="s">
        <v>35</v>
      </c>
      <c r="E779" t="s">
        <v>1448</v>
      </c>
      <c r="F779" t="s">
        <v>803</v>
      </c>
      <c r="I779" t="s">
        <v>25</v>
      </c>
      <c r="J779" t="s">
        <v>698</v>
      </c>
      <c r="K779" t="s">
        <v>27</v>
      </c>
      <c r="L779" t="s">
        <v>25</v>
      </c>
      <c r="M779" t="s">
        <v>3095</v>
      </c>
      <c r="N779" t="s">
        <v>3096</v>
      </c>
      <c r="O779" t="s">
        <v>40</v>
      </c>
      <c r="P779" t="s">
        <v>32</v>
      </c>
      <c r="Q779" t="s">
        <v>41</v>
      </c>
      <c r="R779">
        <v>2135</v>
      </c>
      <c r="S779">
        <v>42.340626648749598</v>
      </c>
      <c r="T779">
        <v>-71.078897920000003</v>
      </c>
    </row>
    <row r="780" spans="1:20" x14ac:dyDescent="0.25">
      <c r="A780" t="s">
        <v>3097</v>
      </c>
      <c r="B780" s="1">
        <v>9757</v>
      </c>
      <c r="C780" s="1">
        <v>42954</v>
      </c>
      <c r="D780" t="s">
        <v>35</v>
      </c>
      <c r="E780" t="s">
        <v>3098</v>
      </c>
      <c r="F780" t="s">
        <v>1388</v>
      </c>
      <c r="I780" t="s">
        <v>25</v>
      </c>
      <c r="J780" t="s">
        <v>26</v>
      </c>
      <c r="K780" t="s">
        <v>27</v>
      </c>
      <c r="L780" t="s">
        <v>25</v>
      </c>
      <c r="M780" t="s">
        <v>3099</v>
      </c>
      <c r="N780" t="s">
        <v>3100</v>
      </c>
      <c r="O780" t="s">
        <v>31</v>
      </c>
      <c r="P780" t="s">
        <v>32</v>
      </c>
      <c r="Q780" t="s">
        <v>33</v>
      </c>
      <c r="S780">
        <v>42.306038657029298</v>
      </c>
      <c r="T780">
        <v>-71.03429208</v>
      </c>
    </row>
    <row r="781" spans="1:20" x14ac:dyDescent="0.25">
      <c r="A781" t="s">
        <v>3101</v>
      </c>
      <c r="B781" s="1">
        <v>27854</v>
      </c>
      <c r="D781" t="s">
        <v>21</v>
      </c>
      <c r="E781" t="s">
        <v>414</v>
      </c>
      <c r="F781" t="s">
        <v>79</v>
      </c>
      <c r="H781" t="s">
        <v>2660</v>
      </c>
      <c r="I781" t="s">
        <v>25</v>
      </c>
      <c r="J781" t="s">
        <v>26</v>
      </c>
      <c r="K781" t="s">
        <v>27</v>
      </c>
      <c r="L781" t="s">
        <v>28</v>
      </c>
      <c r="M781" t="s">
        <v>87</v>
      </c>
      <c r="N781" t="s">
        <v>3102</v>
      </c>
      <c r="O781" t="s">
        <v>110</v>
      </c>
      <c r="P781" t="s">
        <v>32</v>
      </c>
      <c r="Q781" t="s">
        <v>71</v>
      </c>
      <c r="R781">
        <v>2155</v>
      </c>
      <c r="S781">
        <v>42.341222235757499</v>
      </c>
      <c r="T781">
        <v>-71.072256699999997</v>
      </c>
    </row>
    <row r="782" spans="1:20" x14ac:dyDescent="0.25">
      <c r="A782" s="2" t="s">
        <v>3103</v>
      </c>
      <c r="B782" s="1">
        <v>29728</v>
      </c>
      <c r="D782" t="s">
        <v>35</v>
      </c>
      <c r="E782" t="s">
        <v>3104</v>
      </c>
      <c r="F782" t="s">
        <v>1221</v>
      </c>
      <c r="I782" t="s">
        <v>80</v>
      </c>
      <c r="J782" t="s">
        <v>26</v>
      </c>
      <c r="K782" t="s">
        <v>27</v>
      </c>
      <c r="L782" t="s">
        <v>25</v>
      </c>
      <c r="M782" t="s">
        <v>243</v>
      </c>
      <c r="N782" t="s">
        <v>3105</v>
      </c>
      <c r="O782" t="s">
        <v>40</v>
      </c>
      <c r="P782" t="s">
        <v>32</v>
      </c>
      <c r="Q782" t="s">
        <v>41</v>
      </c>
      <c r="R782">
        <v>2118</v>
      </c>
      <c r="S782">
        <v>42.294592943698603</v>
      </c>
      <c r="T782">
        <v>-71.057497889999993</v>
      </c>
    </row>
    <row r="783" spans="1:20" x14ac:dyDescent="0.25">
      <c r="A783" t="s">
        <v>3106</v>
      </c>
      <c r="B783" s="1">
        <v>21882</v>
      </c>
      <c r="D783" t="s">
        <v>21</v>
      </c>
      <c r="E783" t="s">
        <v>3107</v>
      </c>
      <c r="F783" t="s">
        <v>3108</v>
      </c>
      <c r="H783" t="s">
        <v>749</v>
      </c>
      <c r="I783" t="s">
        <v>25</v>
      </c>
      <c r="J783" t="s">
        <v>26</v>
      </c>
      <c r="K783" t="s">
        <v>27</v>
      </c>
      <c r="L783" t="s">
        <v>28</v>
      </c>
      <c r="M783" t="s">
        <v>1050</v>
      </c>
      <c r="N783" t="s">
        <v>3109</v>
      </c>
      <c r="O783" t="s">
        <v>40</v>
      </c>
      <c r="P783" t="s">
        <v>32</v>
      </c>
      <c r="Q783" t="s">
        <v>41</v>
      </c>
      <c r="R783">
        <v>2136</v>
      </c>
      <c r="S783">
        <v>42.321064556502797</v>
      </c>
      <c r="T783">
        <v>-71.039768960000004</v>
      </c>
    </row>
    <row r="784" spans="1:20" x14ac:dyDescent="0.25">
      <c r="A784" t="s">
        <v>3110</v>
      </c>
      <c r="B784" s="1">
        <v>11704</v>
      </c>
      <c r="D784" t="s">
        <v>21</v>
      </c>
      <c r="E784" t="s">
        <v>3111</v>
      </c>
      <c r="F784" t="s">
        <v>3112</v>
      </c>
      <c r="H784" t="s">
        <v>3113</v>
      </c>
      <c r="I784" t="s">
        <v>25</v>
      </c>
      <c r="J784" t="s">
        <v>26</v>
      </c>
      <c r="K784" t="s">
        <v>50</v>
      </c>
      <c r="L784" t="s">
        <v>28</v>
      </c>
      <c r="M784" t="s">
        <v>508</v>
      </c>
      <c r="N784" t="s">
        <v>3114</v>
      </c>
      <c r="O784" t="s">
        <v>40</v>
      </c>
      <c r="P784" t="s">
        <v>32</v>
      </c>
      <c r="Q784" t="s">
        <v>41</v>
      </c>
      <c r="R784">
        <v>2125</v>
      </c>
      <c r="S784">
        <v>42.38829758</v>
      </c>
      <c r="T784">
        <v>-71.009836680000006</v>
      </c>
    </row>
    <row r="785" spans="1:20" x14ac:dyDescent="0.25">
      <c r="A785" t="s">
        <v>3115</v>
      </c>
      <c r="B785" s="1">
        <v>9256</v>
      </c>
      <c r="D785" t="s">
        <v>35</v>
      </c>
      <c r="E785" t="s">
        <v>3116</v>
      </c>
      <c r="F785" t="s">
        <v>3117</v>
      </c>
      <c r="I785" t="s">
        <v>25</v>
      </c>
      <c r="J785" t="s">
        <v>26</v>
      </c>
      <c r="K785" t="s">
        <v>27</v>
      </c>
      <c r="L785" t="s">
        <v>25</v>
      </c>
      <c r="M785" t="s">
        <v>61</v>
      </c>
      <c r="N785" t="s">
        <v>3118</v>
      </c>
      <c r="O785" t="s">
        <v>70</v>
      </c>
      <c r="P785" t="s">
        <v>32</v>
      </c>
      <c r="Q785" t="s">
        <v>71</v>
      </c>
      <c r="R785">
        <v>2139</v>
      </c>
      <c r="S785">
        <v>42.326687954691103</v>
      </c>
      <c r="T785">
        <v>-71.064486689999995</v>
      </c>
    </row>
    <row r="786" spans="1:20" x14ac:dyDescent="0.25">
      <c r="A786" t="s">
        <v>3119</v>
      </c>
      <c r="B786" s="1">
        <v>16834</v>
      </c>
      <c r="D786" t="s">
        <v>21</v>
      </c>
      <c r="E786" t="s">
        <v>3120</v>
      </c>
      <c r="F786" t="s">
        <v>659</v>
      </c>
      <c r="H786" t="s">
        <v>1059</v>
      </c>
      <c r="I786" t="s">
        <v>25</v>
      </c>
      <c r="J786" t="s">
        <v>67</v>
      </c>
      <c r="K786" t="s">
        <v>50</v>
      </c>
      <c r="L786" t="s">
        <v>28</v>
      </c>
      <c r="M786" t="s">
        <v>827</v>
      </c>
      <c r="N786" t="s">
        <v>3121</v>
      </c>
      <c r="O786" t="s">
        <v>40</v>
      </c>
      <c r="P786" t="s">
        <v>32</v>
      </c>
      <c r="Q786" t="s">
        <v>41</v>
      </c>
      <c r="R786">
        <v>2122</v>
      </c>
      <c r="S786">
        <v>42.327116268197798</v>
      </c>
      <c r="T786">
        <v>-71.161368960000004</v>
      </c>
    </row>
    <row r="787" spans="1:20" x14ac:dyDescent="0.25">
      <c r="A787" t="s">
        <v>3122</v>
      </c>
      <c r="B787" s="1">
        <v>21715</v>
      </c>
      <c r="D787" t="s">
        <v>21</v>
      </c>
      <c r="E787" t="s">
        <v>3123</v>
      </c>
      <c r="F787" t="s">
        <v>1148</v>
      </c>
      <c r="H787" t="s">
        <v>2922</v>
      </c>
      <c r="I787" t="s">
        <v>25</v>
      </c>
      <c r="J787" t="s">
        <v>26</v>
      </c>
      <c r="K787" t="s">
        <v>27</v>
      </c>
      <c r="L787" t="s">
        <v>28</v>
      </c>
      <c r="M787" t="s">
        <v>2896</v>
      </c>
      <c r="N787" t="s">
        <v>3124</v>
      </c>
      <c r="O787" t="s">
        <v>134</v>
      </c>
      <c r="P787" t="s">
        <v>32</v>
      </c>
      <c r="Q787" t="s">
        <v>41</v>
      </c>
      <c r="S787">
        <v>42.409499243909302</v>
      </c>
      <c r="T787">
        <v>-70.981153230000004</v>
      </c>
    </row>
    <row r="788" spans="1:20" x14ac:dyDescent="0.25">
      <c r="A788" t="s">
        <v>3125</v>
      </c>
      <c r="B788" s="1">
        <v>15105</v>
      </c>
      <c r="D788" t="s">
        <v>21</v>
      </c>
      <c r="E788" t="s">
        <v>3126</v>
      </c>
      <c r="F788" t="s">
        <v>1777</v>
      </c>
      <c r="H788" t="s">
        <v>625</v>
      </c>
      <c r="I788" t="s">
        <v>25</v>
      </c>
      <c r="J788" t="s">
        <v>26</v>
      </c>
      <c r="K788" t="s">
        <v>27</v>
      </c>
      <c r="L788" t="s">
        <v>28</v>
      </c>
      <c r="M788" t="s">
        <v>1866</v>
      </c>
      <c r="N788" t="s">
        <v>3127</v>
      </c>
      <c r="O788" t="s">
        <v>179</v>
      </c>
      <c r="P788" t="s">
        <v>32</v>
      </c>
      <c r="Q788" t="s">
        <v>71</v>
      </c>
      <c r="R788">
        <v>2149</v>
      </c>
      <c r="S788">
        <v>42.383270952776599</v>
      </c>
      <c r="T788">
        <v>-71.011740669999995</v>
      </c>
    </row>
    <row r="789" spans="1:20" x14ac:dyDescent="0.25">
      <c r="A789" t="s">
        <v>3128</v>
      </c>
      <c r="B789" s="1">
        <v>30622</v>
      </c>
      <c r="D789" t="s">
        <v>35</v>
      </c>
      <c r="E789" t="s">
        <v>3129</v>
      </c>
      <c r="F789" t="s">
        <v>1367</v>
      </c>
      <c r="I789" t="s">
        <v>80</v>
      </c>
      <c r="J789" t="s">
        <v>698</v>
      </c>
      <c r="K789" t="s">
        <v>27</v>
      </c>
      <c r="L789" t="s">
        <v>25</v>
      </c>
      <c r="M789" t="s">
        <v>3130</v>
      </c>
      <c r="N789" t="s">
        <v>3131</v>
      </c>
      <c r="O789" t="s">
        <v>40</v>
      </c>
      <c r="P789" t="s">
        <v>32</v>
      </c>
      <c r="Q789" t="s">
        <v>41</v>
      </c>
      <c r="R789">
        <v>2130</v>
      </c>
      <c r="S789">
        <v>42.311733907582202</v>
      </c>
      <c r="T789">
        <v>-71.06848257</v>
      </c>
    </row>
    <row r="790" spans="1:20" x14ac:dyDescent="0.25">
      <c r="A790" t="s">
        <v>3132</v>
      </c>
      <c r="B790" s="1">
        <v>8680</v>
      </c>
      <c r="D790" t="s">
        <v>21</v>
      </c>
      <c r="E790" t="s">
        <v>3133</v>
      </c>
      <c r="F790" t="s">
        <v>308</v>
      </c>
      <c r="H790" t="s">
        <v>768</v>
      </c>
      <c r="I790" t="s">
        <v>25</v>
      </c>
      <c r="J790" t="s">
        <v>698</v>
      </c>
      <c r="K790" t="s">
        <v>27</v>
      </c>
      <c r="L790" t="s">
        <v>28</v>
      </c>
      <c r="M790" t="s">
        <v>61</v>
      </c>
      <c r="N790" t="s">
        <v>3134</v>
      </c>
      <c r="O790" t="s">
        <v>40</v>
      </c>
      <c r="P790" t="s">
        <v>32</v>
      </c>
      <c r="Q790" t="s">
        <v>41</v>
      </c>
      <c r="R790">
        <v>2124</v>
      </c>
      <c r="S790">
        <v>42.314456678614803</v>
      </c>
      <c r="T790">
        <v>-71.059025680000005</v>
      </c>
    </row>
    <row r="791" spans="1:20" x14ac:dyDescent="0.25">
      <c r="A791" t="s">
        <v>3135</v>
      </c>
      <c r="B791" s="1">
        <v>10754</v>
      </c>
      <c r="C791" s="1">
        <v>41459</v>
      </c>
      <c r="D791" t="s">
        <v>124</v>
      </c>
      <c r="E791" t="s">
        <v>3136</v>
      </c>
      <c r="F791" t="s">
        <v>1639</v>
      </c>
      <c r="I791" t="s">
        <v>80</v>
      </c>
      <c r="J791" t="s">
        <v>26</v>
      </c>
      <c r="K791" t="s">
        <v>27</v>
      </c>
      <c r="L791" t="s">
        <v>28</v>
      </c>
      <c r="M791" t="s">
        <v>61</v>
      </c>
      <c r="N791" t="s">
        <v>3137</v>
      </c>
      <c r="O791" t="s">
        <v>40</v>
      </c>
      <c r="P791" t="s">
        <v>32</v>
      </c>
      <c r="Q791" t="s">
        <v>41</v>
      </c>
      <c r="S791">
        <v>42.383093122623897</v>
      </c>
      <c r="T791">
        <v>-71.026434760000001</v>
      </c>
    </row>
    <row r="792" spans="1:20" x14ac:dyDescent="0.25">
      <c r="A792" t="s">
        <v>3138</v>
      </c>
      <c r="B792" s="1">
        <v>26800</v>
      </c>
      <c r="D792" t="s">
        <v>35</v>
      </c>
      <c r="E792" t="s">
        <v>3139</v>
      </c>
      <c r="F792" t="s">
        <v>1575</v>
      </c>
      <c r="I792" t="s">
        <v>25</v>
      </c>
      <c r="J792" t="s">
        <v>26</v>
      </c>
      <c r="K792" t="s">
        <v>27</v>
      </c>
      <c r="L792" t="s">
        <v>25</v>
      </c>
      <c r="M792" t="s">
        <v>227</v>
      </c>
      <c r="N792" t="s">
        <v>3140</v>
      </c>
      <c r="O792" t="s">
        <v>40</v>
      </c>
      <c r="P792" t="s">
        <v>32</v>
      </c>
      <c r="Q792" t="s">
        <v>41</v>
      </c>
      <c r="R792">
        <v>2124</v>
      </c>
      <c r="S792">
        <v>42.297224567313798</v>
      </c>
      <c r="T792">
        <v>-71.049733509999996</v>
      </c>
    </row>
    <row r="793" spans="1:20" x14ac:dyDescent="0.25">
      <c r="A793" t="s">
        <v>3141</v>
      </c>
      <c r="B793" s="1">
        <v>25828</v>
      </c>
      <c r="D793" t="s">
        <v>35</v>
      </c>
      <c r="E793" t="s">
        <v>3142</v>
      </c>
      <c r="F793" t="s">
        <v>2493</v>
      </c>
      <c r="I793" t="s">
        <v>80</v>
      </c>
      <c r="J793" t="s">
        <v>26</v>
      </c>
      <c r="K793" t="s">
        <v>27</v>
      </c>
      <c r="L793" t="s">
        <v>25</v>
      </c>
      <c r="M793" t="s">
        <v>549</v>
      </c>
      <c r="N793" t="s">
        <v>3143</v>
      </c>
      <c r="O793" t="s">
        <v>799</v>
      </c>
      <c r="P793" t="s">
        <v>32</v>
      </c>
      <c r="Q793" t="s">
        <v>383</v>
      </c>
      <c r="R793">
        <v>2045</v>
      </c>
      <c r="S793">
        <v>42.348373086955398</v>
      </c>
      <c r="T793">
        <v>-70.889878229999994</v>
      </c>
    </row>
    <row r="794" spans="1:20" x14ac:dyDescent="0.25">
      <c r="A794" t="s">
        <v>3144</v>
      </c>
      <c r="B794" s="1">
        <v>19928</v>
      </c>
      <c r="D794" t="s">
        <v>35</v>
      </c>
      <c r="E794" t="s">
        <v>1935</v>
      </c>
      <c r="F794" t="s">
        <v>1091</v>
      </c>
      <c r="I794" t="s">
        <v>25</v>
      </c>
      <c r="J794" t="s">
        <v>26</v>
      </c>
      <c r="K794" t="s">
        <v>27</v>
      </c>
      <c r="L794" t="s">
        <v>25</v>
      </c>
      <c r="M794" t="s">
        <v>924</v>
      </c>
      <c r="N794" t="s">
        <v>3145</v>
      </c>
      <c r="O794" t="s">
        <v>40</v>
      </c>
      <c r="P794" t="s">
        <v>32</v>
      </c>
      <c r="Q794" t="s">
        <v>41</v>
      </c>
      <c r="R794">
        <v>2125</v>
      </c>
      <c r="S794">
        <v>42.367873233925003</v>
      </c>
      <c r="T794">
        <v>-71.072427430000005</v>
      </c>
    </row>
    <row r="795" spans="1:20" x14ac:dyDescent="0.25">
      <c r="A795" t="s">
        <v>3146</v>
      </c>
      <c r="B795" s="1">
        <v>26243</v>
      </c>
      <c r="D795" t="s">
        <v>124</v>
      </c>
      <c r="E795" t="s">
        <v>3147</v>
      </c>
      <c r="F795" t="s">
        <v>3148</v>
      </c>
      <c r="I795" t="s">
        <v>80</v>
      </c>
      <c r="J795" t="s">
        <v>26</v>
      </c>
      <c r="K795" t="s">
        <v>27</v>
      </c>
      <c r="L795" t="s">
        <v>28</v>
      </c>
      <c r="M795" t="s">
        <v>3149</v>
      </c>
      <c r="N795" t="s">
        <v>3150</v>
      </c>
      <c r="O795" t="s">
        <v>40</v>
      </c>
      <c r="P795" t="s">
        <v>32</v>
      </c>
      <c r="Q795" t="s">
        <v>41</v>
      </c>
      <c r="R795">
        <v>2135</v>
      </c>
      <c r="S795">
        <v>42.346726705412301</v>
      </c>
      <c r="T795">
        <v>-70.957574570000006</v>
      </c>
    </row>
    <row r="796" spans="1:20" x14ac:dyDescent="0.25">
      <c r="A796" t="s">
        <v>3151</v>
      </c>
      <c r="B796" s="1">
        <v>14123</v>
      </c>
      <c r="D796" t="s">
        <v>21</v>
      </c>
      <c r="E796" t="s">
        <v>3152</v>
      </c>
      <c r="F796" t="s">
        <v>1106</v>
      </c>
      <c r="H796" t="s">
        <v>247</v>
      </c>
      <c r="I796" t="s">
        <v>25</v>
      </c>
      <c r="J796" t="s">
        <v>26</v>
      </c>
      <c r="K796" t="s">
        <v>27</v>
      </c>
      <c r="L796" t="s">
        <v>28</v>
      </c>
      <c r="M796" t="s">
        <v>132</v>
      </c>
      <c r="N796" t="s">
        <v>3153</v>
      </c>
      <c r="O796" t="s">
        <v>40</v>
      </c>
      <c r="P796" t="s">
        <v>32</v>
      </c>
      <c r="Q796" t="s">
        <v>41</v>
      </c>
      <c r="R796">
        <v>2215</v>
      </c>
      <c r="S796">
        <v>42.352602627501298</v>
      </c>
      <c r="T796">
        <v>-71.024134900000007</v>
      </c>
    </row>
    <row r="797" spans="1:20" x14ac:dyDescent="0.25">
      <c r="A797" t="s">
        <v>3154</v>
      </c>
      <c r="B797" s="1">
        <v>13937</v>
      </c>
      <c r="D797" t="s">
        <v>35</v>
      </c>
      <c r="E797" t="s">
        <v>3155</v>
      </c>
      <c r="F797" t="s">
        <v>2864</v>
      </c>
      <c r="I797" t="s">
        <v>25</v>
      </c>
      <c r="J797" t="s">
        <v>81</v>
      </c>
      <c r="K797" t="s">
        <v>27</v>
      </c>
      <c r="L797" t="s">
        <v>25</v>
      </c>
      <c r="M797" t="s">
        <v>286</v>
      </c>
      <c r="N797" t="s">
        <v>3156</v>
      </c>
      <c r="O797" t="s">
        <v>577</v>
      </c>
      <c r="P797" t="s">
        <v>32</v>
      </c>
      <c r="Q797" t="s">
        <v>41</v>
      </c>
      <c r="R797">
        <v>2152</v>
      </c>
      <c r="S797">
        <v>42.398046802169397</v>
      </c>
      <c r="T797">
        <v>-70.933638060000007</v>
      </c>
    </row>
    <row r="798" spans="1:20" x14ac:dyDescent="0.25">
      <c r="A798" t="s">
        <v>3157</v>
      </c>
      <c r="B798" s="1">
        <v>19992</v>
      </c>
      <c r="D798" t="s">
        <v>124</v>
      </c>
      <c r="E798" t="s">
        <v>3158</v>
      </c>
      <c r="F798" t="s">
        <v>209</v>
      </c>
      <c r="I798" t="s">
        <v>80</v>
      </c>
      <c r="J798" t="s">
        <v>26</v>
      </c>
      <c r="K798" t="s">
        <v>27</v>
      </c>
      <c r="L798" t="s">
        <v>28</v>
      </c>
      <c r="M798" t="s">
        <v>227</v>
      </c>
      <c r="N798" t="s">
        <v>3159</v>
      </c>
      <c r="O798" t="s">
        <v>212</v>
      </c>
      <c r="P798" t="s">
        <v>32</v>
      </c>
      <c r="Q798" t="s">
        <v>41</v>
      </c>
      <c r="R798">
        <v>2151</v>
      </c>
      <c r="S798">
        <v>42.349881248280802</v>
      </c>
      <c r="T798">
        <v>-70.992787199999995</v>
      </c>
    </row>
    <row r="799" spans="1:20" x14ac:dyDescent="0.25">
      <c r="A799" t="s">
        <v>3160</v>
      </c>
      <c r="B799" s="1">
        <v>20473</v>
      </c>
      <c r="D799" t="s">
        <v>21</v>
      </c>
      <c r="E799" t="s">
        <v>3161</v>
      </c>
      <c r="F799" t="s">
        <v>247</v>
      </c>
      <c r="H799" t="s">
        <v>1757</v>
      </c>
      <c r="I799" t="s">
        <v>25</v>
      </c>
      <c r="J799" t="s">
        <v>81</v>
      </c>
      <c r="K799" t="s">
        <v>27</v>
      </c>
      <c r="L799" t="s">
        <v>28</v>
      </c>
      <c r="M799" t="s">
        <v>1107</v>
      </c>
      <c r="N799" t="s">
        <v>3162</v>
      </c>
      <c r="O799" t="s">
        <v>40</v>
      </c>
      <c r="P799" t="s">
        <v>32</v>
      </c>
      <c r="Q799" t="s">
        <v>41</v>
      </c>
      <c r="R799">
        <v>2114</v>
      </c>
      <c r="S799">
        <v>42.313660449607298</v>
      </c>
      <c r="T799">
        <v>-71.067900320000007</v>
      </c>
    </row>
    <row r="800" spans="1:20" x14ac:dyDescent="0.25">
      <c r="A800" t="s">
        <v>3163</v>
      </c>
      <c r="B800" s="1">
        <v>27990</v>
      </c>
      <c r="D800" t="s">
        <v>21</v>
      </c>
      <c r="E800" t="s">
        <v>3164</v>
      </c>
      <c r="F800" t="s">
        <v>1576</v>
      </c>
      <c r="H800" t="s">
        <v>1865</v>
      </c>
      <c r="I800" t="s">
        <v>25</v>
      </c>
      <c r="J800" t="s">
        <v>26</v>
      </c>
      <c r="K800" t="s">
        <v>27</v>
      </c>
      <c r="L800" t="s">
        <v>28</v>
      </c>
      <c r="M800" t="s">
        <v>928</v>
      </c>
      <c r="N800" t="s">
        <v>3165</v>
      </c>
      <c r="O800" t="s">
        <v>40</v>
      </c>
      <c r="P800" t="s">
        <v>32</v>
      </c>
      <c r="Q800" t="s">
        <v>41</v>
      </c>
      <c r="R800">
        <v>2125</v>
      </c>
      <c r="S800">
        <v>42.3096765440933</v>
      </c>
      <c r="T800">
        <v>-71.066057860000001</v>
      </c>
    </row>
    <row r="801" spans="1:20" x14ac:dyDescent="0.25">
      <c r="A801" t="s">
        <v>3166</v>
      </c>
      <c r="B801" s="1">
        <v>18730</v>
      </c>
      <c r="D801" t="s">
        <v>35</v>
      </c>
      <c r="E801" t="s">
        <v>1536</v>
      </c>
      <c r="F801" t="s">
        <v>645</v>
      </c>
      <c r="I801" t="s">
        <v>80</v>
      </c>
      <c r="J801" t="s">
        <v>26</v>
      </c>
      <c r="K801" t="s">
        <v>27</v>
      </c>
      <c r="L801" t="s">
        <v>25</v>
      </c>
      <c r="M801" t="s">
        <v>61</v>
      </c>
      <c r="N801" t="s">
        <v>3167</v>
      </c>
      <c r="O801" t="s">
        <v>70</v>
      </c>
      <c r="P801" t="s">
        <v>32</v>
      </c>
      <c r="Q801" t="s">
        <v>71</v>
      </c>
      <c r="R801">
        <v>2138</v>
      </c>
      <c r="S801">
        <v>42.346659012310297</v>
      </c>
      <c r="T801">
        <v>-71.072245609999996</v>
      </c>
    </row>
    <row r="802" spans="1:20" x14ac:dyDescent="0.25">
      <c r="A802" t="s">
        <v>3168</v>
      </c>
      <c r="B802" s="1">
        <v>23577</v>
      </c>
      <c r="D802" t="s">
        <v>21</v>
      </c>
      <c r="E802" t="s">
        <v>3169</v>
      </c>
      <c r="F802" t="s">
        <v>3060</v>
      </c>
      <c r="H802" t="s">
        <v>2957</v>
      </c>
      <c r="I802" t="s">
        <v>25</v>
      </c>
      <c r="J802" t="s">
        <v>67</v>
      </c>
      <c r="K802" t="s">
        <v>50</v>
      </c>
      <c r="L802" t="s">
        <v>28</v>
      </c>
      <c r="M802" t="s">
        <v>61</v>
      </c>
      <c r="N802" t="s">
        <v>3170</v>
      </c>
      <c r="O802" t="s">
        <v>40</v>
      </c>
      <c r="P802" t="s">
        <v>32</v>
      </c>
      <c r="Q802" t="s">
        <v>41</v>
      </c>
      <c r="R802">
        <v>2114</v>
      </c>
      <c r="S802">
        <v>42.354783416841599</v>
      </c>
      <c r="T802">
        <v>-71.025953959999995</v>
      </c>
    </row>
    <row r="803" spans="1:20" x14ac:dyDescent="0.25">
      <c r="A803" t="s">
        <v>3171</v>
      </c>
      <c r="B803" s="1">
        <v>11670</v>
      </c>
      <c r="C803" s="1">
        <v>44201</v>
      </c>
      <c r="D803" t="s">
        <v>124</v>
      </c>
      <c r="E803" t="s">
        <v>3172</v>
      </c>
      <c r="F803" t="s">
        <v>429</v>
      </c>
      <c r="I803" t="s">
        <v>80</v>
      </c>
      <c r="J803" t="s">
        <v>26</v>
      </c>
      <c r="K803" t="s">
        <v>27</v>
      </c>
      <c r="L803" t="s">
        <v>28</v>
      </c>
      <c r="M803" t="s">
        <v>154</v>
      </c>
      <c r="N803" t="s">
        <v>3173</v>
      </c>
      <c r="O803" t="s">
        <v>31</v>
      </c>
      <c r="P803" t="s">
        <v>32</v>
      </c>
      <c r="Q803" t="s">
        <v>33</v>
      </c>
      <c r="R803">
        <v>2171</v>
      </c>
      <c r="S803">
        <v>42.296907118906802</v>
      </c>
      <c r="T803">
        <v>-71.002333820000004</v>
      </c>
    </row>
    <row r="804" spans="1:20" x14ac:dyDescent="0.25">
      <c r="A804" t="s">
        <v>3174</v>
      </c>
      <c r="B804" s="1">
        <v>11324</v>
      </c>
      <c r="D804" t="s">
        <v>21</v>
      </c>
      <c r="E804" t="s">
        <v>3175</v>
      </c>
      <c r="F804" t="s">
        <v>1605</v>
      </c>
      <c r="H804" t="s">
        <v>1320</v>
      </c>
      <c r="I804" t="s">
        <v>25</v>
      </c>
      <c r="J804" t="s">
        <v>532</v>
      </c>
      <c r="K804" t="s">
        <v>27</v>
      </c>
      <c r="L804" t="s">
        <v>28</v>
      </c>
      <c r="M804" t="s">
        <v>1239</v>
      </c>
      <c r="N804" t="s">
        <v>3176</v>
      </c>
      <c r="O804" t="s">
        <v>40</v>
      </c>
      <c r="P804" t="s">
        <v>32</v>
      </c>
      <c r="Q804" t="s">
        <v>41</v>
      </c>
      <c r="R804">
        <v>2132</v>
      </c>
      <c r="S804">
        <v>42.388325788783199</v>
      </c>
      <c r="T804">
        <v>-70.967452620000003</v>
      </c>
    </row>
    <row r="805" spans="1:20" x14ac:dyDescent="0.25">
      <c r="A805" t="s">
        <v>3177</v>
      </c>
      <c r="B805" s="1">
        <v>24472</v>
      </c>
      <c r="D805" t="s">
        <v>35</v>
      </c>
      <c r="E805" t="s">
        <v>3178</v>
      </c>
      <c r="F805" t="s">
        <v>3179</v>
      </c>
      <c r="I805" t="s">
        <v>25</v>
      </c>
      <c r="J805" t="s">
        <v>81</v>
      </c>
      <c r="K805" t="s">
        <v>27</v>
      </c>
      <c r="L805" t="s">
        <v>25</v>
      </c>
      <c r="M805" t="s">
        <v>1149</v>
      </c>
      <c r="N805" t="s">
        <v>3180</v>
      </c>
      <c r="O805" t="s">
        <v>40</v>
      </c>
      <c r="P805" t="s">
        <v>32</v>
      </c>
      <c r="Q805" t="s">
        <v>41</v>
      </c>
      <c r="R805">
        <v>2215</v>
      </c>
      <c r="S805">
        <v>42.389586779706399</v>
      </c>
      <c r="T805">
        <v>-71.018147220000003</v>
      </c>
    </row>
    <row r="806" spans="1:20" x14ac:dyDescent="0.25">
      <c r="A806" t="s">
        <v>3181</v>
      </c>
      <c r="B806" s="1">
        <v>10998</v>
      </c>
      <c r="D806" t="s">
        <v>35</v>
      </c>
      <c r="E806" t="s">
        <v>2528</v>
      </c>
      <c r="F806" t="s">
        <v>1055</v>
      </c>
      <c r="I806" t="s">
        <v>25</v>
      </c>
      <c r="J806" t="s">
        <v>81</v>
      </c>
      <c r="K806" t="s">
        <v>27</v>
      </c>
      <c r="L806" t="s">
        <v>25</v>
      </c>
      <c r="M806" t="s">
        <v>1144</v>
      </c>
      <c r="N806" t="s">
        <v>3182</v>
      </c>
      <c r="O806" t="s">
        <v>40</v>
      </c>
      <c r="P806" t="s">
        <v>32</v>
      </c>
      <c r="Q806" t="s">
        <v>41</v>
      </c>
      <c r="R806">
        <v>2118</v>
      </c>
      <c r="S806">
        <v>42.359736825271902</v>
      </c>
      <c r="T806">
        <v>-71.071174189999994</v>
      </c>
    </row>
    <row r="807" spans="1:20" x14ac:dyDescent="0.25">
      <c r="A807" t="s">
        <v>3183</v>
      </c>
      <c r="B807" s="1">
        <v>29096</v>
      </c>
      <c r="D807" t="s">
        <v>35</v>
      </c>
      <c r="E807" t="s">
        <v>3184</v>
      </c>
      <c r="F807" t="s">
        <v>264</v>
      </c>
      <c r="I807" t="s">
        <v>80</v>
      </c>
      <c r="J807" t="s">
        <v>26</v>
      </c>
      <c r="K807" t="s">
        <v>27</v>
      </c>
      <c r="L807" t="s">
        <v>25</v>
      </c>
      <c r="M807" t="s">
        <v>1439</v>
      </c>
      <c r="N807" t="s">
        <v>3185</v>
      </c>
      <c r="O807" t="s">
        <v>577</v>
      </c>
      <c r="P807" t="s">
        <v>32</v>
      </c>
      <c r="Q807" t="s">
        <v>41</v>
      </c>
      <c r="R807">
        <v>2128</v>
      </c>
      <c r="S807">
        <v>42.3943491045735</v>
      </c>
      <c r="T807">
        <v>-71.012414669999998</v>
      </c>
    </row>
    <row r="808" spans="1:20" x14ac:dyDescent="0.25">
      <c r="A808" t="s">
        <v>3186</v>
      </c>
      <c r="B808" s="1">
        <v>17628</v>
      </c>
      <c r="C808" s="1">
        <v>41030</v>
      </c>
      <c r="D808" t="s">
        <v>35</v>
      </c>
      <c r="E808" t="s">
        <v>3187</v>
      </c>
      <c r="F808" t="s">
        <v>2820</v>
      </c>
      <c r="I808" t="s">
        <v>25</v>
      </c>
      <c r="J808" t="s">
        <v>26</v>
      </c>
      <c r="K808" t="s">
        <v>27</v>
      </c>
      <c r="L808" t="s">
        <v>25</v>
      </c>
      <c r="M808" t="s">
        <v>154</v>
      </c>
      <c r="N808" t="s">
        <v>3188</v>
      </c>
      <c r="O808" t="s">
        <v>110</v>
      </c>
      <c r="P808" t="s">
        <v>32</v>
      </c>
      <c r="Q808" t="s">
        <v>71</v>
      </c>
      <c r="S808">
        <v>42.403982915852502</v>
      </c>
      <c r="T808">
        <v>-71.088591940000001</v>
      </c>
    </row>
    <row r="809" spans="1:20" x14ac:dyDescent="0.25">
      <c r="A809" t="s">
        <v>3189</v>
      </c>
      <c r="B809" s="1">
        <v>21400</v>
      </c>
      <c r="D809" t="s">
        <v>35</v>
      </c>
      <c r="E809" t="s">
        <v>1732</v>
      </c>
      <c r="F809" t="s">
        <v>1233</v>
      </c>
      <c r="I809" t="s">
        <v>25</v>
      </c>
      <c r="J809" t="s">
        <v>26</v>
      </c>
      <c r="K809" t="s">
        <v>27</v>
      </c>
      <c r="L809" t="s">
        <v>25</v>
      </c>
      <c r="M809" t="s">
        <v>281</v>
      </c>
      <c r="N809" t="s">
        <v>3190</v>
      </c>
      <c r="O809" t="s">
        <v>382</v>
      </c>
      <c r="P809" t="s">
        <v>32</v>
      </c>
      <c r="Q809" t="s">
        <v>383</v>
      </c>
      <c r="R809">
        <v>2043</v>
      </c>
      <c r="S809">
        <v>42.250343504477897</v>
      </c>
      <c r="T809">
        <v>-70.856319959999993</v>
      </c>
    </row>
    <row r="810" spans="1:20" x14ac:dyDescent="0.25">
      <c r="A810" t="s">
        <v>3191</v>
      </c>
      <c r="B810" s="1">
        <v>33569</v>
      </c>
      <c r="D810" t="s">
        <v>21</v>
      </c>
      <c r="E810" t="s">
        <v>3192</v>
      </c>
      <c r="F810" t="s">
        <v>439</v>
      </c>
      <c r="H810" t="s">
        <v>714</v>
      </c>
      <c r="I810" t="s">
        <v>25</v>
      </c>
      <c r="J810" t="s">
        <v>698</v>
      </c>
      <c r="K810" t="s">
        <v>27</v>
      </c>
      <c r="L810" t="s">
        <v>28</v>
      </c>
      <c r="M810" t="s">
        <v>533</v>
      </c>
      <c r="N810" t="s">
        <v>3193</v>
      </c>
      <c r="O810" t="s">
        <v>40</v>
      </c>
      <c r="P810" t="s">
        <v>32</v>
      </c>
      <c r="Q810" t="s">
        <v>41</v>
      </c>
      <c r="R810">
        <v>2199</v>
      </c>
      <c r="S810">
        <v>42.329475330561799</v>
      </c>
      <c r="T810">
        <v>-71.016449120000004</v>
      </c>
    </row>
    <row r="811" spans="1:20" x14ac:dyDescent="0.25">
      <c r="A811" t="s">
        <v>3194</v>
      </c>
      <c r="B811" s="1">
        <v>15437</v>
      </c>
      <c r="D811" t="s">
        <v>35</v>
      </c>
      <c r="E811" t="s">
        <v>2555</v>
      </c>
      <c r="F811" t="s">
        <v>1841</v>
      </c>
      <c r="I811" t="s">
        <v>25</v>
      </c>
      <c r="J811" t="s">
        <v>26</v>
      </c>
      <c r="K811" t="s">
        <v>27</v>
      </c>
      <c r="L811" t="s">
        <v>25</v>
      </c>
      <c r="M811" t="s">
        <v>2858</v>
      </c>
      <c r="N811" t="s">
        <v>3195</v>
      </c>
      <c r="O811" t="s">
        <v>212</v>
      </c>
      <c r="P811" t="s">
        <v>32</v>
      </c>
      <c r="Q811" t="s">
        <v>41</v>
      </c>
      <c r="R811">
        <v>2149</v>
      </c>
      <c r="S811">
        <v>42.3919660081391</v>
      </c>
      <c r="T811">
        <v>-70.973944779999997</v>
      </c>
    </row>
    <row r="812" spans="1:20" x14ac:dyDescent="0.25">
      <c r="A812" t="s">
        <v>3196</v>
      </c>
      <c r="B812" s="1">
        <v>23132</v>
      </c>
      <c r="D812" t="s">
        <v>124</v>
      </c>
      <c r="E812" t="s">
        <v>3197</v>
      </c>
      <c r="F812" t="s">
        <v>252</v>
      </c>
      <c r="I812" t="s">
        <v>80</v>
      </c>
      <c r="J812" t="s">
        <v>26</v>
      </c>
      <c r="K812" t="s">
        <v>27</v>
      </c>
      <c r="L812" t="s">
        <v>28</v>
      </c>
      <c r="M812" t="s">
        <v>3198</v>
      </c>
      <c r="N812" t="s">
        <v>3199</v>
      </c>
      <c r="O812" t="s">
        <v>40</v>
      </c>
      <c r="P812" t="s">
        <v>32</v>
      </c>
      <c r="Q812" t="s">
        <v>41</v>
      </c>
      <c r="R812">
        <v>2121</v>
      </c>
      <c r="S812">
        <v>42.349232652475898</v>
      </c>
      <c r="T812">
        <v>-71.011119559999997</v>
      </c>
    </row>
    <row r="813" spans="1:20" x14ac:dyDescent="0.25">
      <c r="A813" t="s">
        <v>3200</v>
      </c>
      <c r="B813" s="1">
        <v>21379</v>
      </c>
      <c r="D813" t="s">
        <v>35</v>
      </c>
      <c r="E813" t="s">
        <v>3201</v>
      </c>
      <c r="F813" t="s">
        <v>3202</v>
      </c>
      <c r="I813" t="s">
        <v>25</v>
      </c>
      <c r="J813" t="s">
        <v>26</v>
      </c>
      <c r="K813" t="s">
        <v>50</v>
      </c>
      <c r="L813" t="s">
        <v>25</v>
      </c>
      <c r="M813" t="s">
        <v>976</v>
      </c>
      <c r="N813" t="s">
        <v>3203</v>
      </c>
      <c r="O813" t="s">
        <v>40</v>
      </c>
      <c r="P813" t="s">
        <v>32</v>
      </c>
      <c r="Q813" t="s">
        <v>41</v>
      </c>
      <c r="R813">
        <v>2134</v>
      </c>
      <c r="S813">
        <v>42.324106000818503</v>
      </c>
      <c r="T813">
        <v>-70.953437679999993</v>
      </c>
    </row>
    <row r="814" spans="1:20" x14ac:dyDescent="0.25">
      <c r="A814" t="s">
        <v>3204</v>
      </c>
      <c r="B814" s="1">
        <v>10866</v>
      </c>
      <c r="D814" t="s">
        <v>21</v>
      </c>
      <c r="E814" t="s">
        <v>3205</v>
      </c>
      <c r="F814" t="s">
        <v>3206</v>
      </c>
      <c r="H814" t="s">
        <v>3207</v>
      </c>
      <c r="I814" t="s">
        <v>25</v>
      </c>
      <c r="J814" t="s">
        <v>67</v>
      </c>
      <c r="K814" t="s">
        <v>50</v>
      </c>
      <c r="L814" t="s">
        <v>28</v>
      </c>
      <c r="M814" t="s">
        <v>3208</v>
      </c>
      <c r="N814" t="s">
        <v>3209</v>
      </c>
      <c r="O814" t="s">
        <v>40</v>
      </c>
      <c r="P814" t="s">
        <v>32</v>
      </c>
      <c r="Q814" t="s">
        <v>41</v>
      </c>
      <c r="R814">
        <v>2134</v>
      </c>
      <c r="S814">
        <v>42.342868275295402</v>
      </c>
      <c r="T814">
        <v>-71.080567180000003</v>
      </c>
    </row>
    <row r="815" spans="1:20" x14ac:dyDescent="0.25">
      <c r="A815" t="s">
        <v>3210</v>
      </c>
      <c r="B815" s="1">
        <v>33220</v>
      </c>
      <c r="D815" t="s">
        <v>35</v>
      </c>
      <c r="E815" t="s">
        <v>3211</v>
      </c>
      <c r="F815" t="s">
        <v>2570</v>
      </c>
      <c r="I815" t="s">
        <v>25</v>
      </c>
      <c r="J815" t="s">
        <v>81</v>
      </c>
      <c r="K815" t="s">
        <v>50</v>
      </c>
      <c r="L815" t="s">
        <v>25</v>
      </c>
      <c r="M815" t="s">
        <v>705</v>
      </c>
      <c r="N815" t="s">
        <v>3212</v>
      </c>
      <c r="O815" t="s">
        <v>40</v>
      </c>
      <c r="P815" t="s">
        <v>32</v>
      </c>
      <c r="Q815" t="s">
        <v>41</v>
      </c>
      <c r="R815">
        <v>2124</v>
      </c>
      <c r="S815">
        <v>42.323081797748202</v>
      </c>
      <c r="T815">
        <v>-71.052131320000001</v>
      </c>
    </row>
    <row r="816" spans="1:20" x14ac:dyDescent="0.25">
      <c r="A816" t="s">
        <v>3213</v>
      </c>
      <c r="B816" s="1">
        <v>11243</v>
      </c>
      <c r="C816" s="1">
        <v>42941</v>
      </c>
      <c r="D816" t="s">
        <v>21</v>
      </c>
      <c r="E816" t="s">
        <v>3214</v>
      </c>
      <c r="F816" t="s">
        <v>1523</v>
      </c>
      <c r="H816" t="s">
        <v>826</v>
      </c>
      <c r="I816" t="s">
        <v>25</v>
      </c>
      <c r="J816" t="s">
        <v>26</v>
      </c>
      <c r="K816" t="s">
        <v>27</v>
      </c>
      <c r="L816" t="s">
        <v>28</v>
      </c>
      <c r="M816" t="s">
        <v>533</v>
      </c>
      <c r="N816" t="s">
        <v>3215</v>
      </c>
      <c r="O816" t="s">
        <v>676</v>
      </c>
      <c r="P816" t="s">
        <v>32</v>
      </c>
      <c r="Q816" t="s">
        <v>33</v>
      </c>
      <c r="R816">
        <v>2446</v>
      </c>
      <c r="S816">
        <v>42.329306170445598</v>
      </c>
      <c r="T816">
        <v>-71.126204389999998</v>
      </c>
    </row>
    <row r="817" spans="1:20" x14ac:dyDescent="0.25">
      <c r="A817" t="s">
        <v>3216</v>
      </c>
      <c r="B817" s="1">
        <v>21759</v>
      </c>
      <c r="D817" t="s">
        <v>21</v>
      </c>
      <c r="E817" t="s">
        <v>3217</v>
      </c>
      <c r="F817" t="s">
        <v>697</v>
      </c>
      <c r="H817" t="s">
        <v>670</v>
      </c>
      <c r="I817" t="s">
        <v>25</v>
      </c>
      <c r="J817" t="s">
        <v>26</v>
      </c>
      <c r="K817" t="s">
        <v>27</v>
      </c>
      <c r="L817" t="s">
        <v>28</v>
      </c>
      <c r="M817" t="s">
        <v>121</v>
      </c>
      <c r="N817" t="s">
        <v>3218</v>
      </c>
      <c r="O817" t="s">
        <v>31</v>
      </c>
      <c r="P817" t="s">
        <v>32</v>
      </c>
      <c r="Q817" t="s">
        <v>33</v>
      </c>
      <c r="S817">
        <v>42.280818381113903</v>
      </c>
      <c r="T817">
        <v>-71.042198049999996</v>
      </c>
    </row>
    <row r="818" spans="1:20" x14ac:dyDescent="0.25">
      <c r="A818" t="s">
        <v>3219</v>
      </c>
      <c r="B818" s="1">
        <v>13965</v>
      </c>
      <c r="D818" t="s">
        <v>124</v>
      </c>
      <c r="E818" t="s">
        <v>3220</v>
      </c>
      <c r="F818" t="s">
        <v>1515</v>
      </c>
      <c r="I818" t="s">
        <v>80</v>
      </c>
      <c r="J818" t="s">
        <v>26</v>
      </c>
      <c r="K818" t="s">
        <v>27</v>
      </c>
      <c r="L818" t="s">
        <v>28</v>
      </c>
      <c r="M818" t="s">
        <v>641</v>
      </c>
      <c r="N818" t="s">
        <v>3221</v>
      </c>
      <c r="O818" t="s">
        <v>110</v>
      </c>
      <c r="P818" t="s">
        <v>32</v>
      </c>
      <c r="Q818" t="s">
        <v>71</v>
      </c>
      <c r="R818">
        <v>2140</v>
      </c>
      <c r="S818">
        <v>42.3426100260399</v>
      </c>
      <c r="T818">
        <v>-71.053540080000005</v>
      </c>
    </row>
    <row r="819" spans="1:20" x14ac:dyDescent="0.25">
      <c r="A819" t="s">
        <v>3222</v>
      </c>
      <c r="B819" s="1">
        <v>14702</v>
      </c>
      <c r="D819" t="s">
        <v>35</v>
      </c>
      <c r="E819" t="s">
        <v>3223</v>
      </c>
      <c r="F819" t="s">
        <v>344</v>
      </c>
      <c r="I819" t="s">
        <v>25</v>
      </c>
      <c r="J819" t="s">
        <v>26</v>
      </c>
      <c r="K819" t="s">
        <v>50</v>
      </c>
      <c r="L819" t="s">
        <v>25</v>
      </c>
      <c r="M819" t="s">
        <v>1191</v>
      </c>
      <c r="N819" t="s">
        <v>3224</v>
      </c>
      <c r="O819" t="s">
        <v>40</v>
      </c>
      <c r="P819" t="s">
        <v>32</v>
      </c>
      <c r="Q819" t="s">
        <v>41</v>
      </c>
      <c r="R819">
        <v>2467</v>
      </c>
      <c r="S819">
        <v>42.296723549543103</v>
      </c>
      <c r="T819">
        <v>-71.061470880000002</v>
      </c>
    </row>
    <row r="820" spans="1:20" x14ac:dyDescent="0.25">
      <c r="A820" t="s">
        <v>3225</v>
      </c>
      <c r="B820" s="1">
        <v>12424</v>
      </c>
      <c r="D820" t="s">
        <v>35</v>
      </c>
      <c r="E820" t="s">
        <v>3226</v>
      </c>
      <c r="F820" t="s">
        <v>1917</v>
      </c>
      <c r="I820" t="s">
        <v>25</v>
      </c>
      <c r="J820" t="s">
        <v>26</v>
      </c>
      <c r="K820" t="s">
        <v>27</v>
      </c>
      <c r="L820" t="s">
        <v>25</v>
      </c>
      <c r="M820" t="s">
        <v>103</v>
      </c>
      <c r="N820" t="s">
        <v>3227</v>
      </c>
      <c r="O820" t="s">
        <v>40</v>
      </c>
      <c r="P820" t="s">
        <v>32</v>
      </c>
      <c r="Q820" t="s">
        <v>41</v>
      </c>
      <c r="R820">
        <v>2210</v>
      </c>
      <c r="S820">
        <v>42.382083934621001</v>
      </c>
      <c r="T820">
        <v>-71.046159070000002</v>
      </c>
    </row>
    <row r="821" spans="1:20" x14ac:dyDescent="0.25">
      <c r="A821" t="s">
        <v>3228</v>
      </c>
      <c r="B821" s="1">
        <v>9736</v>
      </c>
      <c r="D821" t="s">
        <v>124</v>
      </c>
      <c r="E821" t="s">
        <v>3229</v>
      </c>
      <c r="F821" t="s">
        <v>131</v>
      </c>
      <c r="I821" t="s">
        <v>80</v>
      </c>
      <c r="J821" t="s">
        <v>26</v>
      </c>
      <c r="K821" t="s">
        <v>27</v>
      </c>
      <c r="L821" t="s">
        <v>28</v>
      </c>
      <c r="M821" t="s">
        <v>1866</v>
      </c>
      <c r="N821" t="s">
        <v>3230</v>
      </c>
      <c r="O821" t="s">
        <v>179</v>
      </c>
      <c r="P821" t="s">
        <v>32</v>
      </c>
      <c r="Q821" t="s">
        <v>71</v>
      </c>
      <c r="R821">
        <v>2149</v>
      </c>
      <c r="S821">
        <v>42.392428150654197</v>
      </c>
      <c r="T821">
        <v>-71.029417980000005</v>
      </c>
    </row>
    <row r="822" spans="1:20" x14ac:dyDescent="0.25">
      <c r="A822" t="s">
        <v>3231</v>
      </c>
      <c r="B822" s="1">
        <v>11351</v>
      </c>
      <c r="C822" s="1">
        <v>41681</v>
      </c>
      <c r="D822" t="s">
        <v>35</v>
      </c>
      <c r="E822" t="s">
        <v>3232</v>
      </c>
      <c r="F822" t="s">
        <v>1349</v>
      </c>
      <c r="I822" t="s">
        <v>25</v>
      </c>
      <c r="J822" t="s">
        <v>67</v>
      </c>
      <c r="K822" t="s">
        <v>27</v>
      </c>
      <c r="L822" t="s">
        <v>25</v>
      </c>
      <c r="M822" t="s">
        <v>981</v>
      </c>
      <c r="N822" t="s">
        <v>3233</v>
      </c>
      <c r="O822" t="s">
        <v>40</v>
      </c>
      <c r="P822" t="s">
        <v>32</v>
      </c>
      <c r="Q822" t="s">
        <v>41</v>
      </c>
      <c r="R822">
        <v>2210</v>
      </c>
      <c r="S822">
        <v>42.3215683423401</v>
      </c>
      <c r="T822">
        <v>-71.115689880000005</v>
      </c>
    </row>
    <row r="823" spans="1:20" x14ac:dyDescent="0.25">
      <c r="A823" t="s">
        <v>3234</v>
      </c>
      <c r="B823" s="1">
        <v>11885</v>
      </c>
      <c r="D823" t="s">
        <v>35</v>
      </c>
      <c r="E823" t="s">
        <v>3235</v>
      </c>
      <c r="F823" t="s">
        <v>1584</v>
      </c>
      <c r="I823" t="s">
        <v>25</v>
      </c>
      <c r="J823" t="s">
        <v>26</v>
      </c>
      <c r="K823" t="s">
        <v>27</v>
      </c>
      <c r="L823" t="s">
        <v>25</v>
      </c>
      <c r="M823" t="s">
        <v>759</v>
      </c>
      <c r="N823" t="s">
        <v>3236</v>
      </c>
      <c r="O823" t="s">
        <v>382</v>
      </c>
      <c r="P823" t="s">
        <v>32</v>
      </c>
      <c r="Q823" t="s">
        <v>383</v>
      </c>
      <c r="S823">
        <v>42.2489379901413</v>
      </c>
      <c r="T823">
        <v>-70.840697219999996</v>
      </c>
    </row>
    <row r="824" spans="1:20" x14ac:dyDescent="0.25">
      <c r="A824" t="s">
        <v>3237</v>
      </c>
      <c r="B824" s="1">
        <v>29487</v>
      </c>
      <c r="D824" t="s">
        <v>35</v>
      </c>
      <c r="E824" t="s">
        <v>3238</v>
      </c>
      <c r="F824" t="s">
        <v>1374</v>
      </c>
      <c r="I824" t="s">
        <v>25</v>
      </c>
      <c r="J824" t="s">
        <v>26</v>
      </c>
      <c r="K824" t="s">
        <v>27</v>
      </c>
      <c r="L824" t="s">
        <v>25</v>
      </c>
      <c r="M824" t="s">
        <v>715</v>
      </c>
      <c r="N824" t="s">
        <v>3239</v>
      </c>
      <c r="O824" t="s">
        <v>31</v>
      </c>
      <c r="P824" t="s">
        <v>32</v>
      </c>
      <c r="Q824" t="s">
        <v>33</v>
      </c>
      <c r="R824">
        <v>2169</v>
      </c>
      <c r="S824">
        <v>42.287672090618102</v>
      </c>
      <c r="T824">
        <v>-71.022882850000002</v>
      </c>
    </row>
    <row r="825" spans="1:20" x14ac:dyDescent="0.25">
      <c r="A825" t="s">
        <v>3240</v>
      </c>
      <c r="B825" s="1">
        <v>18790</v>
      </c>
      <c r="D825" t="s">
        <v>35</v>
      </c>
      <c r="E825" t="s">
        <v>377</v>
      </c>
      <c r="F825" t="s">
        <v>2542</v>
      </c>
      <c r="I825" t="s">
        <v>25</v>
      </c>
      <c r="J825" t="s">
        <v>81</v>
      </c>
      <c r="K825" t="s">
        <v>27</v>
      </c>
      <c r="L825" t="s">
        <v>25</v>
      </c>
      <c r="M825" t="s">
        <v>61</v>
      </c>
      <c r="N825" t="s">
        <v>3241</v>
      </c>
      <c r="O825" t="s">
        <v>40</v>
      </c>
      <c r="P825" t="s">
        <v>32</v>
      </c>
      <c r="Q825" t="s">
        <v>41</v>
      </c>
      <c r="R825">
        <v>2115</v>
      </c>
      <c r="S825">
        <v>42.306850780011402</v>
      </c>
      <c r="T825">
        <v>-71.057876289999996</v>
      </c>
    </row>
    <row r="826" spans="1:20" x14ac:dyDescent="0.25">
      <c r="A826" t="s">
        <v>3242</v>
      </c>
      <c r="B826" s="1">
        <v>17511</v>
      </c>
      <c r="D826" t="s">
        <v>21</v>
      </c>
      <c r="E826" t="s">
        <v>3243</v>
      </c>
      <c r="F826" t="s">
        <v>397</v>
      </c>
      <c r="H826" t="s">
        <v>2421</v>
      </c>
      <c r="I826" t="s">
        <v>25</v>
      </c>
      <c r="J826" t="s">
        <v>26</v>
      </c>
      <c r="K826" t="s">
        <v>27</v>
      </c>
      <c r="L826" t="s">
        <v>28</v>
      </c>
      <c r="M826" t="s">
        <v>3244</v>
      </c>
      <c r="N826" t="s">
        <v>3245</v>
      </c>
      <c r="O826" t="s">
        <v>40</v>
      </c>
      <c r="P826" t="s">
        <v>32</v>
      </c>
      <c r="Q826" t="s">
        <v>41</v>
      </c>
      <c r="R826">
        <v>2115</v>
      </c>
      <c r="S826">
        <v>42.313842559999998</v>
      </c>
      <c r="T826">
        <v>-71.046745799999997</v>
      </c>
    </row>
    <row r="827" spans="1:20" x14ac:dyDescent="0.25">
      <c r="A827" t="s">
        <v>3246</v>
      </c>
      <c r="B827" s="1">
        <v>20527</v>
      </c>
      <c r="D827" t="s">
        <v>21</v>
      </c>
      <c r="E827" t="s">
        <v>3247</v>
      </c>
      <c r="F827" t="s">
        <v>270</v>
      </c>
      <c r="H827" t="s">
        <v>101</v>
      </c>
      <c r="I827" t="s">
        <v>25</v>
      </c>
      <c r="J827" t="s">
        <v>81</v>
      </c>
      <c r="K827" t="s">
        <v>27</v>
      </c>
      <c r="L827" t="s">
        <v>28</v>
      </c>
      <c r="M827" t="s">
        <v>144</v>
      </c>
      <c r="N827" t="s">
        <v>3248</v>
      </c>
      <c r="O827" t="s">
        <v>40</v>
      </c>
      <c r="P827" t="s">
        <v>32</v>
      </c>
      <c r="Q827" t="s">
        <v>41</v>
      </c>
      <c r="R827">
        <v>2467</v>
      </c>
      <c r="S827">
        <v>42.341850066851599</v>
      </c>
      <c r="T827">
        <v>-70.993644599999996</v>
      </c>
    </row>
    <row r="828" spans="1:20" x14ac:dyDescent="0.25">
      <c r="A828" t="s">
        <v>3249</v>
      </c>
      <c r="B828" s="1">
        <v>15961</v>
      </c>
      <c r="D828" t="s">
        <v>35</v>
      </c>
      <c r="E828" t="s">
        <v>1736</v>
      </c>
      <c r="F828" t="s">
        <v>1015</v>
      </c>
      <c r="G828" t="s">
        <v>379</v>
      </c>
      <c r="I828" t="s">
        <v>25</v>
      </c>
      <c r="J828" t="s">
        <v>26</v>
      </c>
      <c r="K828" t="s">
        <v>50</v>
      </c>
      <c r="L828" t="s">
        <v>25</v>
      </c>
      <c r="M828" t="s">
        <v>61</v>
      </c>
      <c r="N828" t="s">
        <v>3250</v>
      </c>
      <c r="O828" t="s">
        <v>40</v>
      </c>
      <c r="P828" t="s">
        <v>32</v>
      </c>
      <c r="Q828" t="s">
        <v>41</v>
      </c>
      <c r="R828">
        <v>2125</v>
      </c>
      <c r="S828">
        <v>42.358254295232101</v>
      </c>
      <c r="T828">
        <v>-71.024394630000003</v>
      </c>
    </row>
    <row r="829" spans="1:20" x14ac:dyDescent="0.25">
      <c r="A829" t="s">
        <v>3251</v>
      </c>
      <c r="B829" s="1">
        <v>22269</v>
      </c>
      <c r="D829" t="s">
        <v>21</v>
      </c>
      <c r="E829" t="s">
        <v>1201</v>
      </c>
      <c r="F829" t="s">
        <v>3252</v>
      </c>
      <c r="H829" t="s">
        <v>3253</v>
      </c>
      <c r="I829" t="s">
        <v>25</v>
      </c>
      <c r="J829" t="s">
        <v>81</v>
      </c>
      <c r="K829" t="s">
        <v>50</v>
      </c>
      <c r="L829" t="s">
        <v>28</v>
      </c>
      <c r="M829" t="s">
        <v>851</v>
      </c>
      <c r="N829" t="s">
        <v>3254</v>
      </c>
      <c r="O829" t="s">
        <v>40</v>
      </c>
      <c r="P829" t="s">
        <v>32</v>
      </c>
      <c r="Q829" t="s">
        <v>41</v>
      </c>
      <c r="R829">
        <v>2113</v>
      </c>
      <c r="S829">
        <v>42.3808650267056</v>
      </c>
      <c r="T829">
        <v>-71.094603849999999</v>
      </c>
    </row>
    <row r="830" spans="1:20" x14ac:dyDescent="0.25">
      <c r="A830" t="s">
        <v>3255</v>
      </c>
      <c r="B830" s="1">
        <v>29294</v>
      </c>
      <c r="D830" t="s">
        <v>21</v>
      </c>
      <c r="E830" t="s">
        <v>3256</v>
      </c>
      <c r="F830" t="s">
        <v>2660</v>
      </c>
      <c r="H830" t="s">
        <v>3257</v>
      </c>
      <c r="I830" t="s">
        <v>25</v>
      </c>
      <c r="J830" t="s">
        <v>67</v>
      </c>
      <c r="K830" t="s">
        <v>27</v>
      </c>
      <c r="L830" t="s">
        <v>28</v>
      </c>
      <c r="M830" t="s">
        <v>61</v>
      </c>
      <c r="N830" t="s">
        <v>3258</v>
      </c>
      <c r="O830" t="s">
        <v>577</v>
      </c>
      <c r="P830" t="s">
        <v>32</v>
      </c>
      <c r="Q830" t="s">
        <v>41</v>
      </c>
      <c r="R830">
        <v>2152</v>
      </c>
      <c r="S830">
        <v>42.385369845631303</v>
      </c>
      <c r="T830">
        <v>-71.03790841</v>
      </c>
    </row>
    <row r="831" spans="1:20" x14ac:dyDescent="0.25">
      <c r="A831" t="s">
        <v>3259</v>
      </c>
      <c r="B831" s="1">
        <v>23997</v>
      </c>
      <c r="D831" t="s">
        <v>21</v>
      </c>
      <c r="E831" t="s">
        <v>3260</v>
      </c>
      <c r="F831" t="s">
        <v>473</v>
      </c>
      <c r="H831" t="s">
        <v>2369</v>
      </c>
      <c r="I831" t="s">
        <v>25</v>
      </c>
      <c r="J831" t="s">
        <v>81</v>
      </c>
      <c r="K831" t="s">
        <v>27</v>
      </c>
      <c r="L831" t="s">
        <v>28</v>
      </c>
      <c r="M831" t="s">
        <v>2458</v>
      </c>
      <c r="N831" t="s">
        <v>3261</v>
      </c>
      <c r="O831" t="s">
        <v>40</v>
      </c>
      <c r="P831" t="s">
        <v>32</v>
      </c>
      <c r="Q831" t="s">
        <v>41</v>
      </c>
      <c r="R831">
        <v>2119</v>
      </c>
      <c r="S831">
        <v>42.314336021390098</v>
      </c>
      <c r="T831">
        <v>-71.059986260000002</v>
      </c>
    </row>
    <row r="832" spans="1:20" x14ac:dyDescent="0.25">
      <c r="A832" t="s">
        <v>3262</v>
      </c>
      <c r="B832" s="1">
        <v>8431</v>
      </c>
      <c r="D832" t="s">
        <v>35</v>
      </c>
      <c r="E832" t="s">
        <v>3263</v>
      </c>
      <c r="F832" t="s">
        <v>423</v>
      </c>
      <c r="I832" t="s">
        <v>25</v>
      </c>
      <c r="J832" t="s">
        <v>26</v>
      </c>
      <c r="K832" t="s">
        <v>50</v>
      </c>
      <c r="L832" t="s">
        <v>25</v>
      </c>
      <c r="M832" t="s">
        <v>380</v>
      </c>
      <c r="N832" t="s">
        <v>3264</v>
      </c>
      <c r="O832" t="s">
        <v>40</v>
      </c>
      <c r="P832" t="s">
        <v>32</v>
      </c>
      <c r="Q832" t="s">
        <v>41</v>
      </c>
      <c r="R832">
        <v>2152</v>
      </c>
      <c r="S832">
        <v>42.369211377270197</v>
      </c>
      <c r="T832">
        <v>-71.042676720000003</v>
      </c>
    </row>
    <row r="833" spans="1:20" x14ac:dyDescent="0.25">
      <c r="A833" t="s">
        <v>3265</v>
      </c>
      <c r="B833" s="1">
        <v>20532</v>
      </c>
      <c r="D833" t="s">
        <v>35</v>
      </c>
      <c r="E833" t="s">
        <v>3266</v>
      </c>
      <c r="F833" t="s">
        <v>1159</v>
      </c>
      <c r="I833" t="s">
        <v>25</v>
      </c>
      <c r="J833" t="s">
        <v>26</v>
      </c>
      <c r="K833" t="s">
        <v>27</v>
      </c>
      <c r="L833" t="s">
        <v>25</v>
      </c>
      <c r="M833" t="s">
        <v>2772</v>
      </c>
      <c r="N833" t="s">
        <v>3267</v>
      </c>
      <c r="O833" t="s">
        <v>40</v>
      </c>
      <c r="P833" t="s">
        <v>32</v>
      </c>
      <c r="Q833" t="s">
        <v>41</v>
      </c>
      <c r="R833">
        <v>2152</v>
      </c>
      <c r="S833">
        <v>42.3869905286289</v>
      </c>
      <c r="T833">
        <v>-71.007234740000001</v>
      </c>
    </row>
    <row r="834" spans="1:20" x14ac:dyDescent="0.25">
      <c r="A834" s="2" t="s">
        <v>3268</v>
      </c>
      <c r="B834" s="1">
        <v>19046</v>
      </c>
      <c r="D834" t="s">
        <v>35</v>
      </c>
      <c r="E834" t="s">
        <v>1476</v>
      </c>
      <c r="F834" t="s">
        <v>1367</v>
      </c>
      <c r="I834" t="s">
        <v>25</v>
      </c>
      <c r="J834" t="s">
        <v>67</v>
      </c>
      <c r="K834" t="s">
        <v>27</v>
      </c>
      <c r="L834" t="s">
        <v>25</v>
      </c>
      <c r="M834" t="s">
        <v>2148</v>
      </c>
      <c r="N834" t="s">
        <v>3269</v>
      </c>
      <c r="O834" t="s">
        <v>40</v>
      </c>
      <c r="P834" t="s">
        <v>32</v>
      </c>
      <c r="Q834" t="s">
        <v>41</v>
      </c>
      <c r="R834">
        <v>2152</v>
      </c>
      <c r="S834">
        <v>42.354162010000003</v>
      </c>
      <c r="T834">
        <v>-71.022364859999996</v>
      </c>
    </row>
    <row r="835" spans="1:20" x14ac:dyDescent="0.25">
      <c r="A835" t="s">
        <v>3270</v>
      </c>
      <c r="B835" s="1">
        <v>17057</v>
      </c>
      <c r="D835" t="s">
        <v>35</v>
      </c>
      <c r="E835" t="s">
        <v>3271</v>
      </c>
      <c r="F835" t="s">
        <v>354</v>
      </c>
      <c r="I835" t="s">
        <v>25</v>
      </c>
      <c r="J835" t="s">
        <v>67</v>
      </c>
      <c r="K835" t="s">
        <v>50</v>
      </c>
      <c r="L835" t="s">
        <v>25</v>
      </c>
      <c r="M835" t="s">
        <v>271</v>
      </c>
      <c r="N835" t="s">
        <v>3272</v>
      </c>
      <c r="O835" t="s">
        <v>40</v>
      </c>
      <c r="P835" t="s">
        <v>32</v>
      </c>
      <c r="Q835" t="s">
        <v>41</v>
      </c>
      <c r="R835">
        <v>2128</v>
      </c>
      <c r="S835">
        <v>42.322718566128898</v>
      </c>
      <c r="T835">
        <v>-71.025188400000005</v>
      </c>
    </row>
    <row r="836" spans="1:20" x14ac:dyDescent="0.25">
      <c r="A836" t="s">
        <v>3273</v>
      </c>
      <c r="B836" s="1">
        <v>22449</v>
      </c>
      <c r="D836" t="s">
        <v>35</v>
      </c>
      <c r="E836" t="s">
        <v>1651</v>
      </c>
      <c r="F836" t="s">
        <v>2078</v>
      </c>
      <c r="I836" t="s">
        <v>25</v>
      </c>
      <c r="J836" t="s">
        <v>26</v>
      </c>
      <c r="K836" t="s">
        <v>27</v>
      </c>
      <c r="L836" t="s">
        <v>25</v>
      </c>
      <c r="M836" t="s">
        <v>3274</v>
      </c>
      <c r="N836" t="s">
        <v>3275</v>
      </c>
      <c r="O836" t="s">
        <v>447</v>
      </c>
      <c r="P836" t="s">
        <v>32</v>
      </c>
      <c r="Q836" t="s">
        <v>71</v>
      </c>
      <c r="S836">
        <v>42.422768944274402</v>
      </c>
      <c r="T836">
        <v>-71.123180390000002</v>
      </c>
    </row>
    <row r="837" spans="1:20" x14ac:dyDescent="0.25">
      <c r="A837" t="s">
        <v>3276</v>
      </c>
      <c r="B837" s="1">
        <v>30999</v>
      </c>
      <c r="D837" t="s">
        <v>21</v>
      </c>
      <c r="E837" t="s">
        <v>3277</v>
      </c>
      <c r="F837" t="s">
        <v>1516</v>
      </c>
      <c r="H837" t="s">
        <v>1554</v>
      </c>
      <c r="I837" t="s">
        <v>25</v>
      </c>
      <c r="J837" t="s">
        <v>26</v>
      </c>
      <c r="K837" t="s">
        <v>27</v>
      </c>
      <c r="L837" t="s">
        <v>28</v>
      </c>
      <c r="M837" t="s">
        <v>1267</v>
      </c>
      <c r="N837" t="s">
        <v>3278</v>
      </c>
      <c r="O837" t="s">
        <v>40</v>
      </c>
      <c r="P837" t="s">
        <v>32</v>
      </c>
      <c r="Q837" t="s">
        <v>41</v>
      </c>
      <c r="R837">
        <v>2108</v>
      </c>
      <c r="S837">
        <v>42.385423200469099</v>
      </c>
      <c r="T837">
        <v>-71.048579059999994</v>
      </c>
    </row>
    <row r="838" spans="1:20" x14ac:dyDescent="0.25">
      <c r="A838" t="s">
        <v>3279</v>
      </c>
      <c r="B838" s="1">
        <v>12279</v>
      </c>
      <c r="C838" s="1">
        <v>44223</v>
      </c>
      <c r="D838" t="s">
        <v>21</v>
      </c>
      <c r="E838" t="s">
        <v>3280</v>
      </c>
      <c r="F838" t="s">
        <v>2784</v>
      </c>
      <c r="H838" t="s">
        <v>203</v>
      </c>
      <c r="I838" t="s">
        <v>25</v>
      </c>
      <c r="J838" t="s">
        <v>26</v>
      </c>
      <c r="K838" t="s">
        <v>27</v>
      </c>
      <c r="L838" t="s">
        <v>28</v>
      </c>
      <c r="M838" t="s">
        <v>325</v>
      </c>
      <c r="N838" t="s">
        <v>3281</v>
      </c>
      <c r="O838" t="s">
        <v>31</v>
      </c>
      <c r="P838" t="s">
        <v>32</v>
      </c>
      <c r="Q838" t="s">
        <v>33</v>
      </c>
      <c r="S838">
        <v>42.295959379481303</v>
      </c>
      <c r="T838">
        <v>-71.032991850000002</v>
      </c>
    </row>
    <row r="839" spans="1:20" x14ac:dyDescent="0.25">
      <c r="A839" t="s">
        <v>3282</v>
      </c>
      <c r="B839" s="1">
        <v>12279</v>
      </c>
      <c r="D839" t="s">
        <v>21</v>
      </c>
      <c r="E839" t="s">
        <v>3283</v>
      </c>
      <c r="F839" t="s">
        <v>735</v>
      </c>
      <c r="H839" t="s">
        <v>516</v>
      </c>
      <c r="I839" t="s">
        <v>25</v>
      </c>
      <c r="J839" t="s">
        <v>26</v>
      </c>
      <c r="K839" t="s">
        <v>27</v>
      </c>
      <c r="L839" t="s">
        <v>28</v>
      </c>
      <c r="M839" t="s">
        <v>3284</v>
      </c>
      <c r="N839" t="s">
        <v>3285</v>
      </c>
      <c r="O839" t="s">
        <v>31</v>
      </c>
      <c r="P839" t="s">
        <v>32</v>
      </c>
      <c r="Q839" t="s">
        <v>33</v>
      </c>
      <c r="R839">
        <v>2171</v>
      </c>
      <c r="S839">
        <v>42.288619115741596</v>
      </c>
      <c r="T839">
        <v>-70.958764529999996</v>
      </c>
    </row>
    <row r="840" spans="1:20" x14ac:dyDescent="0.25">
      <c r="A840" t="s">
        <v>3286</v>
      </c>
      <c r="B840" s="1">
        <v>26323</v>
      </c>
      <c r="D840" t="s">
        <v>21</v>
      </c>
      <c r="E840" t="s">
        <v>812</v>
      </c>
      <c r="F840" t="s">
        <v>1082</v>
      </c>
      <c r="H840" t="s">
        <v>3257</v>
      </c>
      <c r="I840" t="s">
        <v>25</v>
      </c>
      <c r="J840" t="s">
        <v>26</v>
      </c>
      <c r="K840" t="s">
        <v>50</v>
      </c>
      <c r="L840" t="s">
        <v>28</v>
      </c>
      <c r="M840" t="s">
        <v>2667</v>
      </c>
      <c r="N840" t="s">
        <v>3287</v>
      </c>
      <c r="O840" t="s">
        <v>577</v>
      </c>
      <c r="P840" t="s">
        <v>32</v>
      </c>
      <c r="Q840" t="s">
        <v>41</v>
      </c>
      <c r="S840">
        <v>42.387190436948899</v>
      </c>
      <c r="T840">
        <v>-71.047621710000001</v>
      </c>
    </row>
    <row r="841" spans="1:20" x14ac:dyDescent="0.25">
      <c r="A841" t="s">
        <v>3288</v>
      </c>
      <c r="B841" s="1">
        <v>19436</v>
      </c>
      <c r="D841" t="s">
        <v>21</v>
      </c>
      <c r="E841" t="s">
        <v>1215</v>
      </c>
      <c r="F841" t="s">
        <v>3289</v>
      </c>
      <c r="G841" t="s">
        <v>379</v>
      </c>
      <c r="H841" t="s">
        <v>3290</v>
      </c>
      <c r="I841" t="s">
        <v>25</v>
      </c>
      <c r="J841" t="s">
        <v>81</v>
      </c>
      <c r="K841" t="s">
        <v>50</v>
      </c>
      <c r="L841" t="s">
        <v>28</v>
      </c>
      <c r="M841" t="s">
        <v>1357</v>
      </c>
      <c r="N841" t="s">
        <v>3291</v>
      </c>
      <c r="O841" t="s">
        <v>40</v>
      </c>
      <c r="P841" t="s">
        <v>32</v>
      </c>
      <c r="Q841" t="s">
        <v>41</v>
      </c>
      <c r="R841">
        <v>2151</v>
      </c>
      <c r="S841">
        <v>42.362248948646403</v>
      </c>
      <c r="T841">
        <v>-71.021280899999994</v>
      </c>
    </row>
    <row r="842" spans="1:20" x14ac:dyDescent="0.25">
      <c r="A842" t="s">
        <v>3292</v>
      </c>
      <c r="B842" s="1">
        <v>16867</v>
      </c>
      <c r="D842" t="s">
        <v>35</v>
      </c>
      <c r="E842" t="s">
        <v>3293</v>
      </c>
      <c r="F842" t="s">
        <v>3294</v>
      </c>
      <c r="I842" t="s">
        <v>25</v>
      </c>
      <c r="J842" t="s">
        <v>26</v>
      </c>
      <c r="K842" t="s">
        <v>27</v>
      </c>
      <c r="L842" t="s">
        <v>25</v>
      </c>
      <c r="M842" t="s">
        <v>61</v>
      </c>
      <c r="N842" t="s">
        <v>3295</v>
      </c>
      <c r="O842" t="s">
        <v>577</v>
      </c>
      <c r="P842" t="s">
        <v>32</v>
      </c>
      <c r="Q842" t="s">
        <v>41</v>
      </c>
      <c r="R842">
        <v>2128</v>
      </c>
      <c r="S842">
        <v>42.327182341294197</v>
      </c>
      <c r="T842">
        <v>-70.974705909999997</v>
      </c>
    </row>
    <row r="843" spans="1:20" x14ac:dyDescent="0.25">
      <c r="A843" t="s">
        <v>3296</v>
      </c>
      <c r="B843" s="1">
        <v>8385</v>
      </c>
      <c r="D843" t="s">
        <v>35</v>
      </c>
      <c r="E843" t="s">
        <v>3297</v>
      </c>
      <c r="F843" t="s">
        <v>1892</v>
      </c>
      <c r="I843" t="s">
        <v>25</v>
      </c>
      <c r="J843" t="s">
        <v>26</v>
      </c>
      <c r="K843" t="s">
        <v>27</v>
      </c>
      <c r="L843" t="s">
        <v>25</v>
      </c>
      <c r="M843" t="s">
        <v>886</v>
      </c>
      <c r="N843" t="s">
        <v>3298</v>
      </c>
      <c r="O843" t="s">
        <v>40</v>
      </c>
      <c r="P843" t="s">
        <v>32</v>
      </c>
      <c r="Q843" t="s">
        <v>41</v>
      </c>
      <c r="R843">
        <v>2127</v>
      </c>
      <c r="S843">
        <v>42.324002937648402</v>
      </c>
      <c r="T843">
        <v>-71.088577200000003</v>
      </c>
    </row>
    <row r="844" spans="1:20" x14ac:dyDescent="0.25">
      <c r="A844" t="s">
        <v>3299</v>
      </c>
      <c r="B844" s="1">
        <v>11509</v>
      </c>
      <c r="D844" t="s">
        <v>35</v>
      </c>
      <c r="E844" t="s">
        <v>3300</v>
      </c>
      <c r="F844" t="s">
        <v>3301</v>
      </c>
      <c r="I844" t="s">
        <v>25</v>
      </c>
      <c r="J844" t="s">
        <v>26</v>
      </c>
      <c r="K844" t="s">
        <v>27</v>
      </c>
      <c r="L844" t="s">
        <v>25</v>
      </c>
      <c r="M844" t="s">
        <v>743</v>
      </c>
      <c r="N844" t="s">
        <v>3302</v>
      </c>
      <c r="O844" t="s">
        <v>40</v>
      </c>
      <c r="P844" t="s">
        <v>32</v>
      </c>
      <c r="Q844" t="s">
        <v>41</v>
      </c>
      <c r="R844">
        <v>2124</v>
      </c>
      <c r="S844">
        <v>42.369850171262001</v>
      </c>
      <c r="T844">
        <v>-70.979090650000003</v>
      </c>
    </row>
    <row r="845" spans="1:20" x14ac:dyDescent="0.25">
      <c r="A845" t="s">
        <v>3303</v>
      </c>
      <c r="B845" s="1">
        <v>14744</v>
      </c>
      <c r="D845" t="s">
        <v>21</v>
      </c>
      <c r="E845" t="s">
        <v>3304</v>
      </c>
      <c r="F845" t="s">
        <v>1511</v>
      </c>
      <c r="H845" t="s">
        <v>1349</v>
      </c>
      <c r="I845" t="s">
        <v>25</v>
      </c>
      <c r="J845" t="s">
        <v>81</v>
      </c>
      <c r="K845" t="s">
        <v>27</v>
      </c>
      <c r="L845" t="s">
        <v>28</v>
      </c>
      <c r="M845" t="s">
        <v>177</v>
      </c>
      <c r="N845" t="s">
        <v>3305</v>
      </c>
      <c r="O845" t="s">
        <v>40</v>
      </c>
      <c r="P845" t="s">
        <v>32</v>
      </c>
      <c r="Q845" t="s">
        <v>41</v>
      </c>
      <c r="R845">
        <v>2110</v>
      </c>
      <c r="S845">
        <v>42.316330461892399</v>
      </c>
      <c r="T845">
        <v>-71.016286710000003</v>
      </c>
    </row>
    <row r="846" spans="1:20" x14ac:dyDescent="0.25">
      <c r="A846" t="s">
        <v>3306</v>
      </c>
      <c r="B846" s="1">
        <v>13327</v>
      </c>
      <c r="C846" s="1">
        <v>44201</v>
      </c>
      <c r="D846" t="s">
        <v>21</v>
      </c>
      <c r="E846" t="s">
        <v>3307</v>
      </c>
      <c r="F846" t="s">
        <v>479</v>
      </c>
      <c r="H846" t="s">
        <v>728</v>
      </c>
      <c r="I846" t="s">
        <v>25</v>
      </c>
      <c r="J846" t="s">
        <v>67</v>
      </c>
      <c r="K846" t="s">
        <v>27</v>
      </c>
      <c r="L846" t="s">
        <v>28</v>
      </c>
      <c r="M846" t="s">
        <v>1888</v>
      </c>
      <c r="N846" t="s">
        <v>3308</v>
      </c>
      <c r="O846" t="s">
        <v>40</v>
      </c>
      <c r="P846" t="s">
        <v>32</v>
      </c>
      <c r="Q846" t="s">
        <v>41</v>
      </c>
      <c r="R846">
        <v>2199</v>
      </c>
      <c r="S846">
        <v>42.323826813499601</v>
      </c>
      <c r="T846">
        <v>-71.039898710000003</v>
      </c>
    </row>
    <row r="847" spans="1:20" x14ac:dyDescent="0.25">
      <c r="A847" t="s">
        <v>3309</v>
      </c>
      <c r="B847" s="1">
        <v>13327</v>
      </c>
      <c r="D847" t="s">
        <v>21</v>
      </c>
      <c r="E847" t="s">
        <v>3310</v>
      </c>
      <c r="F847" t="s">
        <v>724</v>
      </c>
      <c r="H847" t="s">
        <v>275</v>
      </c>
      <c r="I847" t="s">
        <v>25</v>
      </c>
      <c r="J847" t="s">
        <v>67</v>
      </c>
      <c r="K847" t="s">
        <v>27</v>
      </c>
      <c r="L847" t="s">
        <v>28</v>
      </c>
      <c r="M847" t="s">
        <v>1888</v>
      </c>
      <c r="N847" t="s">
        <v>3311</v>
      </c>
      <c r="O847" t="s">
        <v>40</v>
      </c>
      <c r="P847" t="s">
        <v>32</v>
      </c>
      <c r="Q847" t="s">
        <v>41</v>
      </c>
      <c r="R847">
        <v>2121</v>
      </c>
      <c r="S847">
        <v>42.319157760345597</v>
      </c>
      <c r="T847">
        <v>-71.077400659999995</v>
      </c>
    </row>
    <row r="848" spans="1:20" x14ac:dyDescent="0.25">
      <c r="A848" t="s">
        <v>3312</v>
      </c>
      <c r="B848" s="1">
        <v>15027</v>
      </c>
      <c r="D848" t="s">
        <v>21</v>
      </c>
      <c r="E848" t="s">
        <v>3313</v>
      </c>
      <c r="F848" t="s">
        <v>1559</v>
      </c>
      <c r="H848" t="s">
        <v>2311</v>
      </c>
      <c r="I848" t="s">
        <v>25</v>
      </c>
      <c r="J848" t="s">
        <v>26</v>
      </c>
      <c r="K848" t="s">
        <v>27</v>
      </c>
      <c r="L848" t="s">
        <v>28</v>
      </c>
      <c r="M848" t="s">
        <v>835</v>
      </c>
      <c r="N848" t="s">
        <v>3314</v>
      </c>
      <c r="O848" t="s">
        <v>70</v>
      </c>
      <c r="P848" t="s">
        <v>32</v>
      </c>
      <c r="Q848" t="s">
        <v>71</v>
      </c>
      <c r="R848">
        <v>2472</v>
      </c>
      <c r="S848">
        <v>42.346238087751999</v>
      </c>
      <c r="T848">
        <v>-71.040219960000002</v>
      </c>
    </row>
    <row r="849" spans="1:20" x14ac:dyDescent="0.25">
      <c r="A849" t="s">
        <v>3315</v>
      </c>
      <c r="B849" s="1">
        <v>12890</v>
      </c>
      <c r="C849" s="1">
        <v>44215</v>
      </c>
      <c r="D849" t="s">
        <v>124</v>
      </c>
      <c r="E849" t="s">
        <v>3316</v>
      </c>
      <c r="F849" t="s">
        <v>1911</v>
      </c>
      <c r="I849" t="s">
        <v>80</v>
      </c>
      <c r="J849" t="s">
        <v>26</v>
      </c>
      <c r="K849" t="s">
        <v>27</v>
      </c>
      <c r="L849" t="s">
        <v>28</v>
      </c>
      <c r="M849" t="s">
        <v>1528</v>
      </c>
      <c r="N849" t="s">
        <v>3317</v>
      </c>
      <c r="O849" t="s">
        <v>991</v>
      </c>
      <c r="P849" t="s">
        <v>32</v>
      </c>
      <c r="Q849" t="s">
        <v>71</v>
      </c>
      <c r="R849">
        <v>2148</v>
      </c>
      <c r="S849">
        <v>42.392486309706399</v>
      </c>
      <c r="T849">
        <v>-71.027691509999997</v>
      </c>
    </row>
    <row r="850" spans="1:20" x14ac:dyDescent="0.25">
      <c r="A850" t="s">
        <v>3318</v>
      </c>
      <c r="B850" s="1">
        <v>15308</v>
      </c>
      <c r="D850" t="s">
        <v>35</v>
      </c>
      <c r="E850" t="s">
        <v>874</v>
      </c>
      <c r="F850" t="s">
        <v>1494</v>
      </c>
      <c r="G850" t="s">
        <v>379</v>
      </c>
      <c r="I850" t="s">
        <v>25</v>
      </c>
      <c r="J850" t="s">
        <v>26</v>
      </c>
      <c r="K850" t="s">
        <v>27</v>
      </c>
      <c r="L850" t="s">
        <v>25</v>
      </c>
      <c r="M850" t="s">
        <v>769</v>
      </c>
      <c r="N850" t="s">
        <v>3319</v>
      </c>
      <c r="O850" t="s">
        <v>40</v>
      </c>
      <c r="P850" t="s">
        <v>32</v>
      </c>
      <c r="Q850" t="s">
        <v>41</v>
      </c>
      <c r="S850">
        <v>42.338867</v>
      </c>
      <c r="T850">
        <v>-71.01147272</v>
      </c>
    </row>
    <row r="851" spans="1:20" x14ac:dyDescent="0.25">
      <c r="A851" t="s">
        <v>3320</v>
      </c>
      <c r="B851" s="1">
        <v>17945</v>
      </c>
      <c r="D851" t="s">
        <v>35</v>
      </c>
      <c r="E851" t="s">
        <v>3321</v>
      </c>
      <c r="F851" t="s">
        <v>79</v>
      </c>
      <c r="I851" t="s">
        <v>25</v>
      </c>
      <c r="J851" t="s">
        <v>26</v>
      </c>
      <c r="K851" t="s">
        <v>27</v>
      </c>
      <c r="L851" t="s">
        <v>25</v>
      </c>
      <c r="M851" t="s">
        <v>281</v>
      </c>
      <c r="N851" t="s">
        <v>3322</v>
      </c>
      <c r="O851" t="s">
        <v>3323</v>
      </c>
      <c r="P851" t="s">
        <v>32</v>
      </c>
      <c r="Q851" t="s">
        <v>71</v>
      </c>
      <c r="S851">
        <v>42.321399743929099</v>
      </c>
      <c r="T851">
        <v>-71.129800070000002</v>
      </c>
    </row>
    <row r="852" spans="1:20" x14ac:dyDescent="0.25">
      <c r="A852" t="s">
        <v>3324</v>
      </c>
      <c r="B852" s="1">
        <v>25898</v>
      </c>
      <c r="D852" t="s">
        <v>35</v>
      </c>
      <c r="E852" t="s">
        <v>3325</v>
      </c>
      <c r="F852" t="s">
        <v>3326</v>
      </c>
      <c r="I852" t="s">
        <v>25</v>
      </c>
      <c r="J852" t="s">
        <v>26</v>
      </c>
      <c r="K852" t="s">
        <v>50</v>
      </c>
      <c r="L852" t="s">
        <v>25</v>
      </c>
      <c r="M852" t="s">
        <v>2730</v>
      </c>
      <c r="N852" t="s">
        <v>3327</v>
      </c>
      <c r="O852" t="s">
        <v>40</v>
      </c>
      <c r="P852" t="s">
        <v>32</v>
      </c>
      <c r="Q852" t="s">
        <v>41</v>
      </c>
      <c r="R852">
        <v>2110</v>
      </c>
      <c r="S852">
        <v>42.380612151193198</v>
      </c>
      <c r="T852">
        <v>-71.096178210000005</v>
      </c>
    </row>
    <row r="853" spans="1:20" x14ac:dyDescent="0.25">
      <c r="A853" t="s">
        <v>3328</v>
      </c>
      <c r="B853" s="1">
        <v>12890</v>
      </c>
      <c r="D853" t="s">
        <v>21</v>
      </c>
      <c r="E853" t="s">
        <v>3329</v>
      </c>
      <c r="F853" t="s">
        <v>3330</v>
      </c>
      <c r="H853" t="s">
        <v>1558</v>
      </c>
      <c r="I853" t="s">
        <v>25</v>
      </c>
      <c r="J853" t="s">
        <v>26</v>
      </c>
      <c r="K853" t="s">
        <v>27</v>
      </c>
      <c r="L853" t="s">
        <v>28</v>
      </c>
      <c r="M853" t="s">
        <v>1163</v>
      </c>
      <c r="N853" t="s">
        <v>3331</v>
      </c>
      <c r="O853" t="s">
        <v>991</v>
      </c>
      <c r="P853" t="s">
        <v>32</v>
      </c>
      <c r="Q853" t="s">
        <v>71</v>
      </c>
      <c r="R853">
        <v>2148</v>
      </c>
      <c r="S853">
        <v>42.392905149999997</v>
      </c>
      <c r="T853">
        <v>-71.023460349999993</v>
      </c>
    </row>
    <row r="854" spans="1:20" x14ac:dyDescent="0.25">
      <c r="A854" t="s">
        <v>3332</v>
      </c>
      <c r="B854" s="1">
        <v>25055</v>
      </c>
      <c r="D854" t="s">
        <v>35</v>
      </c>
      <c r="E854" t="s">
        <v>3333</v>
      </c>
      <c r="F854" t="s">
        <v>1091</v>
      </c>
      <c r="G854" t="s">
        <v>379</v>
      </c>
      <c r="I854" t="s">
        <v>25</v>
      </c>
      <c r="J854" t="s">
        <v>26</v>
      </c>
      <c r="K854" t="s">
        <v>27</v>
      </c>
      <c r="L854" t="s">
        <v>25</v>
      </c>
      <c r="M854" t="s">
        <v>3334</v>
      </c>
      <c r="N854" t="s">
        <v>3335</v>
      </c>
      <c r="O854" t="s">
        <v>110</v>
      </c>
      <c r="P854" t="s">
        <v>32</v>
      </c>
      <c r="Q854" t="s">
        <v>71</v>
      </c>
      <c r="R854">
        <v>2144</v>
      </c>
      <c r="S854">
        <v>42.3524578259617</v>
      </c>
      <c r="T854">
        <v>-71.049034800000001</v>
      </c>
    </row>
    <row r="855" spans="1:20" x14ac:dyDescent="0.25">
      <c r="A855" t="s">
        <v>3336</v>
      </c>
      <c r="B855" s="1">
        <v>10017</v>
      </c>
      <c r="C855" s="1">
        <v>43295</v>
      </c>
      <c r="D855" t="s">
        <v>35</v>
      </c>
      <c r="E855" t="s">
        <v>3337</v>
      </c>
      <c r="F855" t="s">
        <v>3338</v>
      </c>
      <c r="I855" t="s">
        <v>25</v>
      </c>
      <c r="J855" t="s">
        <v>26</v>
      </c>
      <c r="K855" t="s">
        <v>27</v>
      </c>
      <c r="L855" t="s">
        <v>25</v>
      </c>
      <c r="M855" t="s">
        <v>61</v>
      </c>
      <c r="N855" t="s">
        <v>3339</v>
      </c>
      <c r="O855" t="s">
        <v>70</v>
      </c>
      <c r="P855" t="s">
        <v>32</v>
      </c>
      <c r="Q855" t="s">
        <v>71</v>
      </c>
      <c r="R855">
        <v>2139</v>
      </c>
      <c r="S855">
        <v>42.399932450000001</v>
      </c>
      <c r="T855">
        <v>-71.085762669999994</v>
      </c>
    </row>
    <row r="856" spans="1:20" x14ac:dyDescent="0.25">
      <c r="A856" t="s">
        <v>3340</v>
      </c>
      <c r="B856" s="1">
        <v>26164</v>
      </c>
      <c r="D856" t="s">
        <v>35</v>
      </c>
      <c r="E856" t="s">
        <v>3341</v>
      </c>
      <c r="F856" t="s">
        <v>659</v>
      </c>
      <c r="I856" t="s">
        <v>80</v>
      </c>
      <c r="J856" t="s">
        <v>26</v>
      </c>
      <c r="K856" t="s">
        <v>27</v>
      </c>
      <c r="L856" t="s">
        <v>25</v>
      </c>
      <c r="M856" t="s">
        <v>154</v>
      </c>
      <c r="N856" t="s">
        <v>3342</v>
      </c>
      <c r="O856" t="s">
        <v>110</v>
      </c>
      <c r="P856" t="s">
        <v>32</v>
      </c>
      <c r="Q856" t="s">
        <v>71</v>
      </c>
      <c r="S856">
        <v>42.387593169739098</v>
      </c>
      <c r="T856">
        <v>-71.064918390000003</v>
      </c>
    </row>
    <row r="857" spans="1:20" x14ac:dyDescent="0.25">
      <c r="A857" t="s">
        <v>3343</v>
      </c>
      <c r="B857" s="1">
        <v>10017</v>
      </c>
      <c r="C857" s="1">
        <v>40976</v>
      </c>
      <c r="D857" t="s">
        <v>35</v>
      </c>
      <c r="E857" t="s">
        <v>3344</v>
      </c>
      <c r="F857" t="s">
        <v>1438</v>
      </c>
      <c r="I857" t="s">
        <v>25</v>
      </c>
      <c r="J857" t="s">
        <v>26</v>
      </c>
      <c r="K857" t="s">
        <v>27</v>
      </c>
      <c r="L857" t="s">
        <v>25</v>
      </c>
      <c r="M857" t="s">
        <v>1163</v>
      </c>
      <c r="N857" t="s">
        <v>3345</v>
      </c>
      <c r="O857" t="s">
        <v>70</v>
      </c>
      <c r="P857" t="s">
        <v>32</v>
      </c>
      <c r="Q857" t="s">
        <v>71</v>
      </c>
      <c r="S857">
        <v>42.336213800767801</v>
      </c>
      <c r="T857">
        <v>-71.117595570000006</v>
      </c>
    </row>
    <row r="858" spans="1:20" x14ac:dyDescent="0.25">
      <c r="A858" t="s">
        <v>3346</v>
      </c>
      <c r="B858" s="1">
        <v>28261</v>
      </c>
      <c r="D858" t="s">
        <v>21</v>
      </c>
      <c r="E858" t="s">
        <v>3347</v>
      </c>
      <c r="F858" t="s">
        <v>1413</v>
      </c>
      <c r="G858" t="s">
        <v>474</v>
      </c>
      <c r="H858" t="s">
        <v>1988</v>
      </c>
      <c r="I858" t="s">
        <v>25</v>
      </c>
      <c r="J858" t="s">
        <v>26</v>
      </c>
      <c r="K858" t="s">
        <v>27</v>
      </c>
      <c r="L858" t="s">
        <v>28</v>
      </c>
      <c r="M858" t="s">
        <v>127</v>
      </c>
      <c r="N858" t="s">
        <v>3348</v>
      </c>
      <c r="O858" t="s">
        <v>70</v>
      </c>
      <c r="P858" t="s">
        <v>32</v>
      </c>
      <c r="Q858" t="s">
        <v>71</v>
      </c>
      <c r="R858">
        <v>2472</v>
      </c>
      <c r="S858">
        <v>42.364069711692501</v>
      </c>
      <c r="T858">
        <v>-71.144207960000003</v>
      </c>
    </row>
    <row r="859" spans="1:20" x14ac:dyDescent="0.25">
      <c r="A859" t="s">
        <v>3349</v>
      </c>
      <c r="B859" s="1">
        <v>12299</v>
      </c>
      <c r="C859" s="1">
        <v>42998</v>
      </c>
      <c r="D859" t="s">
        <v>124</v>
      </c>
      <c r="E859" t="s">
        <v>3350</v>
      </c>
      <c r="F859" t="s">
        <v>1507</v>
      </c>
      <c r="I859" t="s">
        <v>80</v>
      </c>
      <c r="J859" t="s">
        <v>26</v>
      </c>
      <c r="K859" t="s">
        <v>27</v>
      </c>
      <c r="L859" t="s">
        <v>28</v>
      </c>
      <c r="M859" t="s">
        <v>154</v>
      </c>
      <c r="N859" t="s">
        <v>3351</v>
      </c>
      <c r="O859" t="s">
        <v>256</v>
      </c>
      <c r="P859" t="s">
        <v>32</v>
      </c>
      <c r="Q859" t="s">
        <v>33</v>
      </c>
      <c r="R859">
        <v>2191</v>
      </c>
      <c r="S859">
        <v>42.242508632833299</v>
      </c>
      <c r="T859">
        <v>-70.938182800000007</v>
      </c>
    </row>
    <row r="860" spans="1:20" x14ac:dyDescent="0.25">
      <c r="A860" s="2" t="s">
        <v>3352</v>
      </c>
      <c r="B860" s="1">
        <v>12299</v>
      </c>
      <c r="D860" t="s">
        <v>21</v>
      </c>
      <c r="E860" t="s">
        <v>3353</v>
      </c>
      <c r="F860" t="s">
        <v>2734</v>
      </c>
      <c r="H860" t="s">
        <v>590</v>
      </c>
      <c r="I860" t="s">
        <v>25</v>
      </c>
      <c r="J860" t="s">
        <v>26</v>
      </c>
      <c r="K860" t="s">
        <v>27</v>
      </c>
      <c r="L860" t="s">
        <v>28</v>
      </c>
      <c r="M860" t="s">
        <v>61</v>
      </c>
      <c r="N860" t="s">
        <v>3354</v>
      </c>
      <c r="O860" t="s">
        <v>256</v>
      </c>
      <c r="P860" t="s">
        <v>32</v>
      </c>
      <c r="Q860" t="s">
        <v>33</v>
      </c>
      <c r="S860">
        <v>42.228813629154097</v>
      </c>
      <c r="T860">
        <v>-70.921669429999994</v>
      </c>
    </row>
    <row r="861" spans="1:20" x14ac:dyDescent="0.25">
      <c r="A861" t="s">
        <v>3355</v>
      </c>
      <c r="B861" s="1">
        <v>8139</v>
      </c>
      <c r="D861" t="s">
        <v>35</v>
      </c>
      <c r="E861" t="s">
        <v>566</v>
      </c>
      <c r="F861" t="s">
        <v>614</v>
      </c>
      <c r="I861" t="s">
        <v>25</v>
      </c>
      <c r="J861" t="s">
        <v>26</v>
      </c>
      <c r="K861" t="s">
        <v>27</v>
      </c>
      <c r="L861" t="s">
        <v>25</v>
      </c>
      <c r="M861" t="s">
        <v>822</v>
      </c>
      <c r="N861" t="s">
        <v>3356</v>
      </c>
      <c r="O861" t="s">
        <v>799</v>
      </c>
      <c r="P861" t="s">
        <v>32</v>
      </c>
      <c r="Q861" t="s">
        <v>383</v>
      </c>
      <c r="R861">
        <v>2045</v>
      </c>
      <c r="S861">
        <v>42.288742604160198</v>
      </c>
      <c r="T861">
        <v>-70.935772130000004</v>
      </c>
    </row>
    <row r="862" spans="1:20" x14ac:dyDescent="0.25">
      <c r="A862" t="s">
        <v>3357</v>
      </c>
      <c r="B862" s="1">
        <v>28586</v>
      </c>
      <c r="D862" t="s">
        <v>35</v>
      </c>
      <c r="E862" t="s">
        <v>3358</v>
      </c>
      <c r="F862" t="s">
        <v>259</v>
      </c>
      <c r="I862" t="s">
        <v>80</v>
      </c>
      <c r="J862" t="s">
        <v>26</v>
      </c>
      <c r="K862" t="s">
        <v>27</v>
      </c>
      <c r="L862" t="s">
        <v>25</v>
      </c>
      <c r="M862" t="s">
        <v>360</v>
      </c>
      <c r="N862" t="s">
        <v>3359</v>
      </c>
      <c r="O862" t="s">
        <v>40</v>
      </c>
      <c r="P862" t="s">
        <v>32</v>
      </c>
      <c r="Q862" t="s">
        <v>41</v>
      </c>
      <c r="R862">
        <v>2125</v>
      </c>
      <c r="S862">
        <v>42.373565862669203</v>
      </c>
      <c r="T862">
        <v>-71.046365210000005</v>
      </c>
    </row>
    <row r="863" spans="1:20" x14ac:dyDescent="0.25">
      <c r="A863" t="s">
        <v>3360</v>
      </c>
      <c r="B863" s="1">
        <v>13039</v>
      </c>
      <c r="D863" t="s">
        <v>35</v>
      </c>
      <c r="E863" t="s">
        <v>3361</v>
      </c>
      <c r="F863" t="s">
        <v>840</v>
      </c>
      <c r="I863" t="s">
        <v>25</v>
      </c>
      <c r="J863" t="s">
        <v>26</v>
      </c>
      <c r="K863" t="s">
        <v>27</v>
      </c>
      <c r="L863" t="s">
        <v>25</v>
      </c>
      <c r="M863" t="s">
        <v>216</v>
      </c>
      <c r="N863" t="s">
        <v>3362</v>
      </c>
      <c r="O863" t="s">
        <v>40</v>
      </c>
      <c r="P863" t="s">
        <v>32</v>
      </c>
      <c r="Q863" t="s">
        <v>41</v>
      </c>
      <c r="S863">
        <v>42.342091570000001</v>
      </c>
      <c r="T863">
        <v>-71.021843349999997</v>
      </c>
    </row>
    <row r="864" spans="1:20" x14ac:dyDescent="0.25">
      <c r="A864" t="s">
        <v>3363</v>
      </c>
      <c r="B864" s="1">
        <v>29541</v>
      </c>
      <c r="D864" t="s">
        <v>21</v>
      </c>
      <c r="E864" t="s">
        <v>3364</v>
      </c>
      <c r="F864" t="s">
        <v>758</v>
      </c>
      <c r="H864" t="s">
        <v>1042</v>
      </c>
      <c r="I864" t="s">
        <v>25</v>
      </c>
      <c r="J864" t="s">
        <v>26</v>
      </c>
      <c r="K864" t="s">
        <v>27</v>
      </c>
      <c r="L864" t="s">
        <v>28</v>
      </c>
      <c r="M864" t="s">
        <v>2141</v>
      </c>
      <c r="N864" t="s">
        <v>3365</v>
      </c>
      <c r="O864" t="s">
        <v>946</v>
      </c>
      <c r="P864" t="s">
        <v>32</v>
      </c>
      <c r="Q864" t="s">
        <v>383</v>
      </c>
      <c r="S864">
        <v>42.2511363617432</v>
      </c>
      <c r="T864">
        <v>-70.742052979999997</v>
      </c>
    </row>
    <row r="865" spans="1:20" x14ac:dyDescent="0.25">
      <c r="A865" t="s">
        <v>3366</v>
      </c>
      <c r="B865" s="1">
        <v>10781</v>
      </c>
      <c r="D865" t="s">
        <v>35</v>
      </c>
      <c r="E865" t="s">
        <v>2771</v>
      </c>
      <c r="F865" t="s">
        <v>359</v>
      </c>
      <c r="I865" t="s">
        <v>25</v>
      </c>
      <c r="J865" t="s">
        <v>26</v>
      </c>
      <c r="K865" t="s">
        <v>27</v>
      </c>
      <c r="L865" t="s">
        <v>25</v>
      </c>
      <c r="M865" t="s">
        <v>3367</v>
      </c>
      <c r="N865" t="s">
        <v>3368</v>
      </c>
      <c r="O865" t="s">
        <v>40</v>
      </c>
      <c r="P865" t="s">
        <v>32</v>
      </c>
      <c r="Q865" t="s">
        <v>41</v>
      </c>
      <c r="R865">
        <v>2130</v>
      </c>
      <c r="S865">
        <v>42.318567452137799</v>
      </c>
      <c r="T865">
        <v>-71.083416600000007</v>
      </c>
    </row>
    <row r="866" spans="1:20" x14ac:dyDescent="0.25">
      <c r="A866" t="s">
        <v>3369</v>
      </c>
      <c r="B866" s="1">
        <v>15053</v>
      </c>
      <c r="D866" t="s">
        <v>21</v>
      </c>
      <c r="E866" t="s">
        <v>3370</v>
      </c>
      <c r="F866" t="s">
        <v>3371</v>
      </c>
      <c r="H866" t="s">
        <v>3372</v>
      </c>
      <c r="I866" t="s">
        <v>25</v>
      </c>
      <c r="J866" t="s">
        <v>26</v>
      </c>
      <c r="K866" t="s">
        <v>50</v>
      </c>
      <c r="L866" t="s">
        <v>28</v>
      </c>
      <c r="M866" t="s">
        <v>1901</v>
      </c>
      <c r="N866" t="s">
        <v>3373</v>
      </c>
      <c r="O866" t="s">
        <v>40</v>
      </c>
      <c r="P866" t="s">
        <v>32</v>
      </c>
      <c r="Q866" t="s">
        <v>41</v>
      </c>
      <c r="R866">
        <v>2111</v>
      </c>
      <c r="S866">
        <v>42.318149142893702</v>
      </c>
      <c r="T866">
        <v>-71.012284410000007</v>
      </c>
    </row>
    <row r="867" spans="1:20" x14ac:dyDescent="0.25">
      <c r="A867" t="s">
        <v>3374</v>
      </c>
      <c r="B867" s="1">
        <v>26103</v>
      </c>
      <c r="D867" t="s">
        <v>21</v>
      </c>
      <c r="E867" t="s">
        <v>3375</v>
      </c>
      <c r="F867" t="s">
        <v>3376</v>
      </c>
      <c r="H867" t="s">
        <v>1673</v>
      </c>
      <c r="I867" t="s">
        <v>25</v>
      </c>
      <c r="J867" t="s">
        <v>26</v>
      </c>
      <c r="K867" t="s">
        <v>27</v>
      </c>
      <c r="L867" t="s">
        <v>28</v>
      </c>
      <c r="M867" t="s">
        <v>3377</v>
      </c>
      <c r="N867" t="s">
        <v>3378</v>
      </c>
      <c r="O867" t="s">
        <v>40</v>
      </c>
      <c r="P867" t="s">
        <v>32</v>
      </c>
      <c r="Q867" t="s">
        <v>41</v>
      </c>
      <c r="R867">
        <v>2124</v>
      </c>
      <c r="S867">
        <v>42.374865254196202</v>
      </c>
      <c r="T867">
        <v>-71.092945670000006</v>
      </c>
    </row>
    <row r="868" spans="1:20" x14ac:dyDescent="0.25">
      <c r="A868" t="s">
        <v>3379</v>
      </c>
      <c r="B868" s="1">
        <v>22285</v>
      </c>
      <c r="D868" t="s">
        <v>35</v>
      </c>
      <c r="E868" t="s">
        <v>3380</v>
      </c>
      <c r="F868" t="s">
        <v>2784</v>
      </c>
      <c r="I868" t="s">
        <v>25</v>
      </c>
      <c r="J868" t="s">
        <v>67</v>
      </c>
      <c r="K868" t="s">
        <v>27</v>
      </c>
      <c r="L868" t="s">
        <v>25</v>
      </c>
      <c r="M868" t="s">
        <v>68</v>
      </c>
      <c r="N868" t="s">
        <v>3381</v>
      </c>
      <c r="O868" t="s">
        <v>40</v>
      </c>
      <c r="P868" t="s">
        <v>32</v>
      </c>
      <c r="Q868" t="s">
        <v>41</v>
      </c>
      <c r="R868">
        <v>2111</v>
      </c>
      <c r="S868">
        <v>42.383916800595102</v>
      </c>
      <c r="T868">
        <v>-71.048919940000005</v>
      </c>
    </row>
    <row r="869" spans="1:20" x14ac:dyDescent="0.25">
      <c r="A869" t="s">
        <v>3382</v>
      </c>
      <c r="B869" s="1">
        <v>10170</v>
      </c>
      <c r="D869" t="s">
        <v>35</v>
      </c>
      <c r="E869" t="s">
        <v>3383</v>
      </c>
      <c r="F869" t="s">
        <v>1516</v>
      </c>
      <c r="I869" t="s">
        <v>25</v>
      </c>
      <c r="J869" t="s">
        <v>81</v>
      </c>
      <c r="K869" t="s">
        <v>27</v>
      </c>
      <c r="L869" t="s">
        <v>25</v>
      </c>
      <c r="M869" t="s">
        <v>61</v>
      </c>
      <c r="N869" t="s">
        <v>3384</v>
      </c>
      <c r="O869" t="s">
        <v>40</v>
      </c>
      <c r="P869" t="s">
        <v>32</v>
      </c>
      <c r="Q869" t="s">
        <v>41</v>
      </c>
      <c r="R869">
        <v>2108</v>
      </c>
      <c r="S869">
        <v>42.3176506489608</v>
      </c>
      <c r="T869">
        <v>-71.026278750000003</v>
      </c>
    </row>
    <row r="870" spans="1:20" x14ac:dyDescent="0.25">
      <c r="A870" t="s">
        <v>3385</v>
      </c>
      <c r="B870" s="1">
        <v>8119</v>
      </c>
      <c r="D870" t="s">
        <v>21</v>
      </c>
      <c r="E870" t="s">
        <v>3386</v>
      </c>
      <c r="F870" t="s">
        <v>1554</v>
      </c>
      <c r="H870" t="s">
        <v>882</v>
      </c>
      <c r="I870" t="s">
        <v>25</v>
      </c>
      <c r="J870" t="s">
        <v>81</v>
      </c>
      <c r="K870" t="s">
        <v>27</v>
      </c>
      <c r="L870" t="s">
        <v>28</v>
      </c>
      <c r="M870" t="s">
        <v>87</v>
      </c>
      <c r="N870" t="s">
        <v>3387</v>
      </c>
      <c r="O870" t="s">
        <v>447</v>
      </c>
      <c r="P870" t="s">
        <v>32</v>
      </c>
      <c r="Q870" t="s">
        <v>71</v>
      </c>
      <c r="R870">
        <v>2155</v>
      </c>
      <c r="S870">
        <v>42.349163028241399</v>
      </c>
      <c r="T870">
        <v>-71.128268430000006</v>
      </c>
    </row>
    <row r="871" spans="1:20" x14ac:dyDescent="0.25">
      <c r="A871" t="s">
        <v>3388</v>
      </c>
      <c r="B871" s="1">
        <v>15493</v>
      </c>
      <c r="D871" t="s">
        <v>35</v>
      </c>
      <c r="E871" t="s">
        <v>3389</v>
      </c>
      <c r="F871" t="s">
        <v>1076</v>
      </c>
      <c r="I871" t="s">
        <v>25</v>
      </c>
      <c r="J871" t="s">
        <v>26</v>
      </c>
      <c r="K871" t="s">
        <v>27</v>
      </c>
      <c r="L871" t="s">
        <v>25</v>
      </c>
      <c r="M871" t="s">
        <v>1065</v>
      </c>
      <c r="N871" t="s">
        <v>3390</v>
      </c>
      <c r="O871" t="s">
        <v>110</v>
      </c>
      <c r="P871" t="s">
        <v>32</v>
      </c>
      <c r="Q871" t="s">
        <v>71</v>
      </c>
      <c r="R871">
        <v>2138</v>
      </c>
      <c r="S871">
        <v>42.369438970761401</v>
      </c>
      <c r="T871">
        <v>-71.133052129999996</v>
      </c>
    </row>
    <row r="872" spans="1:20" x14ac:dyDescent="0.25">
      <c r="A872" t="s">
        <v>3391</v>
      </c>
      <c r="B872" s="1">
        <v>18889</v>
      </c>
      <c r="D872" t="s">
        <v>35</v>
      </c>
      <c r="E872" t="s">
        <v>1451</v>
      </c>
      <c r="F872" t="s">
        <v>2841</v>
      </c>
      <c r="I872" t="s">
        <v>25</v>
      </c>
      <c r="J872" t="s">
        <v>26</v>
      </c>
      <c r="K872" t="s">
        <v>27</v>
      </c>
      <c r="L872" t="s">
        <v>25</v>
      </c>
      <c r="M872" t="s">
        <v>3392</v>
      </c>
      <c r="N872" t="s">
        <v>3393</v>
      </c>
      <c r="O872" t="s">
        <v>40</v>
      </c>
      <c r="P872" t="s">
        <v>32</v>
      </c>
      <c r="Q872" t="s">
        <v>41</v>
      </c>
      <c r="R872">
        <v>2121</v>
      </c>
      <c r="S872">
        <v>42.339466770000001</v>
      </c>
      <c r="T872">
        <v>-71.128620659999996</v>
      </c>
    </row>
    <row r="873" spans="1:20" x14ac:dyDescent="0.25">
      <c r="A873" t="s">
        <v>3394</v>
      </c>
      <c r="B873" s="1">
        <v>9065</v>
      </c>
      <c r="D873" t="s">
        <v>35</v>
      </c>
      <c r="E873" t="s">
        <v>787</v>
      </c>
      <c r="F873" t="s">
        <v>23</v>
      </c>
      <c r="I873" t="s">
        <v>25</v>
      </c>
      <c r="J873" t="s">
        <v>26</v>
      </c>
      <c r="K873" t="s">
        <v>27</v>
      </c>
      <c r="L873" t="s">
        <v>25</v>
      </c>
      <c r="M873" t="s">
        <v>804</v>
      </c>
      <c r="N873" t="s">
        <v>3395</v>
      </c>
      <c r="O873" t="s">
        <v>40</v>
      </c>
      <c r="P873" t="s">
        <v>32</v>
      </c>
      <c r="Q873" t="s">
        <v>41</v>
      </c>
      <c r="R873">
        <v>2125</v>
      </c>
      <c r="S873">
        <v>42.338816295451402</v>
      </c>
      <c r="T873">
        <v>-71.080993449999994</v>
      </c>
    </row>
    <row r="874" spans="1:20" x14ac:dyDescent="0.25">
      <c r="A874" t="s">
        <v>3396</v>
      </c>
      <c r="B874" s="1">
        <v>22000</v>
      </c>
      <c r="D874" t="s">
        <v>35</v>
      </c>
      <c r="E874" t="s">
        <v>3397</v>
      </c>
      <c r="F874" t="s">
        <v>674</v>
      </c>
      <c r="I874" t="s">
        <v>25</v>
      </c>
      <c r="J874" t="s">
        <v>26</v>
      </c>
      <c r="K874" t="s">
        <v>27</v>
      </c>
      <c r="L874" t="s">
        <v>25</v>
      </c>
      <c r="M874" t="s">
        <v>2164</v>
      </c>
      <c r="N874" t="s">
        <v>3398</v>
      </c>
      <c r="O874" t="s">
        <v>676</v>
      </c>
      <c r="P874" t="s">
        <v>32</v>
      </c>
      <c r="Q874" t="s">
        <v>33</v>
      </c>
      <c r="R874">
        <v>2215</v>
      </c>
      <c r="S874">
        <v>42.348131279128602</v>
      </c>
      <c r="T874">
        <v>-71.058641989999998</v>
      </c>
    </row>
    <row r="875" spans="1:20" x14ac:dyDescent="0.25">
      <c r="A875" t="s">
        <v>3399</v>
      </c>
      <c r="B875" s="1">
        <v>8322</v>
      </c>
      <c r="D875" t="s">
        <v>35</v>
      </c>
      <c r="E875" t="s">
        <v>3129</v>
      </c>
      <c r="F875" t="s">
        <v>855</v>
      </c>
      <c r="I875" t="s">
        <v>25</v>
      </c>
      <c r="J875" t="s">
        <v>26</v>
      </c>
      <c r="K875" t="s">
        <v>27</v>
      </c>
      <c r="L875" t="s">
        <v>25</v>
      </c>
      <c r="M875" t="s">
        <v>227</v>
      </c>
      <c r="N875" t="s">
        <v>3400</v>
      </c>
      <c r="O875" t="s">
        <v>70</v>
      </c>
      <c r="P875" t="s">
        <v>32</v>
      </c>
      <c r="Q875" t="s">
        <v>71</v>
      </c>
      <c r="R875">
        <v>2141</v>
      </c>
      <c r="S875">
        <v>42.412132626821403</v>
      </c>
      <c r="T875">
        <v>-71.133221849999998</v>
      </c>
    </row>
    <row r="876" spans="1:20" x14ac:dyDescent="0.25">
      <c r="A876" t="s">
        <v>3401</v>
      </c>
      <c r="B876" s="1">
        <v>28155</v>
      </c>
      <c r="D876" t="s">
        <v>35</v>
      </c>
      <c r="E876" t="s">
        <v>3402</v>
      </c>
      <c r="F876" t="s">
        <v>1292</v>
      </c>
      <c r="I876" t="s">
        <v>25</v>
      </c>
      <c r="J876" t="s">
        <v>81</v>
      </c>
      <c r="K876" t="s">
        <v>27</v>
      </c>
      <c r="L876" t="s">
        <v>25</v>
      </c>
      <c r="M876" t="s">
        <v>61</v>
      </c>
      <c r="N876" t="s">
        <v>3403</v>
      </c>
      <c r="O876" t="s">
        <v>40</v>
      </c>
      <c r="P876" t="s">
        <v>32</v>
      </c>
      <c r="Q876" t="s">
        <v>41</v>
      </c>
      <c r="R876">
        <v>2127</v>
      </c>
      <c r="S876">
        <v>42.351720387597197</v>
      </c>
      <c r="T876">
        <v>-71.080770369999996</v>
      </c>
    </row>
    <row r="877" spans="1:20" x14ac:dyDescent="0.25">
      <c r="A877" t="s">
        <v>3404</v>
      </c>
      <c r="B877" s="1">
        <v>19173</v>
      </c>
      <c r="D877" t="s">
        <v>21</v>
      </c>
      <c r="E877" t="s">
        <v>3003</v>
      </c>
      <c r="F877" t="s">
        <v>3405</v>
      </c>
      <c r="H877" t="s">
        <v>3406</v>
      </c>
      <c r="I877" t="s">
        <v>25</v>
      </c>
      <c r="J877" t="s">
        <v>26</v>
      </c>
      <c r="K877" t="s">
        <v>50</v>
      </c>
      <c r="L877" t="s">
        <v>28</v>
      </c>
      <c r="M877" t="s">
        <v>392</v>
      </c>
      <c r="N877" t="s">
        <v>3407</v>
      </c>
      <c r="O877" t="s">
        <v>212</v>
      </c>
      <c r="P877" t="s">
        <v>32</v>
      </c>
      <c r="Q877" t="s">
        <v>41</v>
      </c>
      <c r="R877">
        <v>2150</v>
      </c>
      <c r="S877">
        <v>42.364930540722902</v>
      </c>
      <c r="T877">
        <v>-71.061643959999998</v>
      </c>
    </row>
    <row r="878" spans="1:20" x14ac:dyDescent="0.25">
      <c r="A878" t="s">
        <v>3408</v>
      </c>
      <c r="B878" s="1">
        <v>8141</v>
      </c>
      <c r="D878" t="s">
        <v>35</v>
      </c>
      <c r="E878" t="s">
        <v>3409</v>
      </c>
      <c r="F878" t="s">
        <v>803</v>
      </c>
      <c r="I878" t="s">
        <v>80</v>
      </c>
      <c r="J878" t="s">
        <v>26</v>
      </c>
      <c r="K878" t="s">
        <v>27</v>
      </c>
      <c r="L878" t="s">
        <v>25</v>
      </c>
      <c r="M878" t="s">
        <v>3410</v>
      </c>
      <c r="N878" t="s">
        <v>3411</v>
      </c>
      <c r="O878" t="s">
        <v>382</v>
      </c>
      <c r="P878" t="s">
        <v>32</v>
      </c>
      <c r="Q878" t="s">
        <v>383</v>
      </c>
      <c r="R878">
        <v>2043</v>
      </c>
      <c r="S878">
        <v>42.254282330348801</v>
      </c>
      <c r="T878">
        <v>-70.900255520000002</v>
      </c>
    </row>
    <row r="879" spans="1:20" x14ac:dyDescent="0.25">
      <c r="A879" t="s">
        <v>3412</v>
      </c>
      <c r="B879" s="1">
        <v>18367</v>
      </c>
      <c r="D879" t="s">
        <v>21</v>
      </c>
      <c r="E879" t="s">
        <v>3413</v>
      </c>
      <c r="F879" t="s">
        <v>1019</v>
      </c>
      <c r="H879" t="s">
        <v>285</v>
      </c>
      <c r="I879" t="s">
        <v>25</v>
      </c>
      <c r="J879" t="s">
        <v>26</v>
      </c>
      <c r="K879" t="s">
        <v>27</v>
      </c>
      <c r="L879" t="s">
        <v>28</v>
      </c>
      <c r="M879" t="s">
        <v>121</v>
      </c>
      <c r="N879" t="s">
        <v>3414</v>
      </c>
      <c r="O879" t="s">
        <v>676</v>
      </c>
      <c r="P879" t="s">
        <v>32</v>
      </c>
      <c r="Q879" t="s">
        <v>33</v>
      </c>
      <c r="R879">
        <v>2467</v>
      </c>
      <c r="S879">
        <v>42.333514042747701</v>
      </c>
      <c r="T879">
        <v>-71.123953689999993</v>
      </c>
    </row>
    <row r="880" spans="1:20" x14ac:dyDescent="0.25">
      <c r="A880" t="s">
        <v>3415</v>
      </c>
      <c r="B880" s="1">
        <v>14075</v>
      </c>
      <c r="D880" t="s">
        <v>21</v>
      </c>
      <c r="E880" t="s">
        <v>3416</v>
      </c>
      <c r="F880" t="s">
        <v>567</v>
      </c>
      <c r="H880" t="s">
        <v>359</v>
      </c>
      <c r="I880" t="s">
        <v>25</v>
      </c>
      <c r="J880" t="s">
        <v>26</v>
      </c>
      <c r="K880" t="s">
        <v>50</v>
      </c>
      <c r="L880" t="s">
        <v>28</v>
      </c>
      <c r="M880" t="s">
        <v>693</v>
      </c>
      <c r="N880" t="s">
        <v>3417</v>
      </c>
      <c r="O880" t="s">
        <v>168</v>
      </c>
      <c r="P880" t="s">
        <v>32</v>
      </c>
      <c r="Q880" t="s">
        <v>33</v>
      </c>
      <c r="S880">
        <v>42.294797303392698</v>
      </c>
      <c r="T880">
        <v>-70.824184770000002</v>
      </c>
    </row>
    <row r="881" spans="1:20" x14ac:dyDescent="0.25">
      <c r="A881" t="s">
        <v>3418</v>
      </c>
      <c r="B881" s="1">
        <v>30960</v>
      </c>
      <c r="D881" t="s">
        <v>21</v>
      </c>
      <c r="E881" t="s">
        <v>3419</v>
      </c>
      <c r="F881" t="s">
        <v>1344</v>
      </c>
      <c r="H881" t="s">
        <v>994</v>
      </c>
      <c r="I881" t="s">
        <v>25</v>
      </c>
      <c r="J881" t="s">
        <v>26</v>
      </c>
      <c r="K881" t="s">
        <v>50</v>
      </c>
      <c r="L881" t="s">
        <v>28</v>
      </c>
      <c r="M881" t="s">
        <v>61</v>
      </c>
      <c r="N881" t="s">
        <v>3420</v>
      </c>
      <c r="O881" t="s">
        <v>70</v>
      </c>
      <c r="P881" t="s">
        <v>32</v>
      </c>
      <c r="Q881" t="s">
        <v>71</v>
      </c>
      <c r="S881">
        <v>42.380369938546899</v>
      </c>
      <c r="T881">
        <v>-71.039330739999997</v>
      </c>
    </row>
    <row r="882" spans="1:20" x14ac:dyDescent="0.25">
      <c r="A882" t="s">
        <v>3421</v>
      </c>
      <c r="B882" s="1">
        <v>31730</v>
      </c>
      <c r="D882" t="s">
        <v>35</v>
      </c>
      <c r="E882" t="s">
        <v>3422</v>
      </c>
      <c r="F882" t="s">
        <v>1175</v>
      </c>
      <c r="I882" t="s">
        <v>25</v>
      </c>
      <c r="J882" t="s">
        <v>26</v>
      </c>
      <c r="K882" t="s">
        <v>27</v>
      </c>
      <c r="L882" t="s">
        <v>25</v>
      </c>
      <c r="M882" t="s">
        <v>1533</v>
      </c>
      <c r="N882" t="s">
        <v>3423</v>
      </c>
      <c r="O882" t="s">
        <v>212</v>
      </c>
      <c r="P882" t="s">
        <v>32</v>
      </c>
      <c r="Q882" t="s">
        <v>41</v>
      </c>
      <c r="R882">
        <v>2151</v>
      </c>
      <c r="S882">
        <v>42.392403266127602</v>
      </c>
      <c r="T882">
        <v>-71.025770320000007</v>
      </c>
    </row>
    <row r="883" spans="1:20" x14ac:dyDescent="0.25">
      <c r="A883" t="s">
        <v>3424</v>
      </c>
      <c r="B883" s="1">
        <v>24600</v>
      </c>
      <c r="D883" t="s">
        <v>35</v>
      </c>
      <c r="E883" t="s">
        <v>2663</v>
      </c>
      <c r="F883" t="s">
        <v>1221</v>
      </c>
      <c r="I883" t="s">
        <v>25</v>
      </c>
      <c r="J883" t="s">
        <v>26</v>
      </c>
      <c r="K883" t="s">
        <v>27</v>
      </c>
      <c r="L883" t="s">
        <v>25</v>
      </c>
      <c r="M883" t="s">
        <v>1533</v>
      </c>
      <c r="N883" t="s">
        <v>3425</v>
      </c>
      <c r="O883" t="s">
        <v>40</v>
      </c>
      <c r="P883" t="s">
        <v>32</v>
      </c>
      <c r="Q883" t="s">
        <v>41</v>
      </c>
      <c r="R883">
        <v>2127</v>
      </c>
      <c r="S883">
        <v>42.371265466001098</v>
      </c>
      <c r="T883">
        <v>-71.065575260000003</v>
      </c>
    </row>
    <row r="884" spans="1:20" x14ac:dyDescent="0.25">
      <c r="A884" t="s">
        <v>3426</v>
      </c>
      <c r="B884" s="1">
        <v>14496</v>
      </c>
      <c r="D884" t="s">
        <v>21</v>
      </c>
      <c r="E884" t="s">
        <v>3427</v>
      </c>
      <c r="F884" t="s">
        <v>2396</v>
      </c>
      <c r="H884" t="s">
        <v>1639</v>
      </c>
      <c r="I884" t="s">
        <v>25</v>
      </c>
      <c r="J884" t="s">
        <v>26</v>
      </c>
      <c r="K884" t="s">
        <v>27</v>
      </c>
      <c r="L884" t="s">
        <v>28</v>
      </c>
      <c r="M884" t="s">
        <v>1260</v>
      </c>
      <c r="N884" t="s">
        <v>3428</v>
      </c>
      <c r="O884" t="s">
        <v>676</v>
      </c>
      <c r="P884" t="s">
        <v>32</v>
      </c>
      <c r="Q884" t="s">
        <v>33</v>
      </c>
      <c r="R884">
        <v>2467</v>
      </c>
      <c r="S884">
        <v>42.336954705438401</v>
      </c>
      <c r="T884">
        <v>-71.058708499999995</v>
      </c>
    </row>
    <row r="885" spans="1:20" x14ac:dyDescent="0.25">
      <c r="A885" t="s">
        <v>3429</v>
      </c>
      <c r="B885" s="1">
        <v>24864</v>
      </c>
      <c r="D885" t="s">
        <v>124</v>
      </c>
      <c r="E885" t="s">
        <v>3430</v>
      </c>
      <c r="F885" t="s">
        <v>1928</v>
      </c>
      <c r="I885" t="s">
        <v>80</v>
      </c>
      <c r="J885" t="s">
        <v>26</v>
      </c>
      <c r="K885" t="s">
        <v>27</v>
      </c>
      <c r="L885" t="s">
        <v>28</v>
      </c>
      <c r="M885" t="s">
        <v>3431</v>
      </c>
      <c r="N885" t="s">
        <v>3432</v>
      </c>
      <c r="O885" t="s">
        <v>946</v>
      </c>
      <c r="P885" t="s">
        <v>32</v>
      </c>
      <c r="Q885" t="s">
        <v>383</v>
      </c>
      <c r="R885">
        <v>2066</v>
      </c>
      <c r="S885">
        <v>42.218306932253299</v>
      </c>
      <c r="T885">
        <v>-70.734715260000002</v>
      </c>
    </row>
    <row r="886" spans="1:20" x14ac:dyDescent="0.25">
      <c r="A886" t="s">
        <v>3433</v>
      </c>
      <c r="B886" s="1">
        <v>29225</v>
      </c>
      <c r="D886" t="s">
        <v>21</v>
      </c>
      <c r="E886" t="s">
        <v>3434</v>
      </c>
      <c r="F886" t="s">
        <v>3435</v>
      </c>
      <c r="H886" t="s">
        <v>3436</v>
      </c>
      <c r="I886" t="s">
        <v>25</v>
      </c>
      <c r="J886" t="s">
        <v>26</v>
      </c>
      <c r="K886" t="s">
        <v>50</v>
      </c>
      <c r="L886" t="s">
        <v>28</v>
      </c>
      <c r="M886" t="s">
        <v>222</v>
      </c>
      <c r="N886" t="s">
        <v>3437</v>
      </c>
      <c r="O886" t="s">
        <v>40</v>
      </c>
      <c r="P886" t="s">
        <v>32</v>
      </c>
      <c r="Q886" t="s">
        <v>41</v>
      </c>
      <c r="R886">
        <v>2108</v>
      </c>
      <c r="S886">
        <v>42.290102149653599</v>
      </c>
      <c r="T886">
        <v>-71.053289579999998</v>
      </c>
    </row>
    <row r="887" spans="1:20" x14ac:dyDescent="0.25">
      <c r="A887" t="s">
        <v>3438</v>
      </c>
      <c r="B887" s="1">
        <v>17019</v>
      </c>
      <c r="C887" s="1">
        <v>40941</v>
      </c>
      <c r="D887" t="s">
        <v>21</v>
      </c>
      <c r="E887" t="s">
        <v>3439</v>
      </c>
      <c r="F887" t="s">
        <v>120</v>
      </c>
      <c r="H887" t="s">
        <v>183</v>
      </c>
      <c r="I887" t="s">
        <v>25</v>
      </c>
      <c r="J887" t="s">
        <v>26</v>
      </c>
      <c r="K887" t="s">
        <v>50</v>
      </c>
      <c r="L887" t="s">
        <v>28</v>
      </c>
      <c r="M887" t="s">
        <v>3367</v>
      </c>
      <c r="N887" t="s">
        <v>3440</v>
      </c>
      <c r="O887" t="s">
        <v>40</v>
      </c>
      <c r="P887" t="s">
        <v>32</v>
      </c>
      <c r="Q887" t="s">
        <v>41</v>
      </c>
      <c r="R887">
        <v>2203</v>
      </c>
      <c r="S887">
        <v>42.339299300609497</v>
      </c>
      <c r="T887">
        <v>-71.041298209999994</v>
      </c>
    </row>
    <row r="888" spans="1:20" x14ac:dyDescent="0.25">
      <c r="A888" t="s">
        <v>3441</v>
      </c>
      <c r="B888" s="1">
        <v>17019</v>
      </c>
      <c r="D888" t="s">
        <v>21</v>
      </c>
      <c r="E888" t="s">
        <v>3442</v>
      </c>
      <c r="F888" t="s">
        <v>1928</v>
      </c>
      <c r="H888" t="s">
        <v>957</v>
      </c>
      <c r="I888" t="s">
        <v>25</v>
      </c>
      <c r="J888" t="s">
        <v>26</v>
      </c>
      <c r="K888" t="s">
        <v>50</v>
      </c>
      <c r="L888" t="s">
        <v>28</v>
      </c>
      <c r="M888" t="s">
        <v>325</v>
      </c>
      <c r="N888" t="s">
        <v>3443</v>
      </c>
      <c r="O888" t="s">
        <v>40</v>
      </c>
      <c r="P888" t="s">
        <v>32</v>
      </c>
      <c r="Q888" t="s">
        <v>41</v>
      </c>
      <c r="R888">
        <v>2152</v>
      </c>
      <c r="S888">
        <v>42.366231028159099</v>
      </c>
      <c r="T888">
        <v>-71.082586849999998</v>
      </c>
    </row>
    <row r="889" spans="1:20" x14ac:dyDescent="0.25">
      <c r="A889" t="s">
        <v>3444</v>
      </c>
      <c r="B889" s="1">
        <v>16294</v>
      </c>
      <c r="D889" t="s">
        <v>21</v>
      </c>
      <c r="E889" t="s">
        <v>1660</v>
      </c>
      <c r="F889" t="s">
        <v>241</v>
      </c>
      <c r="H889" t="s">
        <v>2329</v>
      </c>
      <c r="I889" t="s">
        <v>25</v>
      </c>
      <c r="J889" t="s">
        <v>26</v>
      </c>
      <c r="K889" t="s">
        <v>27</v>
      </c>
      <c r="L889" t="s">
        <v>28</v>
      </c>
      <c r="M889" t="s">
        <v>1260</v>
      </c>
      <c r="N889" t="s">
        <v>3445</v>
      </c>
      <c r="O889" t="s">
        <v>31</v>
      </c>
      <c r="P889" t="s">
        <v>32</v>
      </c>
      <c r="Q889" t="s">
        <v>33</v>
      </c>
      <c r="S889">
        <v>42.303191587868497</v>
      </c>
      <c r="T889">
        <v>-70.975028350000002</v>
      </c>
    </row>
    <row r="890" spans="1:20" x14ac:dyDescent="0.25">
      <c r="A890" t="s">
        <v>3446</v>
      </c>
      <c r="B890" s="1">
        <v>30052</v>
      </c>
      <c r="D890" t="s">
        <v>35</v>
      </c>
      <c r="E890" t="s">
        <v>2504</v>
      </c>
      <c r="F890" t="s">
        <v>1068</v>
      </c>
      <c r="I890" t="s">
        <v>80</v>
      </c>
      <c r="J890" t="s">
        <v>67</v>
      </c>
      <c r="K890" t="s">
        <v>27</v>
      </c>
      <c r="L890" t="s">
        <v>25</v>
      </c>
      <c r="M890" t="s">
        <v>3447</v>
      </c>
      <c r="N890" t="s">
        <v>3448</v>
      </c>
      <c r="O890" t="s">
        <v>447</v>
      </c>
      <c r="P890" t="s">
        <v>32</v>
      </c>
      <c r="Q890" t="s">
        <v>71</v>
      </c>
      <c r="R890">
        <v>2145</v>
      </c>
      <c r="S890">
        <v>42.4209535458589</v>
      </c>
      <c r="T890">
        <v>-71.13983546</v>
      </c>
    </row>
    <row r="891" spans="1:20" x14ac:dyDescent="0.25">
      <c r="A891" t="s">
        <v>3449</v>
      </c>
      <c r="B891" s="1">
        <v>27817</v>
      </c>
      <c r="D891" t="s">
        <v>35</v>
      </c>
      <c r="E891" t="s">
        <v>3450</v>
      </c>
      <c r="F891" t="s">
        <v>859</v>
      </c>
      <c r="I891" t="s">
        <v>25</v>
      </c>
      <c r="J891" t="s">
        <v>26</v>
      </c>
      <c r="K891" t="s">
        <v>27</v>
      </c>
      <c r="L891" t="s">
        <v>25</v>
      </c>
      <c r="M891" t="s">
        <v>144</v>
      </c>
      <c r="N891" t="s">
        <v>3451</v>
      </c>
      <c r="O891" t="s">
        <v>40</v>
      </c>
      <c r="P891" t="s">
        <v>32</v>
      </c>
      <c r="Q891" t="s">
        <v>41</v>
      </c>
      <c r="R891">
        <v>2128</v>
      </c>
      <c r="S891">
        <v>42.380418416434999</v>
      </c>
      <c r="T891">
        <v>-71.048578000000006</v>
      </c>
    </row>
    <row r="892" spans="1:20" x14ac:dyDescent="0.25">
      <c r="A892" t="s">
        <v>3452</v>
      </c>
      <c r="B892" s="1">
        <v>13052</v>
      </c>
      <c r="D892" t="s">
        <v>21</v>
      </c>
      <c r="E892" t="s">
        <v>2077</v>
      </c>
      <c r="F892" t="s">
        <v>1644</v>
      </c>
      <c r="H892" t="s">
        <v>488</v>
      </c>
      <c r="I892" t="s">
        <v>25</v>
      </c>
      <c r="J892" t="s">
        <v>81</v>
      </c>
      <c r="K892" t="s">
        <v>27</v>
      </c>
      <c r="L892" t="s">
        <v>28</v>
      </c>
      <c r="M892" t="s">
        <v>1069</v>
      </c>
      <c r="N892" t="s">
        <v>3453</v>
      </c>
      <c r="O892" t="s">
        <v>676</v>
      </c>
      <c r="P892" t="s">
        <v>32</v>
      </c>
      <c r="Q892" t="s">
        <v>33</v>
      </c>
      <c r="S892">
        <v>42.397105277187599</v>
      </c>
      <c r="T892">
        <v>-71.093627699999999</v>
      </c>
    </row>
    <row r="893" spans="1:20" x14ac:dyDescent="0.25">
      <c r="A893" t="s">
        <v>3454</v>
      </c>
      <c r="B893" s="1">
        <v>25722</v>
      </c>
      <c r="D893" t="s">
        <v>21</v>
      </c>
      <c r="E893" t="s">
        <v>3455</v>
      </c>
      <c r="F893" t="s">
        <v>3456</v>
      </c>
      <c r="H893" t="s">
        <v>3457</v>
      </c>
      <c r="I893" t="s">
        <v>25</v>
      </c>
      <c r="J893" t="s">
        <v>26</v>
      </c>
      <c r="K893" t="s">
        <v>50</v>
      </c>
      <c r="L893" t="s">
        <v>28</v>
      </c>
      <c r="M893" t="s">
        <v>915</v>
      </c>
      <c r="N893" t="s">
        <v>3458</v>
      </c>
      <c r="O893" t="s">
        <v>40</v>
      </c>
      <c r="P893" t="s">
        <v>32</v>
      </c>
      <c r="Q893" t="s">
        <v>41</v>
      </c>
      <c r="S893">
        <v>42.352526644955397</v>
      </c>
      <c r="T893">
        <v>-71.015026779999999</v>
      </c>
    </row>
    <row r="894" spans="1:20" x14ac:dyDescent="0.25">
      <c r="A894" t="s">
        <v>3459</v>
      </c>
      <c r="B894" s="1">
        <v>27161</v>
      </c>
      <c r="D894" t="s">
        <v>21</v>
      </c>
      <c r="E894" t="s">
        <v>3460</v>
      </c>
      <c r="F894" t="s">
        <v>3301</v>
      </c>
      <c r="H894" t="s">
        <v>1503</v>
      </c>
      <c r="I894" t="s">
        <v>25</v>
      </c>
      <c r="J894" t="s">
        <v>26</v>
      </c>
      <c r="K894" t="s">
        <v>27</v>
      </c>
      <c r="L894" t="s">
        <v>28</v>
      </c>
      <c r="M894" t="s">
        <v>61</v>
      </c>
      <c r="N894" t="s">
        <v>3461</v>
      </c>
      <c r="O894" t="s">
        <v>31</v>
      </c>
      <c r="P894" t="s">
        <v>32</v>
      </c>
      <c r="Q894" t="s">
        <v>33</v>
      </c>
      <c r="R894">
        <v>2170</v>
      </c>
      <c r="S894">
        <v>42.2515179249243</v>
      </c>
      <c r="T894">
        <v>-70.999840860000006</v>
      </c>
    </row>
    <row r="895" spans="1:20" x14ac:dyDescent="0.25">
      <c r="A895" t="s">
        <v>3462</v>
      </c>
      <c r="B895" s="1">
        <v>29855</v>
      </c>
      <c r="D895" t="s">
        <v>35</v>
      </c>
      <c r="E895" t="s">
        <v>3463</v>
      </c>
      <c r="F895" t="s">
        <v>2450</v>
      </c>
      <c r="I895" t="s">
        <v>80</v>
      </c>
      <c r="J895" t="s">
        <v>26</v>
      </c>
      <c r="K895" t="s">
        <v>27</v>
      </c>
      <c r="L895" t="s">
        <v>25</v>
      </c>
      <c r="M895" t="s">
        <v>1239</v>
      </c>
      <c r="N895" t="s">
        <v>3464</v>
      </c>
      <c r="O895" t="s">
        <v>799</v>
      </c>
      <c r="P895" t="s">
        <v>32</v>
      </c>
      <c r="Q895" t="s">
        <v>383</v>
      </c>
      <c r="S895">
        <v>42.300867996885103</v>
      </c>
      <c r="T895">
        <v>-70.950406670000007</v>
      </c>
    </row>
    <row r="896" spans="1:20" x14ac:dyDescent="0.25">
      <c r="A896" t="s">
        <v>3465</v>
      </c>
      <c r="B896" s="1">
        <v>33293</v>
      </c>
      <c r="D896" t="s">
        <v>35</v>
      </c>
      <c r="E896" t="s">
        <v>3466</v>
      </c>
      <c r="F896" t="s">
        <v>1328</v>
      </c>
      <c r="I896" t="s">
        <v>25</v>
      </c>
      <c r="J896" t="s">
        <v>67</v>
      </c>
      <c r="K896" t="s">
        <v>27</v>
      </c>
      <c r="L896" t="s">
        <v>25</v>
      </c>
      <c r="M896" t="s">
        <v>2973</v>
      </c>
      <c r="N896" t="s">
        <v>3467</v>
      </c>
      <c r="O896" t="s">
        <v>31</v>
      </c>
      <c r="P896" t="s">
        <v>32</v>
      </c>
      <c r="Q896" t="s">
        <v>33</v>
      </c>
      <c r="R896">
        <v>2169</v>
      </c>
      <c r="S896">
        <v>42.312836284725599</v>
      </c>
      <c r="T896">
        <v>-71.027180119999997</v>
      </c>
    </row>
    <row r="897" spans="1:20" x14ac:dyDescent="0.25">
      <c r="A897" t="s">
        <v>3468</v>
      </c>
      <c r="B897" s="1">
        <v>11834</v>
      </c>
      <c r="C897" s="1">
        <v>41931</v>
      </c>
      <c r="D897" t="s">
        <v>124</v>
      </c>
      <c r="E897" t="s">
        <v>3469</v>
      </c>
      <c r="F897" t="s">
        <v>961</v>
      </c>
      <c r="I897" t="s">
        <v>80</v>
      </c>
      <c r="J897" t="s">
        <v>698</v>
      </c>
      <c r="K897" t="s">
        <v>27</v>
      </c>
      <c r="L897" t="s">
        <v>28</v>
      </c>
      <c r="M897" t="s">
        <v>928</v>
      </c>
      <c r="N897" t="s">
        <v>3470</v>
      </c>
      <c r="O897" t="s">
        <v>690</v>
      </c>
      <c r="P897" t="s">
        <v>32</v>
      </c>
      <c r="Q897" t="s">
        <v>33</v>
      </c>
      <c r="R897">
        <v>2184</v>
      </c>
      <c r="S897">
        <v>42.224100318730201</v>
      </c>
      <c r="T897">
        <v>-70.952498399999996</v>
      </c>
    </row>
    <row r="898" spans="1:20" x14ac:dyDescent="0.25">
      <c r="A898" t="s">
        <v>3471</v>
      </c>
      <c r="B898" s="1">
        <v>28105</v>
      </c>
      <c r="D898" t="s">
        <v>35</v>
      </c>
      <c r="E898" t="s">
        <v>3472</v>
      </c>
      <c r="F898" t="s">
        <v>453</v>
      </c>
      <c r="I898" t="s">
        <v>25</v>
      </c>
      <c r="J898" t="s">
        <v>26</v>
      </c>
      <c r="K898" t="s">
        <v>27</v>
      </c>
      <c r="L898" t="s">
        <v>25</v>
      </c>
      <c r="M898" t="s">
        <v>903</v>
      </c>
      <c r="N898" t="s">
        <v>3473</v>
      </c>
      <c r="O898" t="s">
        <v>31</v>
      </c>
      <c r="P898" t="s">
        <v>32</v>
      </c>
      <c r="Q898" t="s">
        <v>33</v>
      </c>
      <c r="R898">
        <v>2186</v>
      </c>
      <c r="S898">
        <v>42.306251908580201</v>
      </c>
      <c r="T898">
        <v>-71.030872919999993</v>
      </c>
    </row>
    <row r="899" spans="1:20" x14ac:dyDescent="0.25">
      <c r="A899" t="s">
        <v>3474</v>
      </c>
      <c r="B899" s="1">
        <v>10412</v>
      </c>
      <c r="C899" s="1">
        <v>41849</v>
      </c>
      <c r="D899" t="s">
        <v>35</v>
      </c>
      <c r="E899" t="s">
        <v>3475</v>
      </c>
      <c r="F899" t="s">
        <v>3476</v>
      </c>
      <c r="I899" t="s">
        <v>25</v>
      </c>
      <c r="J899" t="s">
        <v>26</v>
      </c>
      <c r="K899" t="s">
        <v>27</v>
      </c>
      <c r="L899" t="s">
        <v>25</v>
      </c>
      <c r="M899" t="s">
        <v>3477</v>
      </c>
      <c r="N899" t="s">
        <v>3478</v>
      </c>
      <c r="O899" t="s">
        <v>70</v>
      </c>
      <c r="P899" t="s">
        <v>32</v>
      </c>
      <c r="Q899" t="s">
        <v>71</v>
      </c>
      <c r="R899">
        <v>2472</v>
      </c>
      <c r="S899">
        <v>42.3862181579224</v>
      </c>
      <c r="T899">
        <v>-71.061965889999996</v>
      </c>
    </row>
    <row r="900" spans="1:20" x14ac:dyDescent="0.25">
      <c r="A900" t="s">
        <v>3479</v>
      </c>
      <c r="B900" s="1">
        <v>8774</v>
      </c>
      <c r="D900" t="s">
        <v>124</v>
      </c>
      <c r="E900" t="s">
        <v>1542</v>
      </c>
      <c r="F900" t="s">
        <v>980</v>
      </c>
      <c r="I900" t="s">
        <v>80</v>
      </c>
      <c r="J900" t="s">
        <v>26</v>
      </c>
      <c r="K900" t="s">
        <v>27</v>
      </c>
      <c r="L900" t="s">
        <v>28</v>
      </c>
      <c r="M900" t="s">
        <v>529</v>
      </c>
      <c r="N900" t="s">
        <v>3480</v>
      </c>
      <c r="O900" t="s">
        <v>70</v>
      </c>
      <c r="P900" t="s">
        <v>32</v>
      </c>
      <c r="Q900" t="s">
        <v>71</v>
      </c>
      <c r="R900">
        <v>2140</v>
      </c>
      <c r="S900">
        <v>42.333167299066702</v>
      </c>
      <c r="T900">
        <v>-71.077457510000002</v>
      </c>
    </row>
    <row r="901" spans="1:20" x14ac:dyDescent="0.25">
      <c r="A901" t="s">
        <v>3481</v>
      </c>
      <c r="B901" s="1">
        <v>21994</v>
      </c>
      <c r="D901" t="s">
        <v>35</v>
      </c>
      <c r="E901" t="s">
        <v>3482</v>
      </c>
      <c r="F901" t="s">
        <v>1656</v>
      </c>
      <c r="I901" t="s">
        <v>25</v>
      </c>
      <c r="J901" t="s">
        <v>26</v>
      </c>
      <c r="K901" t="s">
        <v>27</v>
      </c>
      <c r="L901" t="s">
        <v>25</v>
      </c>
      <c r="M901" t="s">
        <v>835</v>
      </c>
      <c r="N901" t="s">
        <v>3483</v>
      </c>
      <c r="O901" t="s">
        <v>799</v>
      </c>
      <c r="P901" t="s">
        <v>32</v>
      </c>
      <c r="Q901" t="s">
        <v>383</v>
      </c>
      <c r="R901">
        <v>2045</v>
      </c>
      <c r="S901">
        <v>42.287090080611797</v>
      </c>
      <c r="T901">
        <v>-70.914946380000004</v>
      </c>
    </row>
    <row r="902" spans="1:20" x14ac:dyDescent="0.25">
      <c r="A902" t="s">
        <v>3484</v>
      </c>
      <c r="B902" s="1">
        <v>19697</v>
      </c>
      <c r="D902" t="s">
        <v>124</v>
      </c>
      <c r="E902" t="s">
        <v>3485</v>
      </c>
      <c r="F902" t="s">
        <v>2837</v>
      </c>
      <c r="I902" t="s">
        <v>80</v>
      </c>
      <c r="J902" t="s">
        <v>26</v>
      </c>
      <c r="K902" t="s">
        <v>27</v>
      </c>
      <c r="L902" t="s">
        <v>28</v>
      </c>
      <c r="M902" t="s">
        <v>909</v>
      </c>
      <c r="N902" t="s">
        <v>3486</v>
      </c>
      <c r="O902" t="s">
        <v>40</v>
      </c>
      <c r="P902" t="s">
        <v>32</v>
      </c>
      <c r="Q902" t="s">
        <v>41</v>
      </c>
      <c r="R902">
        <v>2125</v>
      </c>
      <c r="S902">
        <v>42.308542934866303</v>
      </c>
      <c r="T902">
        <v>-71.03566936</v>
      </c>
    </row>
    <row r="903" spans="1:20" x14ac:dyDescent="0.25">
      <c r="A903" t="s">
        <v>3487</v>
      </c>
      <c r="B903" s="1">
        <v>15915</v>
      </c>
      <c r="D903" t="s">
        <v>21</v>
      </c>
      <c r="E903" t="s">
        <v>1266</v>
      </c>
      <c r="F903" t="s">
        <v>542</v>
      </c>
      <c r="H903" t="s">
        <v>242</v>
      </c>
      <c r="I903" t="s">
        <v>25</v>
      </c>
      <c r="J903" t="s">
        <v>26</v>
      </c>
      <c r="K903" t="s">
        <v>27</v>
      </c>
      <c r="L903" t="s">
        <v>28</v>
      </c>
      <c r="M903" t="s">
        <v>1434</v>
      </c>
      <c r="N903" t="s">
        <v>3488</v>
      </c>
      <c r="O903" t="s">
        <v>134</v>
      </c>
      <c r="P903" t="s">
        <v>32</v>
      </c>
      <c r="Q903" t="s">
        <v>41</v>
      </c>
      <c r="S903">
        <v>42.389425950000003</v>
      </c>
      <c r="T903">
        <v>-71.000695120000003</v>
      </c>
    </row>
    <row r="904" spans="1:20" x14ac:dyDescent="0.25">
      <c r="A904" t="s">
        <v>3489</v>
      </c>
      <c r="B904" s="1">
        <v>26063</v>
      </c>
      <c r="D904" t="s">
        <v>21</v>
      </c>
      <c r="E904" t="s">
        <v>432</v>
      </c>
      <c r="F904" t="s">
        <v>24</v>
      </c>
      <c r="H904" t="s">
        <v>1494</v>
      </c>
      <c r="I904" t="s">
        <v>25</v>
      </c>
      <c r="J904" t="s">
        <v>26</v>
      </c>
      <c r="K904" t="s">
        <v>27</v>
      </c>
      <c r="L904" t="s">
        <v>28</v>
      </c>
      <c r="M904" t="s">
        <v>1176</v>
      </c>
      <c r="N904" t="s">
        <v>3490</v>
      </c>
      <c r="O904" t="s">
        <v>212</v>
      </c>
      <c r="P904" t="s">
        <v>32</v>
      </c>
      <c r="Q904" t="s">
        <v>41</v>
      </c>
      <c r="R904">
        <v>2150</v>
      </c>
      <c r="S904">
        <v>42.385632050681501</v>
      </c>
      <c r="T904">
        <v>-70.992582200000001</v>
      </c>
    </row>
    <row r="905" spans="1:20" x14ac:dyDescent="0.25">
      <c r="A905" t="s">
        <v>3491</v>
      </c>
      <c r="B905" s="1">
        <v>9733</v>
      </c>
      <c r="D905" t="s">
        <v>35</v>
      </c>
      <c r="E905" t="s">
        <v>3492</v>
      </c>
      <c r="F905" t="s">
        <v>855</v>
      </c>
      <c r="I905" t="s">
        <v>25</v>
      </c>
      <c r="J905" t="s">
        <v>26</v>
      </c>
      <c r="K905" t="s">
        <v>27</v>
      </c>
      <c r="L905" t="s">
        <v>25</v>
      </c>
      <c r="M905" t="s">
        <v>281</v>
      </c>
      <c r="N905" t="s">
        <v>3493</v>
      </c>
      <c r="O905" t="s">
        <v>336</v>
      </c>
      <c r="P905" t="s">
        <v>32</v>
      </c>
      <c r="Q905" t="s">
        <v>71</v>
      </c>
      <c r="R905">
        <v>2180</v>
      </c>
      <c r="S905">
        <v>42.4387300428698</v>
      </c>
      <c r="T905">
        <v>-71.081119409999999</v>
      </c>
    </row>
    <row r="906" spans="1:20" x14ac:dyDescent="0.25">
      <c r="A906" t="s">
        <v>3494</v>
      </c>
      <c r="B906" s="1">
        <v>28164</v>
      </c>
      <c r="D906" t="s">
        <v>124</v>
      </c>
      <c r="E906" t="s">
        <v>3495</v>
      </c>
      <c r="F906" t="s">
        <v>159</v>
      </c>
      <c r="I906" t="s">
        <v>80</v>
      </c>
      <c r="J906" t="s">
        <v>26</v>
      </c>
      <c r="K906" t="s">
        <v>27</v>
      </c>
      <c r="L906" t="s">
        <v>28</v>
      </c>
      <c r="M906" t="s">
        <v>1226</v>
      </c>
      <c r="N906" t="s">
        <v>3496</v>
      </c>
      <c r="O906" t="s">
        <v>40</v>
      </c>
      <c r="P906" t="s">
        <v>32</v>
      </c>
      <c r="Q906" t="s">
        <v>41</v>
      </c>
      <c r="R906">
        <v>2116</v>
      </c>
      <c r="S906">
        <v>42.352733553058002</v>
      </c>
      <c r="T906">
        <v>-71.122844499999999</v>
      </c>
    </row>
    <row r="907" spans="1:20" x14ac:dyDescent="0.25">
      <c r="A907" t="s">
        <v>3497</v>
      </c>
      <c r="B907" s="1">
        <v>11447</v>
      </c>
      <c r="D907" t="s">
        <v>21</v>
      </c>
      <c r="E907" t="s">
        <v>3498</v>
      </c>
      <c r="F907" t="s">
        <v>1303</v>
      </c>
      <c r="H907" t="s">
        <v>1928</v>
      </c>
      <c r="I907" t="s">
        <v>25</v>
      </c>
      <c r="J907" t="s">
        <v>26</v>
      </c>
      <c r="K907" t="s">
        <v>27</v>
      </c>
      <c r="L907" t="s">
        <v>28</v>
      </c>
      <c r="M907" t="s">
        <v>184</v>
      </c>
      <c r="N907" t="s">
        <v>3499</v>
      </c>
      <c r="O907" t="s">
        <v>40</v>
      </c>
      <c r="P907" t="s">
        <v>32</v>
      </c>
      <c r="Q907" t="s">
        <v>41</v>
      </c>
      <c r="R907">
        <v>2151</v>
      </c>
      <c r="S907">
        <v>42.363929887238001</v>
      </c>
      <c r="T907">
        <v>-71.015281709999996</v>
      </c>
    </row>
    <row r="908" spans="1:20" x14ac:dyDescent="0.25">
      <c r="A908" t="s">
        <v>3500</v>
      </c>
      <c r="B908" s="1">
        <v>29156</v>
      </c>
      <c r="D908" t="s">
        <v>21</v>
      </c>
      <c r="E908" t="s">
        <v>3501</v>
      </c>
      <c r="F908" t="s">
        <v>3502</v>
      </c>
      <c r="H908" t="s">
        <v>3503</v>
      </c>
      <c r="I908" t="s">
        <v>25</v>
      </c>
      <c r="J908" t="s">
        <v>26</v>
      </c>
      <c r="K908" t="s">
        <v>50</v>
      </c>
      <c r="L908" t="s">
        <v>28</v>
      </c>
      <c r="M908" t="s">
        <v>503</v>
      </c>
      <c r="N908" t="s">
        <v>3504</v>
      </c>
      <c r="O908" t="s">
        <v>40</v>
      </c>
      <c r="P908" t="s">
        <v>32</v>
      </c>
      <c r="Q908" t="s">
        <v>41</v>
      </c>
      <c r="R908">
        <v>2115</v>
      </c>
      <c r="S908">
        <v>42.374112210248803</v>
      </c>
      <c r="T908">
        <v>-71.039400920000006</v>
      </c>
    </row>
    <row r="909" spans="1:20" x14ac:dyDescent="0.25">
      <c r="A909" t="s">
        <v>3505</v>
      </c>
      <c r="B909" s="1">
        <v>16176</v>
      </c>
      <c r="D909" t="s">
        <v>35</v>
      </c>
      <c r="E909" t="s">
        <v>778</v>
      </c>
      <c r="F909" t="s">
        <v>324</v>
      </c>
      <c r="I909" t="s">
        <v>25</v>
      </c>
      <c r="J909" t="s">
        <v>67</v>
      </c>
      <c r="K909" t="s">
        <v>27</v>
      </c>
      <c r="L909" t="s">
        <v>25</v>
      </c>
      <c r="M909" t="s">
        <v>3506</v>
      </c>
      <c r="N909" t="s">
        <v>3507</v>
      </c>
      <c r="O909" t="s">
        <v>40</v>
      </c>
      <c r="P909" t="s">
        <v>32</v>
      </c>
      <c r="Q909" t="s">
        <v>41</v>
      </c>
      <c r="R909">
        <v>2114</v>
      </c>
      <c r="S909">
        <v>42.330122657258698</v>
      </c>
      <c r="T909">
        <v>-71.090190500000006</v>
      </c>
    </row>
    <row r="910" spans="1:20" x14ac:dyDescent="0.25">
      <c r="A910" t="s">
        <v>3508</v>
      </c>
      <c r="B910" s="1">
        <v>19466</v>
      </c>
      <c r="C910" s="1">
        <v>42054</v>
      </c>
      <c r="D910" t="s">
        <v>124</v>
      </c>
      <c r="E910" t="s">
        <v>3509</v>
      </c>
      <c r="F910" t="s">
        <v>1068</v>
      </c>
      <c r="G910" t="s">
        <v>379</v>
      </c>
      <c r="I910" t="s">
        <v>80</v>
      </c>
      <c r="J910" t="s">
        <v>26</v>
      </c>
      <c r="K910" t="s">
        <v>27</v>
      </c>
      <c r="L910" t="s">
        <v>28</v>
      </c>
      <c r="M910" t="s">
        <v>953</v>
      </c>
      <c r="N910" t="s">
        <v>3510</v>
      </c>
      <c r="O910" t="s">
        <v>70</v>
      </c>
      <c r="P910" t="s">
        <v>32</v>
      </c>
      <c r="Q910" t="s">
        <v>71</v>
      </c>
      <c r="R910">
        <v>2139</v>
      </c>
      <c r="S910">
        <v>42.332423539341598</v>
      </c>
      <c r="T910">
        <v>-71.077143090000007</v>
      </c>
    </row>
    <row r="911" spans="1:20" x14ac:dyDescent="0.25">
      <c r="A911" t="s">
        <v>3511</v>
      </c>
      <c r="B911" s="1">
        <v>16649</v>
      </c>
      <c r="D911" t="s">
        <v>21</v>
      </c>
      <c r="E911" t="s">
        <v>3512</v>
      </c>
      <c r="F911" t="s">
        <v>1507</v>
      </c>
      <c r="H911" t="s">
        <v>2864</v>
      </c>
      <c r="I911" t="s">
        <v>25</v>
      </c>
      <c r="J911" t="s">
        <v>26</v>
      </c>
      <c r="K911" t="s">
        <v>27</v>
      </c>
      <c r="L911" t="s">
        <v>28</v>
      </c>
      <c r="M911" t="s">
        <v>899</v>
      </c>
      <c r="N911" t="s">
        <v>3513</v>
      </c>
      <c r="O911" t="s">
        <v>212</v>
      </c>
      <c r="P911" t="s">
        <v>32</v>
      </c>
      <c r="Q911" t="s">
        <v>41</v>
      </c>
      <c r="R911">
        <v>2151</v>
      </c>
      <c r="S911">
        <v>42.392403755272603</v>
      </c>
      <c r="T911">
        <v>-71.020335860000003</v>
      </c>
    </row>
    <row r="912" spans="1:20" x14ac:dyDescent="0.25">
      <c r="A912" t="s">
        <v>3514</v>
      </c>
      <c r="B912" s="1">
        <v>29218</v>
      </c>
      <c r="D912" t="s">
        <v>21</v>
      </c>
      <c r="E912" t="s">
        <v>3515</v>
      </c>
      <c r="F912" t="s">
        <v>875</v>
      </c>
      <c r="H912" t="s">
        <v>2765</v>
      </c>
      <c r="I912" t="s">
        <v>25</v>
      </c>
      <c r="J912" t="s">
        <v>532</v>
      </c>
      <c r="K912" t="s">
        <v>50</v>
      </c>
      <c r="L912" t="s">
        <v>28</v>
      </c>
      <c r="M912" t="s">
        <v>1144</v>
      </c>
      <c r="N912" t="s">
        <v>3516</v>
      </c>
      <c r="O912" t="s">
        <v>40</v>
      </c>
      <c r="P912" t="s">
        <v>32</v>
      </c>
      <c r="Q912" t="s">
        <v>41</v>
      </c>
      <c r="S912">
        <v>42.308156602608697</v>
      </c>
      <c r="T912">
        <v>-71.073280909999994</v>
      </c>
    </row>
    <row r="913" spans="1:20" x14ac:dyDescent="0.25">
      <c r="A913" t="s">
        <v>3517</v>
      </c>
      <c r="B913" s="1">
        <v>19131</v>
      </c>
      <c r="D913" t="s">
        <v>35</v>
      </c>
      <c r="E913" t="s">
        <v>3518</v>
      </c>
      <c r="F913" t="s">
        <v>714</v>
      </c>
      <c r="I913" t="s">
        <v>25</v>
      </c>
      <c r="J913" t="s">
        <v>26</v>
      </c>
      <c r="K913" t="s">
        <v>27</v>
      </c>
      <c r="L913" t="s">
        <v>25</v>
      </c>
      <c r="M913" t="s">
        <v>2411</v>
      </c>
      <c r="N913" t="s">
        <v>3519</v>
      </c>
      <c r="O913" t="s">
        <v>40</v>
      </c>
      <c r="P913" t="s">
        <v>32</v>
      </c>
      <c r="Q913" t="s">
        <v>41</v>
      </c>
      <c r="S913">
        <v>42.352384044548401</v>
      </c>
      <c r="T913">
        <v>-70.992272959999994</v>
      </c>
    </row>
    <row r="914" spans="1:20" x14ac:dyDescent="0.25">
      <c r="A914" t="s">
        <v>3520</v>
      </c>
      <c r="B914" s="1">
        <v>20427</v>
      </c>
      <c r="D914" t="s">
        <v>21</v>
      </c>
      <c r="E914" t="s">
        <v>3521</v>
      </c>
      <c r="F914" t="s">
        <v>1841</v>
      </c>
      <c r="H914" t="s">
        <v>2086</v>
      </c>
      <c r="I914" t="s">
        <v>25</v>
      </c>
      <c r="J914" t="s">
        <v>81</v>
      </c>
      <c r="K914" t="s">
        <v>50</v>
      </c>
      <c r="L914" t="s">
        <v>28</v>
      </c>
      <c r="M914" t="s">
        <v>2476</v>
      </c>
      <c r="N914" t="s">
        <v>3522</v>
      </c>
      <c r="O914" t="s">
        <v>40</v>
      </c>
      <c r="P914" t="s">
        <v>32</v>
      </c>
      <c r="Q914" t="s">
        <v>41</v>
      </c>
      <c r="R914">
        <v>2127</v>
      </c>
      <c r="S914">
        <v>42.282064456011902</v>
      </c>
      <c r="T914">
        <v>-71.012029100000007</v>
      </c>
    </row>
    <row r="915" spans="1:20" x14ac:dyDescent="0.25">
      <c r="A915" t="s">
        <v>3523</v>
      </c>
      <c r="B915" s="1">
        <v>17766</v>
      </c>
      <c r="D915" t="s">
        <v>35</v>
      </c>
      <c r="E915" t="s">
        <v>3524</v>
      </c>
      <c r="F915" t="s">
        <v>1648</v>
      </c>
      <c r="I915" t="s">
        <v>25</v>
      </c>
      <c r="J915" t="s">
        <v>26</v>
      </c>
      <c r="K915" t="s">
        <v>27</v>
      </c>
      <c r="L915" t="s">
        <v>25</v>
      </c>
      <c r="M915" t="s">
        <v>693</v>
      </c>
      <c r="N915" t="s">
        <v>3525</v>
      </c>
      <c r="O915" t="s">
        <v>31</v>
      </c>
      <c r="P915" t="s">
        <v>32</v>
      </c>
      <c r="Q915" t="s">
        <v>33</v>
      </c>
      <c r="R915">
        <v>2171</v>
      </c>
      <c r="S915">
        <v>42.306096840938302</v>
      </c>
      <c r="T915">
        <v>-71.046709530000001</v>
      </c>
    </row>
    <row r="916" spans="1:20" x14ac:dyDescent="0.25">
      <c r="A916" t="s">
        <v>3526</v>
      </c>
      <c r="B916" s="1">
        <v>23610</v>
      </c>
      <c r="D916" t="s">
        <v>21</v>
      </c>
      <c r="E916" t="s">
        <v>1671</v>
      </c>
      <c r="F916" t="s">
        <v>2049</v>
      </c>
      <c r="H916" t="s">
        <v>1233</v>
      </c>
      <c r="I916" t="s">
        <v>25</v>
      </c>
      <c r="J916" t="s">
        <v>26</v>
      </c>
      <c r="K916" t="s">
        <v>27</v>
      </c>
      <c r="L916" t="s">
        <v>28</v>
      </c>
      <c r="M916" t="s">
        <v>3527</v>
      </c>
      <c r="N916" t="s">
        <v>3528</v>
      </c>
      <c r="O916" t="s">
        <v>2905</v>
      </c>
      <c r="P916" t="s">
        <v>32</v>
      </c>
      <c r="Q916" t="s">
        <v>383</v>
      </c>
      <c r="R916">
        <v>2060</v>
      </c>
      <c r="S916">
        <v>42.2281280864404</v>
      </c>
      <c r="T916">
        <v>-70.813659990000005</v>
      </c>
    </row>
    <row r="917" spans="1:20" x14ac:dyDescent="0.25">
      <c r="A917" t="s">
        <v>3529</v>
      </c>
      <c r="B917" s="1">
        <v>12236</v>
      </c>
      <c r="C917" s="1">
        <v>43198</v>
      </c>
      <c r="D917" t="s">
        <v>35</v>
      </c>
      <c r="E917" t="s">
        <v>1170</v>
      </c>
      <c r="F917" t="s">
        <v>334</v>
      </c>
      <c r="I917" t="s">
        <v>80</v>
      </c>
      <c r="J917" t="s">
        <v>26</v>
      </c>
      <c r="K917" t="s">
        <v>27</v>
      </c>
      <c r="L917" t="s">
        <v>25</v>
      </c>
      <c r="M917" t="s">
        <v>1065</v>
      </c>
      <c r="N917" t="s">
        <v>3530</v>
      </c>
      <c r="O917" t="s">
        <v>676</v>
      </c>
      <c r="P917" t="s">
        <v>32</v>
      </c>
      <c r="Q917" t="s">
        <v>33</v>
      </c>
      <c r="R917">
        <v>2215</v>
      </c>
      <c r="S917">
        <v>42.369113963012701</v>
      </c>
      <c r="T917">
        <v>-71.097037999999998</v>
      </c>
    </row>
    <row r="918" spans="1:20" x14ac:dyDescent="0.25">
      <c r="A918" t="s">
        <v>3531</v>
      </c>
      <c r="B918" s="1">
        <v>26904</v>
      </c>
      <c r="D918" t="s">
        <v>21</v>
      </c>
      <c r="E918" t="s">
        <v>3532</v>
      </c>
      <c r="F918" t="s">
        <v>1777</v>
      </c>
      <c r="H918" t="s">
        <v>3108</v>
      </c>
      <c r="I918" t="s">
        <v>25</v>
      </c>
      <c r="J918" t="s">
        <v>26</v>
      </c>
      <c r="K918" t="s">
        <v>27</v>
      </c>
      <c r="L918" t="s">
        <v>28</v>
      </c>
      <c r="M918" t="s">
        <v>3533</v>
      </c>
      <c r="N918" t="s">
        <v>3534</v>
      </c>
      <c r="O918" t="s">
        <v>40</v>
      </c>
      <c r="P918" t="s">
        <v>32</v>
      </c>
      <c r="Q918" t="s">
        <v>41</v>
      </c>
      <c r="R918">
        <v>2135</v>
      </c>
      <c r="S918">
        <v>42.311673960087099</v>
      </c>
      <c r="T918">
        <v>-71.016093400000003</v>
      </c>
    </row>
    <row r="919" spans="1:20" x14ac:dyDescent="0.25">
      <c r="A919" t="s">
        <v>3535</v>
      </c>
      <c r="B919" s="1">
        <v>27059</v>
      </c>
      <c r="D919" t="s">
        <v>35</v>
      </c>
      <c r="E919" t="s">
        <v>3013</v>
      </c>
      <c r="F919" t="s">
        <v>1234</v>
      </c>
      <c r="I919" t="s">
        <v>25</v>
      </c>
      <c r="J919" t="s">
        <v>26</v>
      </c>
      <c r="K919" t="s">
        <v>27</v>
      </c>
      <c r="L919" t="s">
        <v>25</v>
      </c>
      <c r="M919" t="s">
        <v>2476</v>
      </c>
      <c r="N919" t="s">
        <v>3536</v>
      </c>
      <c r="O919" t="s">
        <v>256</v>
      </c>
      <c r="P919" t="s">
        <v>32</v>
      </c>
      <c r="Q919" t="s">
        <v>33</v>
      </c>
      <c r="S919">
        <v>42.209611066453697</v>
      </c>
      <c r="T919">
        <v>-70.906671299999999</v>
      </c>
    </row>
    <row r="920" spans="1:20" x14ac:dyDescent="0.25">
      <c r="A920" t="s">
        <v>3537</v>
      </c>
      <c r="B920" s="1">
        <v>9819</v>
      </c>
      <c r="D920" t="s">
        <v>21</v>
      </c>
      <c r="E920" t="s">
        <v>3538</v>
      </c>
      <c r="F920" t="s">
        <v>3330</v>
      </c>
      <c r="H920" t="s">
        <v>553</v>
      </c>
      <c r="I920" t="s">
        <v>25</v>
      </c>
      <c r="J920" t="s">
        <v>26</v>
      </c>
      <c r="K920" t="s">
        <v>27</v>
      </c>
      <c r="L920" t="s">
        <v>28</v>
      </c>
      <c r="M920" t="s">
        <v>75</v>
      </c>
      <c r="N920" t="s">
        <v>3539</v>
      </c>
      <c r="O920" t="s">
        <v>40</v>
      </c>
      <c r="P920" t="s">
        <v>32</v>
      </c>
      <c r="Q920" t="s">
        <v>41</v>
      </c>
      <c r="R920">
        <v>2130</v>
      </c>
      <c r="S920">
        <v>42.3375820959455</v>
      </c>
      <c r="T920">
        <v>-71.00121043</v>
      </c>
    </row>
    <row r="921" spans="1:20" x14ac:dyDescent="0.25">
      <c r="A921" t="s">
        <v>3540</v>
      </c>
      <c r="B921" s="1">
        <v>27141</v>
      </c>
      <c r="D921" t="s">
        <v>35</v>
      </c>
      <c r="E921" t="s">
        <v>3541</v>
      </c>
      <c r="F921" t="s">
        <v>3542</v>
      </c>
      <c r="I921" t="s">
        <v>80</v>
      </c>
      <c r="J921" t="s">
        <v>26</v>
      </c>
      <c r="K921" t="s">
        <v>50</v>
      </c>
      <c r="L921" t="s">
        <v>25</v>
      </c>
      <c r="M921" t="s">
        <v>1846</v>
      </c>
      <c r="N921" t="s">
        <v>3543</v>
      </c>
      <c r="O921" t="s">
        <v>40</v>
      </c>
      <c r="P921" t="s">
        <v>32</v>
      </c>
      <c r="Q921" t="s">
        <v>41</v>
      </c>
      <c r="S921">
        <v>42.293369106175199</v>
      </c>
      <c r="T921">
        <v>-71.040773049999999</v>
      </c>
    </row>
    <row r="922" spans="1:20" x14ac:dyDescent="0.25">
      <c r="A922" t="s">
        <v>3544</v>
      </c>
      <c r="B922" s="1">
        <v>14865</v>
      </c>
      <c r="D922" t="s">
        <v>35</v>
      </c>
      <c r="E922" t="s">
        <v>3545</v>
      </c>
      <c r="F922" t="s">
        <v>1568</v>
      </c>
      <c r="I922" t="s">
        <v>25</v>
      </c>
      <c r="J922" t="s">
        <v>532</v>
      </c>
      <c r="K922" t="s">
        <v>27</v>
      </c>
      <c r="L922" t="s">
        <v>25</v>
      </c>
      <c r="M922" t="s">
        <v>484</v>
      </c>
      <c r="N922" t="s">
        <v>3546</v>
      </c>
      <c r="O922" t="s">
        <v>40</v>
      </c>
      <c r="P922" t="s">
        <v>32</v>
      </c>
      <c r="Q922" t="s">
        <v>41</v>
      </c>
      <c r="R922">
        <v>2467</v>
      </c>
      <c r="S922">
        <v>42.398439942886</v>
      </c>
      <c r="T922">
        <v>-70.9679237</v>
      </c>
    </row>
    <row r="923" spans="1:20" x14ac:dyDescent="0.25">
      <c r="A923" t="s">
        <v>3547</v>
      </c>
      <c r="B923" s="1">
        <v>16725</v>
      </c>
      <c r="D923" t="s">
        <v>21</v>
      </c>
      <c r="E923" t="s">
        <v>2409</v>
      </c>
      <c r="F923" t="s">
        <v>373</v>
      </c>
      <c r="H923" t="s">
        <v>2525</v>
      </c>
      <c r="I923" t="s">
        <v>25</v>
      </c>
      <c r="J923" t="s">
        <v>67</v>
      </c>
      <c r="K923" t="s">
        <v>27</v>
      </c>
      <c r="L923" t="s">
        <v>28</v>
      </c>
      <c r="M923" t="s">
        <v>286</v>
      </c>
      <c r="N923" t="s">
        <v>3548</v>
      </c>
      <c r="O923" t="s">
        <v>134</v>
      </c>
      <c r="P923" t="s">
        <v>32</v>
      </c>
      <c r="Q923" t="s">
        <v>41</v>
      </c>
      <c r="R923">
        <v>2151</v>
      </c>
      <c r="S923">
        <v>42.3820729795791</v>
      </c>
      <c r="T923">
        <v>-71.035952170000002</v>
      </c>
    </row>
    <row r="924" spans="1:20" x14ac:dyDescent="0.25">
      <c r="A924" t="s">
        <v>3549</v>
      </c>
      <c r="B924" s="1">
        <v>12290</v>
      </c>
      <c r="C924" s="1">
        <v>43705</v>
      </c>
      <c r="D924" t="s">
        <v>35</v>
      </c>
      <c r="E924" t="s">
        <v>3550</v>
      </c>
      <c r="F924" t="s">
        <v>65</v>
      </c>
      <c r="I924" t="s">
        <v>25</v>
      </c>
      <c r="J924" t="s">
        <v>81</v>
      </c>
      <c r="K924" t="s">
        <v>27</v>
      </c>
      <c r="L924" t="s">
        <v>25</v>
      </c>
      <c r="M924" t="s">
        <v>3551</v>
      </c>
      <c r="N924" t="s">
        <v>3552</v>
      </c>
      <c r="O924" t="s">
        <v>40</v>
      </c>
      <c r="P924" t="s">
        <v>32</v>
      </c>
      <c r="Q924" t="s">
        <v>41</v>
      </c>
      <c r="S924">
        <v>42.3134599590893</v>
      </c>
      <c r="T924">
        <v>-71.037975990000007</v>
      </c>
    </row>
    <row r="925" spans="1:20" x14ac:dyDescent="0.25">
      <c r="A925" t="s">
        <v>3553</v>
      </c>
      <c r="B925" s="1">
        <v>12290</v>
      </c>
      <c r="C925" s="1">
        <v>43766</v>
      </c>
      <c r="D925" t="s">
        <v>35</v>
      </c>
      <c r="E925" t="s">
        <v>3554</v>
      </c>
      <c r="F925" t="s">
        <v>3555</v>
      </c>
      <c r="I925" t="s">
        <v>25</v>
      </c>
      <c r="J925" t="s">
        <v>81</v>
      </c>
      <c r="K925" t="s">
        <v>27</v>
      </c>
      <c r="L925" t="s">
        <v>25</v>
      </c>
      <c r="M925" t="s">
        <v>154</v>
      </c>
      <c r="N925" t="s">
        <v>3556</v>
      </c>
      <c r="O925" t="s">
        <v>40</v>
      </c>
      <c r="P925" t="s">
        <v>32</v>
      </c>
      <c r="Q925" t="s">
        <v>41</v>
      </c>
      <c r="R925">
        <v>2109</v>
      </c>
      <c r="S925">
        <v>42.309059307096298</v>
      </c>
      <c r="T925">
        <v>-71.079113640000003</v>
      </c>
    </row>
    <row r="926" spans="1:20" x14ac:dyDescent="0.25">
      <c r="A926" t="s">
        <v>3557</v>
      </c>
      <c r="B926" s="1">
        <v>15549</v>
      </c>
      <c r="D926" t="s">
        <v>35</v>
      </c>
      <c r="E926" t="s">
        <v>2055</v>
      </c>
      <c r="F926" t="s">
        <v>1076</v>
      </c>
      <c r="I926" t="s">
        <v>25</v>
      </c>
      <c r="J926" t="s">
        <v>86</v>
      </c>
      <c r="K926" t="s">
        <v>27</v>
      </c>
      <c r="L926" t="s">
        <v>25</v>
      </c>
      <c r="M926" t="s">
        <v>2722</v>
      </c>
      <c r="N926" t="s">
        <v>3558</v>
      </c>
      <c r="O926" t="s">
        <v>40</v>
      </c>
      <c r="P926" t="s">
        <v>32</v>
      </c>
      <c r="Q926" t="s">
        <v>41</v>
      </c>
      <c r="R926">
        <v>2152</v>
      </c>
      <c r="S926">
        <v>42.371477320488601</v>
      </c>
      <c r="T926">
        <v>-71.048131850000004</v>
      </c>
    </row>
    <row r="927" spans="1:20" x14ac:dyDescent="0.25">
      <c r="A927" t="s">
        <v>3559</v>
      </c>
      <c r="B927" s="1">
        <v>12290</v>
      </c>
      <c r="D927" t="s">
        <v>35</v>
      </c>
      <c r="E927" t="s">
        <v>3560</v>
      </c>
      <c r="F927" t="s">
        <v>3561</v>
      </c>
      <c r="I927" t="s">
        <v>25</v>
      </c>
      <c r="J927" t="s">
        <v>81</v>
      </c>
      <c r="K927" t="s">
        <v>27</v>
      </c>
      <c r="L927" t="s">
        <v>25</v>
      </c>
      <c r="M927" t="s">
        <v>489</v>
      </c>
      <c r="N927" t="s">
        <v>3562</v>
      </c>
      <c r="O927" t="s">
        <v>40</v>
      </c>
      <c r="P927" t="s">
        <v>32</v>
      </c>
      <c r="Q927" t="s">
        <v>41</v>
      </c>
      <c r="R927">
        <v>2124</v>
      </c>
      <c r="S927">
        <v>42.3150682718843</v>
      </c>
      <c r="T927">
        <v>-71.020324500000001</v>
      </c>
    </row>
    <row r="928" spans="1:20" x14ac:dyDescent="0.25">
      <c r="A928" t="s">
        <v>3563</v>
      </c>
      <c r="B928" s="1">
        <v>28494</v>
      </c>
      <c r="D928" t="s">
        <v>35</v>
      </c>
      <c r="E928" t="s">
        <v>3564</v>
      </c>
      <c r="F928" t="s">
        <v>961</v>
      </c>
      <c r="I928" t="s">
        <v>25</v>
      </c>
      <c r="J928" t="s">
        <v>26</v>
      </c>
      <c r="K928" t="s">
        <v>27</v>
      </c>
      <c r="L928" t="s">
        <v>25</v>
      </c>
      <c r="M928" t="s">
        <v>1439</v>
      </c>
      <c r="N928" t="s">
        <v>3565</v>
      </c>
      <c r="O928" t="s">
        <v>676</v>
      </c>
      <c r="P928" t="s">
        <v>32</v>
      </c>
      <c r="Q928" t="s">
        <v>33</v>
      </c>
      <c r="R928">
        <v>2467</v>
      </c>
      <c r="S928">
        <v>42.327324847389001</v>
      </c>
      <c r="T928">
        <v>-71.148247940000005</v>
      </c>
    </row>
    <row r="929" spans="1:20" x14ac:dyDescent="0.25">
      <c r="A929" t="s">
        <v>3566</v>
      </c>
      <c r="B929" s="1">
        <v>31414</v>
      </c>
      <c r="D929" t="s">
        <v>21</v>
      </c>
      <c r="E929" t="s">
        <v>3567</v>
      </c>
      <c r="F929" t="s">
        <v>3568</v>
      </c>
      <c r="H929" t="s">
        <v>2482</v>
      </c>
      <c r="I929" t="s">
        <v>25</v>
      </c>
      <c r="J929" t="s">
        <v>26</v>
      </c>
      <c r="K929" t="s">
        <v>27</v>
      </c>
      <c r="L929" t="s">
        <v>28</v>
      </c>
      <c r="M929" t="s">
        <v>160</v>
      </c>
      <c r="N929" t="s">
        <v>3569</v>
      </c>
      <c r="O929" t="s">
        <v>676</v>
      </c>
      <c r="P929" t="s">
        <v>32</v>
      </c>
      <c r="Q929" t="s">
        <v>33</v>
      </c>
      <c r="R929">
        <v>2467</v>
      </c>
      <c r="S929">
        <v>42.346630958674297</v>
      </c>
      <c r="T929">
        <v>-71.068241970000003</v>
      </c>
    </row>
    <row r="930" spans="1:20" x14ac:dyDescent="0.25">
      <c r="A930" t="s">
        <v>3570</v>
      </c>
      <c r="B930" s="1">
        <v>12355</v>
      </c>
      <c r="D930" t="s">
        <v>21</v>
      </c>
      <c r="E930" t="s">
        <v>3571</v>
      </c>
      <c r="F930" t="s">
        <v>1794</v>
      </c>
      <c r="H930" t="s">
        <v>60</v>
      </c>
      <c r="I930" t="s">
        <v>25</v>
      </c>
      <c r="J930" t="s">
        <v>26</v>
      </c>
      <c r="K930" t="s">
        <v>27</v>
      </c>
      <c r="L930" t="s">
        <v>28</v>
      </c>
      <c r="M930" t="s">
        <v>87</v>
      </c>
      <c r="N930" t="s">
        <v>3572</v>
      </c>
      <c r="O930" t="s">
        <v>134</v>
      </c>
      <c r="P930" t="s">
        <v>32</v>
      </c>
      <c r="Q930" t="s">
        <v>41</v>
      </c>
      <c r="S930">
        <v>42.3854247947001</v>
      </c>
      <c r="T930">
        <v>-71.005103239999997</v>
      </c>
    </row>
    <row r="931" spans="1:20" x14ac:dyDescent="0.25">
      <c r="A931" t="s">
        <v>3573</v>
      </c>
      <c r="B931" s="1">
        <v>23238</v>
      </c>
      <c r="D931" t="s">
        <v>35</v>
      </c>
      <c r="E931" t="s">
        <v>3574</v>
      </c>
      <c r="F931" t="s">
        <v>3575</v>
      </c>
      <c r="I931" t="s">
        <v>25</v>
      </c>
      <c r="J931" t="s">
        <v>26</v>
      </c>
      <c r="K931" t="s">
        <v>50</v>
      </c>
      <c r="L931" t="s">
        <v>25</v>
      </c>
      <c r="M931" t="s">
        <v>976</v>
      </c>
      <c r="N931" t="s">
        <v>3576</v>
      </c>
      <c r="O931" t="s">
        <v>40</v>
      </c>
      <c r="P931" t="s">
        <v>32</v>
      </c>
      <c r="Q931" t="s">
        <v>41</v>
      </c>
      <c r="R931">
        <v>2124</v>
      </c>
      <c r="S931">
        <v>42.346697460000001</v>
      </c>
      <c r="T931">
        <v>-70.99533151</v>
      </c>
    </row>
    <row r="932" spans="1:20" x14ac:dyDescent="0.25">
      <c r="A932" t="s">
        <v>3577</v>
      </c>
      <c r="B932" s="1">
        <v>10599</v>
      </c>
      <c r="D932" t="s">
        <v>124</v>
      </c>
      <c r="E932" t="s">
        <v>3578</v>
      </c>
      <c r="F932" t="s">
        <v>373</v>
      </c>
      <c r="I932" t="s">
        <v>80</v>
      </c>
      <c r="J932" t="s">
        <v>26</v>
      </c>
      <c r="K932" t="s">
        <v>27</v>
      </c>
      <c r="L932" t="s">
        <v>28</v>
      </c>
      <c r="M932" t="s">
        <v>1260</v>
      </c>
      <c r="N932" t="s">
        <v>3579</v>
      </c>
      <c r="O932" t="s">
        <v>70</v>
      </c>
      <c r="P932" t="s">
        <v>32</v>
      </c>
      <c r="Q932" t="s">
        <v>71</v>
      </c>
      <c r="R932">
        <v>2141</v>
      </c>
      <c r="S932">
        <v>42.339849014013602</v>
      </c>
      <c r="T932">
        <v>-71.118693969999995</v>
      </c>
    </row>
    <row r="933" spans="1:20" x14ac:dyDescent="0.25">
      <c r="A933" t="s">
        <v>3580</v>
      </c>
      <c r="B933" s="1">
        <v>11423</v>
      </c>
      <c r="C933" s="1">
        <v>42734</v>
      </c>
      <c r="D933" t="s">
        <v>35</v>
      </c>
      <c r="E933" t="s">
        <v>3581</v>
      </c>
      <c r="F933" t="s">
        <v>521</v>
      </c>
      <c r="I933" t="s">
        <v>25</v>
      </c>
      <c r="J933" t="s">
        <v>26</v>
      </c>
      <c r="K933" t="s">
        <v>27</v>
      </c>
      <c r="L933" t="s">
        <v>25</v>
      </c>
      <c r="M933" t="s">
        <v>538</v>
      </c>
      <c r="N933" t="s">
        <v>3582</v>
      </c>
      <c r="O933" t="s">
        <v>40</v>
      </c>
      <c r="P933" t="s">
        <v>32</v>
      </c>
      <c r="Q933" t="s">
        <v>41</v>
      </c>
      <c r="R933">
        <v>2132</v>
      </c>
      <c r="S933">
        <v>42.324900958196302</v>
      </c>
      <c r="T933">
        <v>-71.068003640000001</v>
      </c>
    </row>
    <row r="934" spans="1:20" x14ac:dyDescent="0.25">
      <c r="A934" t="s">
        <v>3583</v>
      </c>
      <c r="B934" s="1">
        <v>19922</v>
      </c>
      <c r="D934" t="s">
        <v>21</v>
      </c>
      <c r="E934" t="s">
        <v>3584</v>
      </c>
      <c r="F934" t="s">
        <v>1451</v>
      </c>
      <c r="H934" t="s">
        <v>1221</v>
      </c>
      <c r="I934" t="s">
        <v>25</v>
      </c>
      <c r="J934" t="s">
        <v>26</v>
      </c>
      <c r="K934" t="s">
        <v>50</v>
      </c>
      <c r="L934" t="s">
        <v>28</v>
      </c>
      <c r="M934" t="s">
        <v>688</v>
      </c>
      <c r="N934" t="s">
        <v>3585</v>
      </c>
      <c r="O934" t="s">
        <v>256</v>
      </c>
      <c r="P934" t="s">
        <v>32</v>
      </c>
      <c r="Q934" t="s">
        <v>33</v>
      </c>
      <c r="S934">
        <v>42.2292372283692</v>
      </c>
      <c r="T934">
        <v>-70.919775939999994</v>
      </c>
    </row>
    <row r="935" spans="1:20" x14ac:dyDescent="0.25">
      <c r="A935" t="s">
        <v>3586</v>
      </c>
      <c r="B935" s="1">
        <v>16753</v>
      </c>
      <c r="D935" t="s">
        <v>124</v>
      </c>
      <c r="E935" t="s">
        <v>3587</v>
      </c>
      <c r="F935" t="s">
        <v>159</v>
      </c>
      <c r="I935" t="s">
        <v>80</v>
      </c>
      <c r="J935" t="s">
        <v>86</v>
      </c>
      <c r="K935" t="s">
        <v>27</v>
      </c>
      <c r="L935" t="s">
        <v>28</v>
      </c>
      <c r="M935" t="s">
        <v>3588</v>
      </c>
      <c r="N935" t="s">
        <v>3589</v>
      </c>
      <c r="O935" t="s">
        <v>40</v>
      </c>
      <c r="P935" t="s">
        <v>32</v>
      </c>
      <c r="Q935" t="s">
        <v>41</v>
      </c>
      <c r="R935">
        <v>2125</v>
      </c>
      <c r="S935">
        <v>42.337513892651899</v>
      </c>
      <c r="T935">
        <v>-71.062286090000001</v>
      </c>
    </row>
    <row r="936" spans="1:20" x14ac:dyDescent="0.25">
      <c r="A936" t="s">
        <v>3590</v>
      </c>
      <c r="B936" s="1">
        <v>19738</v>
      </c>
      <c r="C936" s="1">
        <v>44150</v>
      </c>
      <c r="D936" t="s">
        <v>35</v>
      </c>
      <c r="E936" t="s">
        <v>3591</v>
      </c>
      <c r="F936" t="s">
        <v>3592</v>
      </c>
      <c r="I936" t="s">
        <v>25</v>
      </c>
      <c r="J936" t="s">
        <v>81</v>
      </c>
      <c r="K936" t="s">
        <v>50</v>
      </c>
      <c r="L936" t="s">
        <v>25</v>
      </c>
      <c r="M936" t="s">
        <v>654</v>
      </c>
      <c r="N936" t="s">
        <v>3593</v>
      </c>
      <c r="O936" t="s">
        <v>40</v>
      </c>
      <c r="P936" t="s">
        <v>32</v>
      </c>
      <c r="Q936" t="s">
        <v>41</v>
      </c>
      <c r="R936">
        <v>2120</v>
      </c>
      <c r="S936">
        <v>42.3357307589473</v>
      </c>
      <c r="T936">
        <v>-71.023054560000006</v>
      </c>
    </row>
    <row r="937" spans="1:20" x14ac:dyDescent="0.25">
      <c r="A937" t="s">
        <v>3594</v>
      </c>
      <c r="B937" s="1">
        <v>19738</v>
      </c>
      <c r="D937" t="s">
        <v>35</v>
      </c>
      <c r="E937" t="s">
        <v>3016</v>
      </c>
      <c r="F937" t="s">
        <v>3595</v>
      </c>
      <c r="I937" t="s">
        <v>25</v>
      </c>
      <c r="J937" t="s">
        <v>81</v>
      </c>
      <c r="K937" t="s">
        <v>50</v>
      </c>
      <c r="L937" t="s">
        <v>25</v>
      </c>
      <c r="M937" t="s">
        <v>976</v>
      </c>
      <c r="N937" t="s">
        <v>3596</v>
      </c>
      <c r="O937" t="s">
        <v>40</v>
      </c>
      <c r="P937" t="s">
        <v>32</v>
      </c>
      <c r="Q937" t="s">
        <v>41</v>
      </c>
      <c r="R937">
        <v>2127</v>
      </c>
      <c r="S937">
        <v>42.372601359911698</v>
      </c>
      <c r="T937">
        <v>-70.998672279999994</v>
      </c>
    </row>
    <row r="938" spans="1:20" x14ac:dyDescent="0.25">
      <c r="A938" t="s">
        <v>3597</v>
      </c>
      <c r="B938" s="1">
        <v>16784</v>
      </c>
      <c r="D938" t="s">
        <v>21</v>
      </c>
      <c r="E938" t="s">
        <v>3598</v>
      </c>
      <c r="F938" t="s">
        <v>3599</v>
      </c>
      <c r="H938" t="s">
        <v>920</v>
      </c>
      <c r="I938" t="s">
        <v>25</v>
      </c>
      <c r="J938" t="s">
        <v>26</v>
      </c>
      <c r="K938" t="s">
        <v>27</v>
      </c>
      <c r="L938" t="s">
        <v>28</v>
      </c>
      <c r="M938" t="s">
        <v>941</v>
      </c>
      <c r="N938" t="s">
        <v>3600</v>
      </c>
      <c r="O938" t="s">
        <v>40</v>
      </c>
      <c r="P938" t="s">
        <v>32</v>
      </c>
      <c r="Q938" t="s">
        <v>41</v>
      </c>
      <c r="R938">
        <v>2128</v>
      </c>
      <c r="S938">
        <v>42.321580429999997</v>
      </c>
      <c r="T938">
        <v>-71.133109640000001</v>
      </c>
    </row>
    <row r="939" spans="1:20" x14ac:dyDescent="0.25">
      <c r="A939" t="s">
        <v>3601</v>
      </c>
      <c r="B939" s="1">
        <v>27146</v>
      </c>
      <c r="D939" t="s">
        <v>35</v>
      </c>
      <c r="E939" t="s">
        <v>3602</v>
      </c>
      <c r="F939" t="s">
        <v>741</v>
      </c>
      <c r="I939" t="s">
        <v>25</v>
      </c>
      <c r="J939" t="s">
        <v>26</v>
      </c>
      <c r="K939" t="s">
        <v>27</v>
      </c>
      <c r="L939" t="s">
        <v>25</v>
      </c>
      <c r="M939" t="s">
        <v>953</v>
      </c>
      <c r="N939" t="s">
        <v>3603</v>
      </c>
      <c r="O939" t="s">
        <v>212</v>
      </c>
      <c r="P939" t="s">
        <v>32</v>
      </c>
      <c r="Q939" t="s">
        <v>41</v>
      </c>
      <c r="S939">
        <v>42.363612348420503</v>
      </c>
      <c r="T939">
        <v>-70.992196710000002</v>
      </c>
    </row>
    <row r="940" spans="1:20" x14ac:dyDescent="0.25">
      <c r="A940" t="s">
        <v>3604</v>
      </c>
      <c r="B940" s="1">
        <v>31400</v>
      </c>
      <c r="D940" t="s">
        <v>35</v>
      </c>
      <c r="E940" t="s">
        <v>3605</v>
      </c>
      <c r="F940" t="s">
        <v>1605</v>
      </c>
      <c r="I940" t="s">
        <v>25</v>
      </c>
      <c r="J940" t="s">
        <v>26</v>
      </c>
      <c r="K940" t="s">
        <v>27</v>
      </c>
      <c r="L940" t="s">
        <v>25</v>
      </c>
      <c r="M940" t="s">
        <v>1069</v>
      </c>
      <c r="N940" t="s">
        <v>3606</v>
      </c>
      <c r="O940" t="s">
        <v>40</v>
      </c>
      <c r="P940" t="s">
        <v>32</v>
      </c>
      <c r="Q940" t="s">
        <v>41</v>
      </c>
      <c r="R940">
        <v>2127</v>
      </c>
      <c r="S940">
        <v>42.351608185561197</v>
      </c>
      <c r="T940">
        <v>-71.035367579999999</v>
      </c>
    </row>
    <row r="941" spans="1:20" x14ac:dyDescent="0.25">
      <c r="A941" t="s">
        <v>3607</v>
      </c>
      <c r="B941" s="1">
        <v>18954</v>
      </c>
      <c r="D941" t="s">
        <v>35</v>
      </c>
      <c r="E941" t="s">
        <v>673</v>
      </c>
      <c r="F941" t="s">
        <v>275</v>
      </c>
      <c r="I941" t="s">
        <v>25</v>
      </c>
      <c r="J941" t="s">
        <v>26</v>
      </c>
      <c r="K941" t="s">
        <v>27</v>
      </c>
      <c r="L941" t="s">
        <v>25</v>
      </c>
      <c r="M941" t="s">
        <v>953</v>
      </c>
      <c r="N941" t="s">
        <v>3608</v>
      </c>
      <c r="O941" t="s">
        <v>70</v>
      </c>
      <c r="P941" t="s">
        <v>32</v>
      </c>
      <c r="Q941" t="s">
        <v>71</v>
      </c>
      <c r="R941">
        <v>2138</v>
      </c>
      <c r="S941">
        <v>42.3592358907541</v>
      </c>
      <c r="T941">
        <v>-71.049744950000004</v>
      </c>
    </row>
    <row r="942" spans="1:20" x14ac:dyDescent="0.25">
      <c r="A942" t="s">
        <v>3609</v>
      </c>
      <c r="B942" s="1">
        <v>12777</v>
      </c>
      <c r="D942" t="s">
        <v>35</v>
      </c>
      <c r="E942" t="s">
        <v>3610</v>
      </c>
      <c r="F942" t="s">
        <v>465</v>
      </c>
      <c r="I942" t="s">
        <v>25</v>
      </c>
      <c r="J942" t="s">
        <v>81</v>
      </c>
      <c r="K942" t="s">
        <v>27</v>
      </c>
      <c r="L942" t="s">
        <v>25</v>
      </c>
      <c r="M942" t="s">
        <v>160</v>
      </c>
      <c r="N942" t="s">
        <v>3611</v>
      </c>
      <c r="O942" t="s">
        <v>2905</v>
      </c>
      <c r="P942" t="s">
        <v>32</v>
      </c>
      <c r="Q942" t="s">
        <v>383</v>
      </c>
      <c r="R942">
        <v>2060</v>
      </c>
      <c r="S942">
        <v>42.2539309507832</v>
      </c>
      <c r="T942">
        <v>-70.773476680000002</v>
      </c>
    </row>
    <row r="943" spans="1:20" x14ac:dyDescent="0.25">
      <c r="A943" t="s">
        <v>3612</v>
      </c>
      <c r="B943" s="1">
        <v>20645</v>
      </c>
      <c r="D943" t="s">
        <v>21</v>
      </c>
      <c r="E943" t="s">
        <v>1722</v>
      </c>
      <c r="F943" t="s">
        <v>165</v>
      </c>
      <c r="H943" t="s">
        <v>3148</v>
      </c>
      <c r="I943" t="s">
        <v>25</v>
      </c>
      <c r="J943" t="s">
        <v>698</v>
      </c>
      <c r="K943" t="s">
        <v>50</v>
      </c>
      <c r="L943" t="s">
        <v>28</v>
      </c>
      <c r="M943" t="s">
        <v>3613</v>
      </c>
      <c r="N943" t="s">
        <v>3614</v>
      </c>
      <c r="O943" t="s">
        <v>134</v>
      </c>
      <c r="P943" t="s">
        <v>32</v>
      </c>
      <c r="Q943" t="s">
        <v>41</v>
      </c>
      <c r="S943">
        <v>42.380870775034303</v>
      </c>
      <c r="T943">
        <v>-71.002990490000002</v>
      </c>
    </row>
    <row r="944" spans="1:20" x14ac:dyDescent="0.25">
      <c r="A944" t="s">
        <v>3615</v>
      </c>
      <c r="B944" s="1">
        <v>25214</v>
      </c>
      <c r="D944" t="s">
        <v>35</v>
      </c>
      <c r="E944" t="s">
        <v>3616</v>
      </c>
      <c r="F944" t="s">
        <v>308</v>
      </c>
      <c r="I944" t="s">
        <v>80</v>
      </c>
      <c r="J944" t="s">
        <v>81</v>
      </c>
      <c r="K944" t="s">
        <v>27</v>
      </c>
      <c r="L944" t="s">
        <v>25</v>
      </c>
      <c r="M944" t="s">
        <v>1975</v>
      </c>
      <c r="N944" t="s">
        <v>3617</v>
      </c>
      <c r="O944" t="s">
        <v>134</v>
      </c>
      <c r="P944" t="s">
        <v>32</v>
      </c>
      <c r="Q944" t="s">
        <v>41</v>
      </c>
      <c r="R944">
        <v>2151</v>
      </c>
      <c r="S944">
        <v>42.374723838419698</v>
      </c>
      <c r="T944">
        <v>-71.000571730000004</v>
      </c>
    </row>
    <row r="945" spans="1:20" x14ac:dyDescent="0.25">
      <c r="A945" t="s">
        <v>3618</v>
      </c>
      <c r="B945" s="1">
        <v>29554</v>
      </c>
      <c r="D945" t="s">
        <v>21</v>
      </c>
      <c r="E945" t="s">
        <v>3619</v>
      </c>
      <c r="F945" t="s">
        <v>787</v>
      </c>
      <c r="H945" t="s">
        <v>520</v>
      </c>
      <c r="I945" t="s">
        <v>25</v>
      </c>
      <c r="J945" t="s">
        <v>26</v>
      </c>
      <c r="K945" t="s">
        <v>27</v>
      </c>
      <c r="L945" t="s">
        <v>28</v>
      </c>
      <c r="M945" t="s">
        <v>2240</v>
      </c>
      <c r="N945" t="s">
        <v>3620</v>
      </c>
      <c r="O945" t="s">
        <v>40</v>
      </c>
      <c r="P945" t="s">
        <v>32</v>
      </c>
      <c r="Q945" t="s">
        <v>41</v>
      </c>
      <c r="R945">
        <v>2199</v>
      </c>
      <c r="S945">
        <v>42.359831143305101</v>
      </c>
      <c r="T945">
        <v>-71.063779299999993</v>
      </c>
    </row>
    <row r="946" spans="1:20" x14ac:dyDescent="0.25">
      <c r="A946" t="s">
        <v>3621</v>
      </c>
      <c r="B946" s="1">
        <v>15963</v>
      </c>
      <c r="D946" t="s">
        <v>124</v>
      </c>
      <c r="E946" t="s">
        <v>3622</v>
      </c>
      <c r="F946" t="s">
        <v>3555</v>
      </c>
      <c r="I946" t="s">
        <v>80</v>
      </c>
      <c r="J946" t="s">
        <v>81</v>
      </c>
      <c r="K946" t="s">
        <v>27</v>
      </c>
      <c r="L946" t="s">
        <v>28</v>
      </c>
      <c r="M946" t="s">
        <v>886</v>
      </c>
      <c r="N946" t="s">
        <v>3623</v>
      </c>
      <c r="O946" t="s">
        <v>40</v>
      </c>
      <c r="P946" t="s">
        <v>32</v>
      </c>
      <c r="Q946" t="s">
        <v>41</v>
      </c>
      <c r="R946">
        <v>2113</v>
      </c>
      <c r="S946">
        <v>42.308426622830602</v>
      </c>
      <c r="T946">
        <v>-71.037589240000003</v>
      </c>
    </row>
    <row r="947" spans="1:20" x14ac:dyDescent="0.25">
      <c r="A947" t="s">
        <v>3624</v>
      </c>
      <c r="B947" s="1">
        <v>28105</v>
      </c>
      <c r="D947" t="s">
        <v>21</v>
      </c>
      <c r="E947" t="s">
        <v>3625</v>
      </c>
      <c r="F947" t="s">
        <v>1451</v>
      </c>
      <c r="H947" t="s">
        <v>1432</v>
      </c>
      <c r="I947" t="s">
        <v>25</v>
      </c>
      <c r="J947" t="s">
        <v>67</v>
      </c>
      <c r="K947" t="s">
        <v>27</v>
      </c>
      <c r="L947" t="s">
        <v>28</v>
      </c>
      <c r="M947" t="s">
        <v>194</v>
      </c>
      <c r="N947" t="s">
        <v>3626</v>
      </c>
      <c r="O947" t="s">
        <v>676</v>
      </c>
      <c r="P947" t="s">
        <v>32</v>
      </c>
      <c r="Q947" t="s">
        <v>33</v>
      </c>
      <c r="R947">
        <v>2445</v>
      </c>
      <c r="S947">
        <v>42.3445497892871</v>
      </c>
      <c r="T947">
        <v>-71.158774070000007</v>
      </c>
    </row>
    <row r="948" spans="1:20" x14ac:dyDescent="0.25">
      <c r="A948" t="s">
        <v>3627</v>
      </c>
      <c r="B948" s="1">
        <v>8971</v>
      </c>
      <c r="D948" t="s">
        <v>21</v>
      </c>
      <c r="E948" t="s">
        <v>3628</v>
      </c>
      <c r="F948" t="s">
        <v>3629</v>
      </c>
      <c r="H948" t="s">
        <v>3630</v>
      </c>
      <c r="I948" t="s">
        <v>25</v>
      </c>
      <c r="J948" t="s">
        <v>532</v>
      </c>
      <c r="K948" t="s">
        <v>27</v>
      </c>
      <c r="L948" t="s">
        <v>28</v>
      </c>
      <c r="M948" t="s">
        <v>582</v>
      </c>
      <c r="N948" t="s">
        <v>3631</v>
      </c>
      <c r="O948" t="s">
        <v>40</v>
      </c>
      <c r="P948" t="s">
        <v>32</v>
      </c>
      <c r="Q948" t="s">
        <v>41</v>
      </c>
      <c r="R948">
        <v>2131</v>
      </c>
      <c r="S948">
        <v>42.384634626889998</v>
      </c>
      <c r="T948">
        <v>-71.011040940000001</v>
      </c>
    </row>
    <row r="949" spans="1:20" x14ac:dyDescent="0.25">
      <c r="A949" t="s">
        <v>3632</v>
      </c>
      <c r="B949" s="1">
        <v>28095</v>
      </c>
      <c r="D949" t="s">
        <v>21</v>
      </c>
      <c r="E949" t="s">
        <v>2697</v>
      </c>
      <c r="F949" t="s">
        <v>1329</v>
      </c>
      <c r="H949" t="s">
        <v>2660</v>
      </c>
      <c r="I949" t="s">
        <v>25</v>
      </c>
      <c r="J949" t="s">
        <v>26</v>
      </c>
      <c r="K949" t="s">
        <v>27</v>
      </c>
      <c r="L949" t="s">
        <v>28</v>
      </c>
      <c r="M949" t="s">
        <v>132</v>
      </c>
      <c r="N949" t="s">
        <v>3633</v>
      </c>
      <c r="O949" t="s">
        <v>256</v>
      </c>
      <c r="P949" t="s">
        <v>32</v>
      </c>
      <c r="Q949" t="s">
        <v>33</v>
      </c>
      <c r="R949">
        <v>2191</v>
      </c>
      <c r="S949">
        <v>42.223976711255098</v>
      </c>
      <c r="T949">
        <v>-70.907154989999995</v>
      </c>
    </row>
    <row r="950" spans="1:20" x14ac:dyDescent="0.25">
      <c r="A950" t="s">
        <v>3634</v>
      </c>
      <c r="B950" s="1">
        <v>31915</v>
      </c>
      <c r="D950" t="s">
        <v>21</v>
      </c>
      <c r="E950" t="s">
        <v>3635</v>
      </c>
      <c r="F950" t="s">
        <v>3555</v>
      </c>
      <c r="H950" t="s">
        <v>373</v>
      </c>
      <c r="I950" t="s">
        <v>25</v>
      </c>
      <c r="J950" t="s">
        <v>81</v>
      </c>
      <c r="K950" t="s">
        <v>27</v>
      </c>
      <c r="L950" t="s">
        <v>28</v>
      </c>
      <c r="M950" t="s">
        <v>380</v>
      </c>
      <c r="N950" t="s">
        <v>3636</v>
      </c>
      <c r="O950" t="s">
        <v>212</v>
      </c>
      <c r="P950" t="s">
        <v>32</v>
      </c>
      <c r="Q950" t="s">
        <v>41</v>
      </c>
      <c r="S950">
        <v>42.357599544491997</v>
      </c>
      <c r="T950">
        <v>-71.039841640000006</v>
      </c>
    </row>
    <row r="951" spans="1:20" x14ac:dyDescent="0.25">
      <c r="A951" t="s">
        <v>3637</v>
      </c>
      <c r="B951" s="1">
        <v>13762</v>
      </c>
      <c r="C951" s="1">
        <v>43236</v>
      </c>
      <c r="D951" t="s">
        <v>35</v>
      </c>
      <c r="E951" t="s">
        <v>3638</v>
      </c>
      <c r="F951" t="s">
        <v>581</v>
      </c>
      <c r="I951" t="s">
        <v>80</v>
      </c>
      <c r="J951" t="s">
        <v>67</v>
      </c>
      <c r="K951" t="s">
        <v>27</v>
      </c>
      <c r="L951" t="s">
        <v>25</v>
      </c>
      <c r="M951" t="s">
        <v>3639</v>
      </c>
      <c r="N951" t="s">
        <v>3640</v>
      </c>
      <c r="O951" t="s">
        <v>40</v>
      </c>
      <c r="P951" t="s">
        <v>32</v>
      </c>
      <c r="Q951" t="s">
        <v>41</v>
      </c>
      <c r="R951">
        <v>2126</v>
      </c>
      <c r="S951">
        <v>42.362748377348197</v>
      </c>
      <c r="T951">
        <v>-70.990851340000006</v>
      </c>
    </row>
    <row r="952" spans="1:20" x14ac:dyDescent="0.25">
      <c r="A952" t="s">
        <v>3641</v>
      </c>
      <c r="B952" s="1">
        <v>13762</v>
      </c>
      <c r="D952" t="s">
        <v>35</v>
      </c>
      <c r="E952" t="s">
        <v>3642</v>
      </c>
      <c r="F952" t="s">
        <v>3090</v>
      </c>
      <c r="I952" t="s">
        <v>25</v>
      </c>
      <c r="J952" t="s">
        <v>67</v>
      </c>
      <c r="K952" t="s">
        <v>27</v>
      </c>
      <c r="L952" t="s">
        <v>25</v>
      </c>
      <c r="M952" t="s">
        <v>204</v>
      </c>
      <c r="N952" t="s">
        <v>3643</v>
      </c>
      <c r="O952" t="s">
        <v>40</v>
      </c>
      <c r="P952" t="s">
        <v>32</v>
      </c>
      <c r="Q952" t="s">
        <v>41</v>
      </c>
      <c r="R952">
        <v>2210</v>
      </c>
      <c r="S952">
        <v>42.359152660348798</v>
      </c>
      <c r="T952">
        <v>-71.151896780000001</v>
      </c>
    </row>
    <row r="953" spans="1:20" x14ac:dyDescent="0.25">
      <c r="A953" t="s">
        <v>3644</v>
      </c>
      <c r="B953" s="1">
        <v>23502</v>
      </c>
      <c r="D953" t="s">
        <v>21</v>
      </c>
      <c r="E953" t="s">
        <v>3645</v>
      </c>
      <c r="F953" t="s">
        <v>2410</v>
      </c>
      <c r="H953" t="s">
        <v>2701</v>
      </c>
      <c r="I953" t="s">
        <v>25</v>
      </c>
      <c r="J953" t="s">
        <v>26</v>
      </c>
      <c r="K953" t="s">
        <v>27</v>
      </c>
      <c r="L953" t="s">
        <v>28</v>
      </c>
      <c r="M953" t="s">
        <v>61</v>
      </c>
      <c r="N953" t="s">
        <v>3646</v>
      </c>
      <c r="O953" t="s">
        <v>40</v>
      </c>
      <c r="P953" t="s">
        <v>32</v>
      </c>
      <c r="Q953" t="s">
        <v>41</v>
      </c>
      <c r="R953">
        <v>2128</v>
      </c>
      <c r="S953">
        <v>42.354868619053903</v>
      </c>
      <c r="T953">
        <v>-71.047334480000004</v>
      </c>
    </row>
    <row r="954" spans="1:20" x14ac:dyDescent="0.25">
      <c r="A954" t="s">
        <v>3647</v>
      </c>
      <c r="B954" s="1">
        <v>24565</v>
      </c>
      <c r="D954" t="s">
        <v>21</v>
      </c>
      <c r="E954" t="s">
        <v>3648</v>
      </c>
      <c r="F954" t="s">
        <v>3649</v>
      </c>
      <c r="H954" t="s">
        <v>3650</v>
      </c>
      <c r="I954" t="s">
        <v>25</v>
      </c>
      <c r="J954" t="s">
        <v>26</v>
      </c>
      <c r="K954" t="s">
        <v>50</v>
      </c>
      <c r="L954" t="s">
        <v>28</v>
      </c>
      <c r="M954" t="s">
        <v>498</v>
      </c>
      <c r="N954" t="s">
        <v>3651</v>
      </c>
      <c r="O954" t="s">
        <v>40</v>
      </c>
      <c r="P954" t="s">
        <v>32</v>
      </c>
      <c r="Q954" t="s">
        <v>41</v>
      </c>
      <c r="R954">
        <v>2114</v>
      </c>
      <c r="S954">
        <v>42.357796856184102</v>
      </c>
      <c r="T954">
        <v>-71.132239249999998</v>
      </c>
    </row>
    <row r="955" spans="1:20" x14ac:dyDescent="0.25">
      <c r="A955" t="s">
        <v>3652</v>
      </c>
      <c r="B955" s="1">
        <v>33512</v>
      </c>
      <c r="D955" t="s">
        <v>21</v>
      </c>
      <c r="E955" t="s">
        <v>3653</v>
      </c>
      <c r="F955" t="s">
        <v>2972</v>
      </c>
      <c r="H955" t="s">
        <v>2123</v>
      </c>
      <c r="I955" t="s">
        <v>25</v>
      </c>
      <c r="J955" t="s">
        <v>26</v>
      </c>
      <c r="K955" t="s">
        <v>27</v>
      </c>
      <c r="L955" t="s">
        <v>28</v>
      </c>
      <c r="M955" t="s">
        <v>286</v>
      </c>
      <c r="N955" t="s">
        <v>3654</v>
      </c>
      <c r="O955" t="s">
        <v>40</v>
      </c>
      <c r="P955" t="s">
        <v>32</v>
      </c>
      <c r="Q955" t="s">
        <v>41</v>
      </c>
      <c r="R955">
        <v>2163</v>
      </c>
      <c r="S955">
        <v>42.379766496670399</v>
      </c>
      <c r="T955">
        <v>-71.064379669999994</v>
      </c>
    </row>
    <row r="956" spans="1:20" x14ac:dyDescent="0.25">
      <c r="A956" t="s">
        <v>3655</v>
      </c>
      <c r="B956" s="1">
        <v>28051</v>
      </c>
      <c r="D956" t="s">
        <v>35</v>
      </c>
      <c r="E956" t="s">
        <v>1045</v>
      </c>
      <c r="F956" t="s">
        <v>1911</v>
      </c>
      <c r="I956" t="s">
        <v>25</v>
      </c>
      <c r="J956" t="s">
        <v>26</v>
      </c>
      <c r="K956" t="s">
        <v>27</v>
      </c>
      <c r="L956" t="s">
        <v>25</v>
      </c>
      <c r="M956" t="s">
        <v>3656</v>
      </c>
      <c r="N956" t="s">
        <v>3657</v>
      </c>
      <c r="O956" t="s">
        <v>40</v>
      </c>
      <c r="P956" t="s">
        <v>32</v>
      </c>
      <c r="Q956" t="s">
        <v>41</v>
      </c>
      <c r="R956">
        <v>2120</v>
      </c>
      <c r="S956">
        <v>42.352126523816601</v>
      </c>
      <c r="T956">
        <v>-71.057252559999995</v>
      </c>
    </row>
    <row r="957" spans="1:20" x14ac:dyDescent="0.25">
      <c r="A957" t="s">
        <v>3658</v>
      </c>
      <c r="B957" s="1">
        <v>12362</v>
      </c>
      <c r="D957" t="s">
        <v>124</v>
      </c>
      <c r="E957" t="s">
        <v>3659</v>
      </c>
      <c r="F957" t="s">
        <v>855</v>
      </c>
      <c r="I957" t="s">
        <v>80</v>
      </c>
      <c r="J957" t="s">
        <v>26</v>
      </c>
      <c r="K957" t="s">
        <v>27</v>
      </c>
      <c r="L957" t="s">
        <v>28</v>
      </c>
      <c r="M957" t="s">
        <v>582</v>
      </c>
      <c r="N957" t="s">
        <v>3660</v>
      </c>
      <c r="O957" t="s">
        <v>40</v>
      </c>
      <c r="P957" t="s">
        <v>32</v>
      </c>
      <c r="Q957" t="s">
        <v>41</v>
      </c>
      <c r="R957">
        <v>2131</v>
      </c>
      <c r="S957">
        <v>42.338475931755703</v>
      </c>
      <c r="T957">
        <v>-71.074489610000001</v>
      </c>
    </row>
    <row r="958" spans="1:20" x14ac:dyDescent="0.25">
      <c r="A958" t="s">
        <v>3661</v>
      </c>
      <c r="B958" s="1">
        <v>8742</v>
      </c>
      <c r="D958" t="s">
        <v>21</v>
      </c>
      <c r="E958" t="s">
        <v>3662</v>
      </c>
      <c r="F958" t="s">
        <v>2189</v>
      </c>
      <c r="H958" t="s">
        <v>1716</v>
      </c>
      <c r="I958" t="s">
        <v>25</v>
      </c>
      <c r="J958" t="s">
        <v>26</v>
      </c>
      <c r="K958" t="s">
        <v>27</v>
      </c>
      <c r="L958" t="s">
        <v>28</v>
      </c>
      <c r="M958" t="s">
        <v>1866</v>
      </c>
      <c r="N958" t="s">
        <v>3663</v>
      </c>
      <c r="O958" t="s">
        <v>40</v>
      </c>
      <c r="P958" t="s">
        <v>32</v>
      </c>
      <c r="Q958" t="s">
        <v>41</v>
      </c>
      <c r="R958">
        <v>2151</v>
      </c>
      <c r="S958">
        <v>42.356866343478302</v>
      </c>
      <c r="T958">
        <v>-70.965746109999998</v>
      </c>
    </row>
    <row r="959" spans="1:20" x14ac:dyDescent="0.25">
      <c r="A959" t="s">
        <v>3664</v>
      </c>
      <c r="B959" s="1">
        <v>20834</v>
      </c>
      <c r="D959" t="s">
        <v>124</v>
      </c>
      <c r="E959" t="s">
        <v>3665</v>
      </c>
      <c r="F959" t="s">
        <v>280</v>
      </c>
      <c r="I959" t="s">
        <v>80</v>
      </c>
      <c r="J959" t="s">
        <v>26</v>
      </c>
      <c r="K959" t="s">
        <v>27</v>
      </c>
      <c r="L959" t="s">
        <v>28</v>
      </c>
      <c r="M959" t="s">
        <v>895</v>
      </c>
      <c r="N959" t="s">
        <v>3666</v>
      </c>
      <c r="O959" t="s">
        <v>40</v>
      </c>
      <c r="P959" t="s">
        <v>32</v>
      </c>
      <c r="Q959" t="s">
        <v>41</v>
      </c>
      <c r="R959">
        <v>2113</v>
      </c>
      <c r="S959">
        <v>42.375207729336402</v>
      </c>
      <c r="T959">
        <v>-71.035317629999994</v>
      </c>
    </row>
    <row r="960" spans="1:20" x14ac:dyDescent="0.25">
      <c r="A960" t="s">
        <v>3667</v>
      </c>
      <c r="B960" s="1">
        <v>30984</v>
      </c>
      <c r="D960" t="s">
        <v>35</v>
      </c>
      <c r="E960" t="s">
        <v>2472</v>
      </c>
      <c r="F960" t="s">
        <v>3668</v>
      </c>
      <c r="I960" t="s">
        <v>25</v>
      </c>
      <c r="J960" t="s">
        <v>81</v>
      </c>
      <c r="K960" t="s">
        <v>50</v>
      </c>
      <c r="L960" t="s">
        <v>25</v>
      </c>
      <c r="M960" t="s">
        <v>3669</v>
      </c>
      <c r="N960" t="s">
        <v>3670</v>
      </c>
      <c r="O960" t="s">
        <v>40</v>
      </c>
      <c r="P960" t="s">
        <v>32</v>
      </c>
      <c r="Q960" t="s">
        <v>41</v>
      </c>
      <c r="R960">
        <v>2109</v>
      </c>
      <c r="S960">
        <v>42.375843428497397</v>
      </c>
      <c r="T960">
        <v>-71.031105449999998</v>
      </c>
    </row>
    <row r="961" spans="1:20" x14ac:dyDescent="0.25">
      <c r="A961" t="s">
        <v>3671</v>
      </c>
      <c r="B961" s="1">
        <v>30887</v>
      </c>
      <c r="D961" t="s">
        <v>21</v>
      </c>
      <c r="E961" t="s">
        <v>3672</v>
      </c>
      <c r="F961" t="s">
        <v>1746</v>
      </c>
      <c r="H961" t="s">
        <v>1781</v>
      </c>
      <c r="I961" t="s">
        <v>25</v>
      </c>
      <c r="J961" t="s">
        <v>26</v>
      </c>
      <c r="K961" t="s">
        <v>27</v>
      </c>
      <c r="L961" t="s">
        <v>28</v>
      </c>
      <c r="M961" t="s">
        <v>3673</v>
      </c>
      <c r="N961" t="s">
        <v>3674</v>
      </c>
      <c r="O961" t="s">
        <v>256</v>
      </c>
      <c r="P961" t="s">
        <v>32</v>
      </c>
      <c r="Q961" t="s">
        <v>33</v>
      </c>
      <c r="R961">
        <v>2190</v>
      </c>
      <c r="S961">
        <v>42.275588416444798</v>
      </c>
      <c r="T961">
        <v>-70.972613690000003</v>
      </c>
    </row>
    <row r="962" spans="1:20" x14ac:dyDescent="0.25">
      <c r="A962" t="s">
        <v>3675</v>
      </c>
      <c r="B962" s="1">
        <v>23250</v>
      </c>
      <c r="D962" t="s">
        <v>21</v>
      </c>
      <c r="E962" t="s">
        <v>984</v>
      </c>
      <c r="F962" t="s">
        <v>1652</v>
      </c>
      <c r="H962" t="s">
        <v>1882</v>
      </c>
      <c r="I962" t="s">
        <v>25</v>
      </c>
      <c r="J962" t="s">
        <v>26</v>
      </c>
      <c r="K962" t="s">
        <v>27</v>
      </c>
      <c r="L962" t="s">
        <v>28</v>
      </c>
      <c r="M962" t="s">
        <v>345</v>
      </c>
      <c r="N962" t="s">
        <v>3676</v>
      </c>
      <c r="O962" t="s">
        <v>31</v>
      </c>
      <c r="P962" t="s">
        <v>32</v>
      </c>
      <c r="Q962" t="s">
        <v>33</v>
      </c>
      <c r="R962">
        <v>2171</v>
      </c>
      <c r="S962">
        <v>42.306856064267102</v>
      </c>
      <c r="T962">
        <v>-71.000438439999996</v>
      </c>
    </row>
    <row r="963" spans="1:20" x14ac:dyDescent="0.25">
      <c r="A963" t="s">
        <v>3677</v>
      </c>
      <c r="B963" s="1">
        <v>19845</v>
      </c>
      <c r="D963" t="s">
        <v>35</v>
      </c>
      <c r="E963" t="s">
        <v>2737</v>
      </c>
      <c r="F963" t="s">
        <v>3678</v>
      </c>
      <c r="I963" t="s">
        <v>25</v>
      </c>
      <c r="J963" t="s">
        <v>81</v>
      </c>
      <c r="K963" t="s">
        <v>50</v>
      </c>
      <c r="L963" t="s">
        <v>25</v>
      </c>
      <c r="M963" t="s">
        <v>1099</v>
      </c>
      <c r="N963" t="s">
        <v>3679</v>
      </c>
      <c r="O963" t="s">
        <v>40</v>
      </c>
      <c r="P963" t="s">
        <v>32</v>
      </c>
      <c r="Q963" t="s">
        <v>41</v>
      </c>
      <c r="R963">
        <v>2132</v>
      </c>
      <c r="S963">
        <v>42.318771805252403</v>
      </c>
      <c r="T963">
        <v>-71.0078551</v>
      </c>
    </row>
    <row r="964" spans="1:20" x14ac:dyDescent="0.25">
      <c r="A964" t="s">
        <v>3680</v>
      </c>
      <c r="B964" s="1">
        <v>32398</v>
      </c>
      <c r="D964" t="s">
        <v>35</v>
      </c>
      <c r="E964" t="s">
        <v>3681</v>
      </c>
      <c r="F964" t="s">
        <v>1594</v>
      </c>
      <c r="I964" t="s">
        <v>25</v>
      </c>
      <c r="J964" t="s">
        <v>26</v>
      </c>
      <c r="K964" t="s">
        <v>27</v>
      </c>
      <c r="L964" t="s">
        <v>25</v>
      </c>
      <c r="M964" t="s">
        <v>1828</v>
      </c>
      <c r="N964" t="s">
        <v>3682</v>
      </c>
      <c r="O964" t="s">
        <v>31</v>
      </c>
      <c r="P964" t="s">
        <v>32</v>
      </c>
      <c r="Q964" t="s">
        <v>33</v>
      </c>
      <c r="S964">
        <v>42.2766766092494</v>
      </c>
      <c r="T964">
        <v>-70.987192669999999</v>
      </c>
    </row>
    <row r="965" spans="1:20" x14ac:dyDescent="0.25">
      <c r="A965" t="s">
        <v>3683</v>
      </c>
      <c r="B965" s="1">
        <v>17591</v>
      </c>
      <c r="C965" s="1">
        <v>42754</v>
      </c>
      <c r="D965" t="s">
        <v>124</v>
      </c>
      <c r="E965" t="s">
        <v>3684</v>
      </c>
      <c r="F965" t="s">
        <v>192</v>
      </c>
      <c r="I965" t="s">
        <v>80</v>
      </c>
      <c r="J965" t="s">
        <v>81</v>
      </c>
      <c r="K965" t="s">
        <v>27</v>
      </c>
      <c r="L965" t="s">
        <v>28</v>
      </c>
      <c r="M965" t="s">
        <v>1645</v>
      </c>
      <c r="N965" t="s">
        <v>3685</v>
      </c>
      <c r="O965" t="s">
        <v>40</v>
      </c>
      <c r="P965" t="s">
        <v>32</v>
      </c>
      <c r="Q965" t="s">
        <v>41</v>
      </c>
      <c r="R965">
        <v>2467</v>
      </c>
      <c r="S965">
        <v>42.396967553924803</v>
      </c>
      <c r="T965">
        <v>-71.003250629999997</v>
      </c>
    </row>
    <row r="966" spans="1:20" x14ac:dyDescent="0.25">
      <c r="A966" t="s">
        <v>3686</v>
      </c>
      <c r="B966" s="1">
        <v>21613</v>
      </c>
      <c r="C966" s="1">
        <v>41959</v>
      </c>
      <c r="D966" t="s">
        <v>35</v>
      </c>
      <c r="E966" t="s">
        <v>3687</v>
      </c>
      <c r="F966" t="s">
        <v>120</v>
      </c>
      <c r="I966" t="s">
        <v>25</v>
      </c>
      <c r="J966" t="s">
        <v>67</v>
      </c>
      <c r="K966" t="s">
        <v>27</v>
      </c>
      <c r="L966" t="s">
        <v>25</v>
      </c>
      <c r="M966" t="s">
        <v>380</v>
      </c>
      <c r="N966" t="s">
        <v>3688</v>
      </c>
      <c r="O966" t="s">
        <v>447</v>
      </c>
      <c r="P966" t="s">
        <v>32</v>
      </c>
      <c r="Q966" t="s">
        <v>71</v>
      </c>
      <c r="R966">
        <v>2155</v>
      </c>
      <c r="S966">
        <v>42.416155654732897</v>
      </c>
      <c r="T966">
        <v>-71.125390589999995</v>
      </c>
    </row>
    <row r="967" spans="1:20" x14ac:dyDescent="0.25">
      <c r="A967" t="s">
        <v>3689</v>
      </c>
      <c r="B967" s="1">
        <v>16139</v>
      </c>
      <c r="D967" t="s">
        <v>35</v>
      </c>
      <c r="E967" t="s">
        <v>2074</v>
      </c>
      <c r="F967" t="s">
        <v>742</v>
      </c>
      <c r="I967" t="s">
        <v>80</v>
      </c>
      <c r="J967" t="s">
        <v>26</v>
      </c>
      <c r="K967" t="s">
        <v>27</v>
      </c>
      <c r="L967" t="s">
        <v>25</v>
      </c>
      <c r="M967" t="s">
        <v>345</v>
      </c>
      <c r="N967" t="s">
        <v>3690</v>
      </c>
      <c r="O967" t="s">
        <v>40</v>
      </c>
      <c r="P967" t="s">
        <v>32</v>
      </c>
      <c r="Q967" t="s">
        <v>41</v>
      </c>
      <c r="R967">
        <v>2110</v>
      </c>
      <c r="S967">
        <v>42.391092077491997</v>
      </c>
      <c r="T967">
        <v>-71.042204940000005</v>
      </c>
    </row>
    <row r="968" spans="1:20" x14ac:dyDescent="0.25">
      <c r="A968" t="s">
        <v>3691</v>
      </c>
      <c r="B968" s="1">
        <v>16245</v>
      </c>
      <c r="D968" t="s">
        <v>35</v>
      </c>
      <c r="E968" t="s">
        <v>3692</v>
      </c>
      <c r="F968" t="s">
        <v>1401</v>
      </c>
      <c r="I968" t="s">
        <v>25</v>
      </c>
      <c r="J968" t="s">
        <v>26</v>
      </c>
      <c r="K968" t="s">
        <v>27</v>
      </c>
      <c r="L968" t="s">
        <v>25</v>
      </c>
      <c r="M968" t="s">
        <v>1078</v>
      </c>
      <c r="N968" t="s">
        <v>3693</v>
      </c>
      <c r="O968" t="s">
        <v>40</v>
      </c>
      <c r="P968" t="s">
        <v>32</v>
      </c>
      <c r="Q968" t="s">
        <v>41</v>
      </c>
      <c r="R968">
        <v>2136</v>
      </c>
      <c r="S968">
        <v>42.33643008</v>
      </c>
      <c r="T968">
        <v>-71.056927700000003</v>
      </c>
    </row>
    <row r="969" spans="1:20" x14ac:dyDescent="0.25">
      <c r="A969" t="s">
        <v>3694</v>
      </c>
      <c r="B969" s="1">
        <v>15479</v>
      </c>
      <c r="C969" s="1">
        <v>43188</v>
      </c>
      <c r="D969" t="s">
        <v>21</v>
      </c>
      <c r="E969" t="s">
        <v>966</v>
      </c>
      <c r="F969" t="s">
        <v>1550</v>
      </c>
      <c r="H969" t="s">
        <v>1609</v>
      </c>
      <c r="I969" t="s">
        <v>25</v>
      </c>
      <c r="J969" t="s">
        <v>26</v>
      </c>
      <c r="K969" t="s">
        <v>27</v>
      </c>
      <c r="L969" t="s">
        <v>28</v>
      </c>
      <c r="M969" t="s">
        <v>1208</v>
      </c>
      <c r="N969" t="s">
        <v>3695</v>
      </c>
      <c r="O969" t="s">
        <v>40</v>
      </c>
      <c r="P969" t="s">
        <v>32</v>
      </c>
      <c r="Q969" t="s">
        <v>41</v>
      </c>
      <c r="R969">
        <v>2131</v>
      </c>
      <c r="S969">
        <v>42.325309606431603</v>
      </c>
      <c r="T969">
        <v>-71.091713920000004</v>
      </c>
    </row>
    <row r="970" spans="1:20" x14ac:dyDescent="0.25">
      <c r="A970" t="s">
        <v>3696</v>
      </c>
      <c r="B970" s="1">
        <v>15479</v>
      </c>
      <c r="D970" t="s">
        <v>21</v>
      </c>
      <c r="E970" t="s">
        <v>3697</v>
      </c>
      <c r="F970" t="s">
        <v>1563</v>
      </c>
      <c r="H970" t="s">
        <v>2490</v>
      </c>
      <c r="I970" t="s">
        <v>25</v>
      </c>
      <c r="J970" t="s">
        <v>26</v>
      </c>
      <c r="K970" t="s">
        <v>27</v>
      </c>
      <c r="L970" t="s">
        <v>28</v>
      </c>
      <c r="M970" t="s">
        <v>61</v>
      </c>
      <c r="N970" t="s">
        <v>3698</v>
      </c>
      <c r="O970" t="s">
        <v>40</v>
      </c>
      <c r="P970" t="s">
        <v>32</v>
      </c>
      <c r="Q970" t="s">
        <v>41</v>
      </c>
      <c r="R970">
        <v>2136</v>
      </c>
      <c r="S970">
        <v>42.318958639394801</v>
      </c>
      <c r="T970">
        <v>-71.051753890000001</v>
      </c>
    </row>
    <row r="971" spans="1:20" x14ac:dyDescent="0.25">
      <c r="A971" t="s">
        <v>3699</v>
      </c>
      <c r="B971" s="1">
        <v>8841</v>
      </c>
      <c r="D971" t="s">
        <v>35</v>
      </c>
      <c r="E971" t="s">
        <v>1736</v>
      </c>
      <c r="F971" t="s">
        <v>2444</v>
      </c>
      <c r="I971" t="s">
        <v>80</v>
      </c>
      <c r="J971" t="s">
        <v>26</v>
      </c>
      <c r="K971" t="s">
        <v>27</v>
      </c>
      <c r="L971" t="s">
        <v>25</v>
      </c>
      <c r="M971" t="s">
        <v>199</v>
      </c>
      <c r="N971" t="s">
        <v>3700</v>
      </c>
      <c r="O971" t="s">
        <v>447</v>
      </c>
      <c r="P971" t="s">
        <v>32</v>
      </c>
      <c r="Q971" t="s">
        <v>71</v>
      </c>
      <c r="R971">
        <v>2145</v>
      </c>
      <c r="S971">
        <v>42.357625515739002</v>
      </c>
      <c r="T971">
        <v>-71.040836740000003</v>
      </c>
    </row>
    <row r="972" spans="1:20" x14ac:dyDescent="0.25">
      <c r="A972" t="s">
        <v>3701</v>
      </c>
      <c r="B972" s="1">
        <v>14915</v>
      </c>
      <c r="D972" t="s">
        <v>21</v>
      </c>
      <c r="E972" t="s">
        <v>3702</v>
      </c>
      <c r="F972" t="s">
        <v>1911</v>
      </c>
      <c r="H972" t="s">
        <v>192</v>
      </c>
      <c r="I972" t="s">
        <v>25</v>
      </c>
      <c r="J972" t="s">
        <v>26</v>
      </c>
      <c r="K972" t="s">
        <v>27</v>
      </c>
      <c r="L972" t="s">
        <v>28</v>
      </c>
      <c r="M972" t="s">
        <v>3673</v>
      </c>
      <c r="N972" t="s">
        <v>3703</v>
      </c>
      <c r="O972" t="s">
        <v>40</v>
      </c>
      <c r="P972" t="s">
        <v>32</v>
      </c>
      <c r="Q972" t="s">
        <v>41</v>
      </c>
      <c r="R972">
        <v>2152</v>
      </c>
      <c r="S972">
        <v>42.331490186850502</v>
      </c>
      <c r="T972">
        <v>-71.0395197</v>
      </c>
    </row>
    <row r="973" spans="1:20" x14ac:dyDescent="0.25">
      <c r="A973" s="2" t="s">
        <v>3704</v>
      </c>
      <c r="B973" s="1">
        <v>15814</v>
      </c>
      <c r="D973" t="s">
        <v>35</v>
      </c>
      <c r="E973" t="s">
        <v>3610</v>
      </c>
      <c r="F973" t="s">
        <v>2113</v>
      </c>
      <c r="I973" t="s">
        <v>25</v>
      </c>
      <c r="J973" t="s">
        <v>26</v>
      </c>
      <c r="K973" t="s">
        <v>27</v>
      </c>
      <c r="L973" t="s">
        <v>25</v>
      </c>
      <c r="M973" t="s">
        <v>1078</v>
      </c>
      <c r="N973" t="s">
        <v>3705</v>
      </c>
      <c r="O973" t="s">
        <v>40</v>
      </c>
      <c r="P973" t="s">
        <v>32</v>
      </c>
      <c r="Q973" t="s">
        <v>41</v>
      </c>
      <c r="R973">
        <v>2134</v>
      </c>
      <c r="S973">
        <v>42.341971361829302</v>
      </c>
      <c r="T973">
        <v>-71.040624129999998</v>
      </c>
    </row>
    <row r="974" spans="1:20" x14ac:dyDescent="0.25">
      <c r="A974" t="s">
        <v>3706</v>
      </c>
      <c r="B974" s="1">
        <v>15094</v>
      </c>
      <c r="D974" t="s">
        <v>21</v>
      </c>
      <c r="E974" t="s">
        <v>3707</v>
      </c>
      <c r="F974" t="s">
        <v>1515</v>
      </c>
      <c r="H974" t="s">
        <v>581</v>
      </c>
      <c r="I974" t="s">
        <v>25</v>
      </c>
      <c r="J974" t="s">
        <v>67</v>
      </c>
      <c r="K974" t="s">
        <v>27</v>
      </c>
      <c r="L974" t="s">
        <v>28</v>
      </c>
      <c r="M974" t="s">
        <v>1271</v>
      </c>
      <c r="N974" t="s">
        <v>3708</v>
      </c>
      <c r="O974" t="s">
        <v>70</v>
      </c>
      <c r="P974" t="s">
        <v>32</v>
      </c>
      <c r="Q974" t="s">
        <v>71</v>
      </c>
      <c r="S974">
        <v>42.337040005514403</v>
      </c>
      <c r="T974">
        <v>-71.094676100000001</v>
      </c>
    </row>
    <row r="975" spans="1:20" x14ac:dyDescent="0.25">
      <c r="A975" t="s">
        <v>3709</v>
      </c>
      <c r="B975" s="1">
        <v>8446</v>
      </c>
      <c r="D975" t="s">
        <v>21</v>
      </c>
      <c r="E975" t="s">
        <v>3710</v>
      </c>
      <c r="F975" t="s">
        <v>1820</v>
      </c>
      <c r="H975" t="s">
        <v>349</v>
      </c>
      <c r="I975" t="s">
        <v>25</v>
      </c>
      <c r="J975" t="s">
        <v>26</v>
      </c>
      <c r="K975" t="s">
        <v>27</v>
      </c>
      <c r="L975" t="s">
        <v>28</v>
      </c>
      <c r="M975" t="s">
        <v>2207</v>
      </c>
      <c r="N975" t="s">
        <v>3711</v>
      </c>
      <c r="O975" t="s">
        <v>40</v>
      </c>
      <c r="P975" t="s">
        <v>32</v>
      </c>
      <c r="Q975" t="s">
        <v>41</v>
      </c>
      <c r="R975">
        <v>2128</v>
      </c>
      <c r="S975">
        <v>42.357332965487203</v>
      </c>
      <c r="T975">
        <v>-71.05737164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BAAA9-3251-44AF-A330-401ECE38C251}">
  <dimension ref="A3:F978"/>
  <sheetViews>
    <sheetView workbookViewId="0">
      <selection activeCell="F3" sqref="F3"/>
    </sheetView>
  </sheetViews>
  <sheetFormatPr defaultRowHeight="15" x14ac:dyDescent="0.25"/>
  <cols>
    <col min="1" max="1" width="38.28515625" bestFit="1" customWidth="1"/>
    <col min="2" max="2" width="10.7109375" bestFit="1" customWidth="1"/>
    <col min="4" max="4" width="18.140625" bestFit="1" customWidth="1"/>
  </cols>
  <sheetData>
    <row r="3" spans="1:6" x14ac:dyDescent="0.25">
      <c r="A3" s="3" t="s">
        <v>3713</v>
      </c>
      <c r="B3" t="s">
        <v>3712</v>
      </c>
      <c r="D3" t="s">
        <v>3715</v>
      </c>
      <c r="F3" t="s">
        <v>3716</v>
      </c>
    </row>
    <row r="4" spans="1:6" x14ac:dyDescent="0.25">
      <c r="A4" s="4" t="s">
        <v>3282</v>
      </c>
      <c r="B4">
        <v>1</v>
      </c>
      <c r="D4">
        <v>974</v>
      </c>
    </row>
    <row r="5" spans="1:6" x14ac:dyDescent="0.25">
      <c r="A5" s="4" t="s">
        <v>2061</v>
      </c>
      <c r="B5">
        <v>1</v>
      </c>
    </row>
    <row r="6" spans="1:6" x14ac:dyDescent="0.25">
      <c r="A6" s="4" t="s">
        <v>1214</v>
      </c>
      <c r="B6">
        <v>1</v>
      </c>
    </row>
    <row r="7" spans="1:6" x14ac:dyDescent="0.25">
      <c r="A7" s="4" t="s">
        <v>2662</v>
      </c>
      <c r="B7">
        <v>1</v>
      </c>
    </row>
    <row r="8" spans="1:6" x14ac:dyDescent="0.25">
      <c r="A8" s="4" t="s">
        <v>2831</v>
      </c>
      <c r="B8">
        <v>1</v>
      </c>
    </row>
    <row r="9" spans="1:6" x14ac:dyDescent="0.25">
      <c r="A9" s="4" t="s">
        <v>3514</v>
      </c>
      <c r="B9">
        <v>1</v>
      </c>
    </row>
    <row r="10" spans="1:6" x14ac:dyDescent="0.25">
      <c r="A10" s="4" t="s">
        <v>2313</v>
      </c>
      <c r="B10">
        <v>1</v>
      </c>
    </row>
    <row r="11" spans="1:6" x14ac:dyDescent="0.25">
      <c r="A11" s="4" t="s">
        <v>2426</v>
      </c>
      <c r="B11">
        <v>1</v>
      </c>
    </row>
    <row r="12" spans="1:6" x14ac:dyDescent="0.25">
      <c r="A12" s="4" t="s">
        <v>2022</v>
      </c>
      <c r="B12">
        <v>1</v>
      </c>
    </row>
    <row r="13" spans="1:6" x14ac:dyDescent="0.25">
      <c r="A13" s="4" t="s">
        <v>2981</v>
      </c>
      <c r="B13">
        <v>1</v>
      </c>
    </row>
    <row r="14" spans="1:6" x14ac:dyDescent="0.25">
      <c r="A14" s="4" t="s">
        <v>245</v>
      </c>
      <c r="B14">
        <v>1</v>
      </c>
    </row>
    <row r="15" spans="1:6" x14ac:dyDescent="0.25">
      <c r="A15" s="4" t="s">
        <v>218</v>
      </c>
      <c r="B15">
        <v>1</v>
      </c>
    </row>
    <row r="16" spans="1:6" x14ac:dyDescent="0.25">
      <c r="A16" s="4" t="s">
        <v>1735</v>
      </c>
      <c r="B16">
        <v>1</v>
      </c>
    </row>
    <row r="17" spans="1:2" x14ac:dyDescent="0.25">
      <c r="A17" s="4" t="s">
        <v>224</v>
      </c>
      <c r="B17">
        <v>1</v>
      </c>
    </row>
    <row r="18" spans="1:2" x14ac:dyDescent="0.25">
      <c r="A18" s="4" t="s">
        <v>3683</v>
      </c>
      <c r="B18">
        <v>1</v>
      </c>
    </row>
    <row r="19" spans="1:2" x14ac:dyDescent="0.25">
      <c r="A19" s="4" t="s">
        <v>3082</v>
      </c>
      <c r="B19">
        <v>1</v>
      </c>
    </row>
    <row r="20" spans="1:2" x14ac:dyDescent="0.25">
      <c r="A20" s="4" t="s">
        <v>3160</v>
      </c>
      <c r="B20">
        <v>1</v>
      </c>
    </row>
    <row r="21" spans="1:2" x14ac:dyDescent="0.25">
      <c r="A21" s="4" t="s">
        <v>327</v>
      </c>
      <c r="B21">
        <v>1</v>
      </c>
    </row>
    <row r="22" spans="1:2" x14ac:dyDescent="0.25">
      <c r="A22" s="4" t="s">
        <v>2080</v>
      </c>
      <c r="B22">
        <v>1</v>
      </c>
    </row>
    <row r="23" spans="1:2" x14ac:dyDescent="0.25">
      <c r="A23" s="4" t="s">
        <v>2234</v>
      </c>
      <c r="B23">
        <v>1</v>
      </c>
    </row>
    <row r="24" spans="1:2" x14ac:dyDescent="0.25">
      <c r="A24" s="4" t="s">
        <v>1894</v>
      </c>
      <c r="B24">
        <v>1</v>
      </c>
    </row>
    <row r="25" spans="1:2" x14ac:dyDescent="0.25">
      <c r="A25" s="4" t="s">
        <v>2137</v>
      </c>
      <c r="B25">
        <v>1</v>
      </c>
    </row>
    <row r="26" spans="1:2" x14ac:dyDescent="0.25">
      <c r="A26" s="4" t="s">
        <v>123</v>
      </c>
      <c r="B26">
        <v>1</v>
      </c>
    </row>
    <row r="27" spans="1:2" x14ac:dyDescent="0.25">
      <c r="A27" s="4" t="s">
        <v>1872</v>
      </c>
      <c r="B27">
        <v>1</v>
      </c>
    </row>
    <row r="28" spans="1:2" x14ac:dyDescent="0.25">
      <c r="A28" s="4" t="s">
        <v>3547</v>
      </c>
      <c r="B28">
        <v>1</v>
      </c>
    </row>
    <row r="29" spans="1:2" x14ac:dyDescent="0.25">
      <c r="A29" s="4" t="s">
        <v>2676</v>
      </c>
      <c r="B29">
        <v>1</v>
      </c>
    </row>
    <row r="30" spans="1:2" x14ac:dyDescent="0.25">
      <c r="A30" s="4" t="s">
        <v>3491</v>
      </c>
      <c r="B30">
        <v>1</v>
      </c>
    </row>
    <row r="31" spans="1:2" x14ac:dyDescent="0.25">
      <c r="A31" s="4" t="s">
        <v>3655</v>
      </c>
      <c r="B31">
        <v>1</v>
      </c>
    </row>
    <row r="32" spans="1:2" x14ac:dyDescent="0.25">
      <c r="A32" s="4" t="s">
        <v>2179</v>
      </c>
      <c r="B32">
        <v>1</v>
      </c>
    </row>
    <row r="33" spans="1:2" x14ac:dyDescent="0.25">
      <c r="A33" s="4" t="s">
        <v>3128</v>
      </c>
      <c r="B33">
        <v>1</v>
      </c>
    </row>
    <row r="34" spans="1:2" x14ac:dyDescent="0.25">
      <c r="A34" s="4" t="s">
        <v>518</v>
      </c>
      <c r="B34">
        <v>1</v>
      </c>
    </row>
    <row r="35" spans="1:2" x14ac:dyDescent="0.25">
      <c r="A35" s="4" t="s">
        <v>1118</v>
      </c>
      <c r="B35">
        <v>1</v>
      </c>
    </row>
    <row r="36" spans="1:2" x14ac:dyDescent="0.25">
      <c r="A36" s="4" t="s">
        <v>2815</v>
      </c>
      <c r="B36">
        <v>1</v>
      </c>
    </row>
    <row r="37" spans="1:2" x14ac:dyDescent="0.25">
      <c r="A37" s="4" t="s">
        <v>2989</v>
      </c>
      <c r="B37">
        <v>1</v>
      </c>
    </row>
    <row r="38" spans="1:2" x14ac:dyDescent="0.25">
      <c r="A38" s="4" t="s">
        <v>1785</v>
      </c>
      <c r="B38">
        <v>1</v>
      </c>
    </row>
    <row r="39" spans="1:2" x14ac:dyDescent="0.25">
      <c r="A39" s="4" t="s">
        <v>2367</v>
      </c>
      <c r="B39">
        <v>1</v>
      </c>
    </row>
    <row r="40" spans="1:2" x14ac:dyDescent="0.25">
      <c r="A40" s="4" t="s">
        <v>2394</v>
      </c>
      <c r="B40">
        <v>1</v>
      </c>
    </row>
    <row r="41" spans="1:2" x14ac:dyDescent="0.25">
      <c r="A41" s="4" t="s">
        <v>3523</v>
      </c>
      <c r="B41">
        <v>1</v>
      </c>
    </row>
    <row r="42" spans="1:2" x14ac:dyDescent="0.25">
      <c r="A42" s="4" t="s">
        <v>1411</v>
      </c>
      <c r="B42">
        <v>1</v>
      </c>
    </row>
    <row r="43" spans="1:2" x14ac:dyDescent="0.25">
      <c r="A43" s="4" t="s">
        <v>2986</v>
      </c>
      <c r="B43">
        <v>1</v>
      </c>
    </row>
    <row r="44" spans="1:2" x14ac:dyDescent="0.25">
      <c r="A44" s="4" t="s">
        <v>1297</v>
      </c>
      <c r="B44">
        <v>1</v>
      </c>
    </row>
    <row r="45" spans="1:2" x14ac:dyDescent="0.25">
      <c r="A45" s="4" t="s">
        <v>3601</v>
      </c>
      <c r="B45">
        <v>1</v>
      </c>
    </row>
    <row r="46" spans="1:2" x14ac:dyDescent="0.25">
      <c r="A46" s="4" t="s">
        <v>442</v>
      </c>
      <c r="B46">
        <v>1</v>
      </c>
    </row>
    <row r="47" spans="1:2" x14ac:dyDescent="0.25">
      <c r="A47" s="4" t="s">
        <v>2802</v>
      </c>
      <c r="B47">
        <v>1</v>
      </c>
    </row>
    <row r="48" spans="1:2" x14ac:dyDescent="0.25">
      <c r="A48" s="4" t="s">
        <v>2796</v>
      </c>
      <c r="B48">
        <v>1</v>
      </c>
    </row>
    <row r="49" spans="1:2" x14ac:dyDescent="0.25">
      <c r="A49" s="4" t="s">
        <v>1354</v>
      </c>
      <c r="B49">
        <v>1</v>
      </c>
    </row>
    <row r="50" spans="1:2" x14ac:dyDescent="0.25">
      <c r="A50" s="4" t="s">
        <v>1637</v>
      </c>
      <c r="B50">
        <v>1</v>
      </c>
    </row>
    <row r="51" spans="1:2" x14ac:dyDescent="0.25">
      <c r="A51" s="4" t="s">
        <v>3429</v>
      </c>
      <c r="B51">
        <v>1</v>
      </c>
    </row>
    <row r="52" spans="1:2" x14ac:dyDescent="0.25">
      <c r="A52" s="4" t="s">
        <v>2885</v>
      </c>
      <c r="B52">
        <v>1</v>
      </c>
    </row>
    <row r="53" spans="1:2" x14ac:dyDescent="0.25">
      <c r="A53" s="4" t="s">
        <v>105</v>
      </c>
      <c r="B53">
        <v>1</v>
      </c>
    </row>
    <row r="54" spans="1:2" x14ac:dyDescent="0.25">
      <c r="A54" s="4" t="s">
        <v>2851</v>
      </c>
      <c r="B54">
        <v>1</v>
      </c>
    </row>
    <row r="55" spans="1:2" x14ac:dyDescent="0.25">
      <c r="A55" s="4" t="s">
        <v>3234</v>
      </c>
      <c r="B55">
        <v>1</v>
      </c>
    </row>
    <row r="56" spans="1:2" x14ac:dyDescent="0.25">
      <c r="A56" s="4" t="s">
        <v>1509</v>
      </c>
      <c r="B56">
        <v>1</v>
      </c>
    </row>
    <row r="57" spans="1:2" x14ac:dyDescent="0.25">
      <c r="A57" s="4" t="s">
        <v>3318</v>
      </c>
      <c r="B57">
        <v>1</v>
      </c>
    </row>
    <row r="58" spans="1:2" x14ac:dyDescent="0.25">
      <c r="A58" s="4" t="s">
        <v>213</v>
      </c>
      <c r="B58">
        <v>1</v>
      </c>
    </row>
    <row r="59" spans="1:2" x14ac:dyDescent="0.25">
      <c r="A59" s="4" t="s">
        <v>3040</v>
      </c>
      <c r="B59">
        <v>1</v>
      </c>
    </row>
    <row r="60" spans="1:2" x14ac:dyDescent="0.25">
      <c r="A60" s="4" t="s">
        <v>1231</v>
      </c>
      <c r="B60">
        <v>1</v>
      </c>
    </row>
    <row r="61" spans="1:2" x14ac:dyDescent="0.25">
      <c r="A61" s="4" t="s">
        <v>1326</v>
      </c>
      <c r="B61">
        <v>1</v>
      </c>
    </row>
    <row r="62" spans="1:2" x14ac:dyDescent="0.25">
      <c r="A62" s="4" t="s">
        <v>3540</v>
      </c>
      <c r="B62">
        <v>1</v>
      </c>
    </row>
    <row r="63" spans="1:2" x14ac:dyDescent="0.25">
      <c r="A63" s="4" t="s">
        <v>1903</v>
      </c>
      <c r="B63">
        <v>1</v>
      </c>
    </row>
    <row r="64" spans="1:2" x14ac:dyDescent="0.25">
      <c r="A64" s="4" t="s">
        <v>3000</v>
      </c>
      <c r="B64">
        <v>1</v>
      </c>
    </row>
    <row r="65" spans="1:2" x14ac:dyDescent="0.25">
      <c r="A65" s="4" t="s">
        <v>3508</v>
      </c>
      <c r="B65">
        <v>1</v>
      </c>
    </row>
    <row r="66" spans="1:2" x14ac:dyDescent="0.25">
      <c r="A66" s="4" t="s">
        <v>540</v>
      </c>
      <c r="B66">
        <v>1</v>
      </c>
    </row>
    <row r="67" spans="1:2" x14ac:dyDescent="0.25">
      <c r="A67" s="4" t="s">
        <v>2705</v>
      </c>
      <c r="B67">
        <v>1</v>
      </c>
    </row>
    <row r="68" spans="1:2" x14ac:dyDescent="0.25">
      <c r="A68" s="4" t="s">
        <v>2655</v>
      </c>
      <c r="B68">
        <v>1</v>
      </c>
    </row>
    <row r="69" spans="1:2" x14ac:dyDescent="0.25">
      <c r="A69" s="4" t="s">
        <v>3191</v>
      </c>
      <c r="B69">
        <v>1</v>
      </c>
    </row>
    <row r="70" spans="1:2" x14ac:dyDescent="0.25">
      <c r="A70" s="4" t="s">
        <v>3412</v>
      </c>
      <c r="B70">
        <v>1</v>
      </c>
    </row>
    <row r="71" spans="1:2" x14ac:dyDescent="0.25">
      <c r="A71" s="4" t="s">
        <v>1492</v>
      </c>
      <c r="B71">
        <v>1</v>
      </c>
    </row>
    <row r="72" spans="1:2" x14ac:dyDescent="0.25">
      <c r="A72" s="4" t="s">
        <v>3157</v>
      </c>
      <c r="B72">
        <v>1</v>
      </c>
    </row>
    <row r="73" spans="1:2" x14ac:dyDescent="0.25">
      <c r="A73" s="4" t="s">
        <v>2554</v>
      </c>
      <c r="B73">
        <v>1</v>
      </c>
    </row>
    <row r="74" spans="1:2" x14ac:dyDescent="0.25">
      <c r="A74" s="4" t="s">
        <v>2495</v>
      </c>
      <c r="B74">
        <v>1</v>
      </c>
    </row>
    <row r="75" spans="1:2" x14ac:dyDescent="0.25">
      <c r="A75" s="4" t="s">
        <v>2888</v>
      </c>
      <c r="B75">
        <v>1</v>
      </c>
    </row>
    <row r="76" spans="1:2" x14ac:dyDescent="0.25">
      <c r="A76" s="4" t="s">
        <v>3701</v>
      </c>
      <c r="B76">
        <v>1</v>
      </c>
    </row>
    <row r="77" spans="1:2" x14ac:dyDescent="0.25">
      <c r="A77" s="4" t="s">
        <v>2290</v>
      </c>
      <c r="B77">
        <v>1</v>
      </c>
    </row>
    <row r="78" spans="1:2" x14ac:dyDescent="0.25">
      <c r="A78" s="4" t="s">
        <v>2262</v>
      </c>
      <c r="B78">
        <v>1</v>
      </c>
    </row>
    <row r="79" spans="1:2" x14ac:dyDescent="0.25">
      <c r="A79" s="4" t="s">
        <v>229</v>
      </c>
      <c r="B79">
        <v>1</v>
      </c>
    </row>
    <row r="80" spans="1:2" x14ac:dyDescent="0.25">
      <c r="A80" s="4" t="s">
        <v>2533</v>
      </c>
      <c r="B80">
        <v>1</v>
      </c>
    </row>
    <row r="81" spans="1:2" x14ac:dyDescent="0.25">
      <c r="A81" s="4" t="s">
        <v>1044</v>
      </c>
      <c r="B81">
        <v>1</v>
      </c>
    </row>
    <row r="82" spans="1:2" x14ac:dyDescent="0.25">
      <c r="A82" s="4" t="s">
        <v>1273</v>
      </c>
      <c r="B82">
        <v>1</v>
      </c>
    </row>
    <row r="83" spans="1:2" x14ac:dyDescent="0.25">
      <c r="A83" s="4" t="s">
        <v>3481</v>
      </c>
      <c r="B83">
        <v>1</v>
      </c>
    </row>
    <row r="84" spans="1:2" x14ac:dyDescent="0.25">
      <c r="A84" s="4" t="s">
        <v>2839</v>
      </c>
      <c r="B84">
        <v>1</v>
      </c>
    </row>
    <row r="85" spans="1:2" x14ac:dyDescent="0.25">
      <c r="A85" s="4" t="s">
        <v>1022</v>
      </c>
      <c r="B85">
        <v>1</v>
      </c>
    </row>
    <row r="86" spans="1:2" x14ac:dyDescent="0.25">
      <c r="A86" s="4" t="s">
        <v>2417</v>
      </c>
      <c r="B86">
        <v>1</v>
      </c>
    </row>
    <row r="87" spans="1:2" x14ac:dyDescent="0.25">
      <c r="A87" s="4" t="s">
        <v>535</v>
      </c>
      <c r="B87">
        <v>1</v>
      </c>
    </row>
    <row r="88" spans="1:2" x14ac:dyDescent="0.25">
      <c r="A88" s="4" t="s">
        <v>3559</v>
      </c>
      <c r="B88">
        <v>1</v>
      </c>
    </row>
    <row r="89" spans="1:2" x14ac:dyDescent="0.25">
      <c r="A89" s="4" t="s">
        <v>2875</v>
      </c>
      <c r="B89">
        <v>1</v>
      </c>
    </row>
    <row r="90" spans="1:2" x14ac:dyDescent="0.25">
      <c r="A90" s="4" t="s">
        <v>857</v>
      </c>
      <c r="B90">
        <v>1</v>
      </c>
    </row>
    <row r="91" spans="1:2" x14ac:dyDescent="0.25">
      <c r="A91" s="4" t="s">
        <v>2034</v>
      </c>
      <c r="B91">
        <v>1</v>
      </c>
    </row>
    <row r="92" spans="1:2" x14ac:dyDescent="0.25">
      <c r="A92" s="4" t="s">
        <v>2128</v>
      </c>
      <c r="B92">
        <v>1</v>
      </c>
    </row>
    <row r="93" spans="1:2" x14ac:dyDescent="0.25">
      <c r="A93" s="4" t="s">
        <v>63</v>
      </c>
      <c r="B93">
        <v>1</v>
      </c>
    </row>
    <row r="94" spans="1:2" x14ac:dyDescent="0.25">
      <c r="A94" s="4" t="s">
        <v>1980</v>
      </c>
      <c r="B94">
        <v>1</v>
      </c>
    </row>
    <row r="95" spans="1:2" x14ac:dyDescent="0.25">
      <c r="A95" s="4" t="s">
        <v>2097</v>
      </c>
      <c r="B95">
        <v>1</v>
      </c>
    </row>
    <row r="96" spans="1:2" x14ac:dyDescent="0.25">
      <c r="A96" s="4" t="s">
        <v>311</v>
      </c>
      <c r="B96">
        <v>1</v>
      </c>
    </row>
    <row r="97" spans="1:2" x14ac:dyDescent="0.25">
      <c r="A97" s="4" t="s">
        <v>1818</v>
      </c>
      <c r="B97">
        <v>1</v>
      </c>
    </row>
    <row r="98" spans="1:2" x14ac:dyDescent="0.25">
      <c r="A98" s="4" t="s">
        <v>1306</v>
      </c>
      <c r="B98">
        <v>1</v>
      </c>
    </row>
    <row r="99" spans="1:2" x14ac:dyDescent="0.25">
      <c r="A99" s="4" t="s">
        <v>1676</v>
      </c>
      <c r="B99">
        <v>1</v>
      </c>
    </row>
    <row r="100" spans="1:2" x14ac:dyDescent="0.25">
      <c r="A100" s="4" t="s">
        <v>234</v>
      </c>
      <c r="B100">
        <v>1</v>
      </c>
    </row>
    <row r="101" spans="1:2" x14ac:dyDescent="0.25">
      <c r="A101" s="4" t="s">
        <v>627</v>
      </c>
      <c r="B101">
        <v>1</v>
      </c>
    </row>
    <row r="102" spans="1:2" x14ac:dyDescent="0.25">
      <c r="A102" s="4" t="s">
        <v>651</v>
      </c>
      <c r="B102">
        <v>1</v>
      </c>
    </row>
    <row r="103" spans="1:2" x14ac:dyDescent="0.25">
      <c r="A103" s="4" t="s">
        <v>2632</v>
      </c>
      <c r="B103">
        <v>1</v>
      </c>
    </row>
    <row r="104" spans="1:2" x14ac:dyDescent="0.25">
      <c r="A104" s="4" t="s">
        <v>156</v>
      </c>
      <c r="B104">
        <v>1</v>
      </c>
    </row>
    <row r="105" spans="1:2" x14ac:dyDescent="0.25">
      <c r="A105" s="4" t="s">
        <v>1836</v>
      </c>
      <c r="B105">
        <v>1</v>
      </c>
    </row>
    <row r="106" spans="1:2" x14ac:dyDescent="0.25">
      <c r="A106" s="4" t="s">
        <v>612</v>
      </c>
      <c r="B106">
        <v>1</v>
      </c>
    </row>
    <row r="107" spans="1:2" x14ac:dyDescent="0.25">
      <c r="A107" s="4" t="s">
        <v>2042</v>
      </c>
      <c r="B107">
        <v>1</v>
      </c>
    </row>
    <row r="108" spans="1:2" x14ac:dyDescent="0.25">
      <c r="A108" s="4" t="s">
        <v>2952</v>
      </c>
      <c r="B108">
        <v>1</v>
      </c>
    </row>
    <row r="109" spans="1:2" x14ac:dyDescent="0.25">
      <c r="A109" s="4" t="s">
        <v>1561</v>
      </c>
      <c r="B109">
        <v>1</v>
      </c>
    </row>
    <row r="110" spans="1:2" x14ac:dyDescent="0.25">
      <c r="A110" s="4" t="s">
        <v>1952</v>
      </c>
      <c r="B110">
        <v>1</v>
      </c>
    </row>
    <row r="111" spans="1:2" x14ac:dyDescent="0.25">
      <c r="A111" s="4" t="s">
        <v>278</v>
      </c>
      <c r="B111">
        <v>1</v>
      </c>
    </row>
    <row r="112" spans="1:2" x14ac:dyDescent="0.25">
      <c r="A112" s="4" t="s">
        <v>3009</v>
      </c>
      <c r="B112">
        <v>1</v>
      </c>
    </row>
    <row r="113" spans="1:2" x14ac:dyDescent="0.25">
      <c r="A113" s="4" t="s">
        <v>3454</v>
      </c>
      <c r="B113">
        <v>1</v>
      </c>
    </row>
    <row r="114" spans="1:2" x14ac:dyDescent="0.25">
      <c r="A114" s="4" t="s">
        <v>2750</v>
      </c>
      <c r="B114">
        <v>1</v>
      </c>
    </row>
    <row r="115" spans="1:2" x14ac:dyDescent="0.25">
      <c r="A115" s="4" t="s">
        <v>2909</v>
      </c>
      <c r="B115">
        <v>1</v>
      </c>
    </row>
    <row r="116" spans="1:2" x14ac:dyDescent="0.25">
      <c r="A116" s="4" t="s">
        <v>1998</v>
      </c>
      <c r="B116">
        <v>1</v>
      </c>
    </row>
    <row r="117" spans="1:2" x14ac:dyDescent="0.25">
      <c r="A117" s="4" t="s">
        <v>2014</v>
      </c>
      <c r="B117">
        <v>1</v>
      </c>
    </row>
    <row r="118" spans="1:2" x14ac:dyDescent="0.25">
      <c r="A118" s="4" t="s">
        <v>3658</v>
      </c>
      <c r="B118">
        <v>1</v>
      </c>
    </row>
    <row r="119" spans="1:2" x14ac:dyDescent="0.25">
      <c r="A119" s="4" t="s">
        <v>3135</v>
      </c>
      <c r="B119">
        <v>1</v>
      </c>
    </row>
    <row r="120" spans="1:2" x14ac:dyDescent="0.25">
      <c r="A120" s="4" t="s">
        <v>1769</v>
      </c>
      <c r="B120">
        <v>1</v>
      </c>
    </row>
    <row r="121" spans="1:2" x14ac:dyDescent="0.25">
      <c r="A121" s="4" t="s">
        <v>3399</v>
      </c>
      <c r="B121">
        <v>1</v>
      </c>
    </row>
    <row r="122" spans="1:2" x14ac:dyDescent="0.25">
      <c r="A122" s="4" t="s">
        <v>3268</v>
      </c>
      <c r="B122">
        <v>1</v>
      </c>
    </row>
    <row r="123" spans="1:2" x14ac:dyDescent="0.25">
      <c r="A123" s="4" t="s">
        <v>638</v>
      </c>
      <c r="B123">
        <v>1</v>
      </c>
    </row>
    <row r="124" spans="1:2" x14ac:dyDescent="0.25">
      <c r="A124" s="4" t="s">
        <v>2626</v>
      </c>
      <c r="B124">
        <v>1</v>
      </c>
    </row>
    <row r="125" spans="1:2" x14ac:dyDescent="0.25">
      <c r="A125" s="4" t="s">
        <v>3181</v>
      </c>
      <c r="B125">
        <v>1</v>
      </c>
    </row>
    <row r="126" spans="1:2" x14ac:dyDescent="0.25">
      <c r="A126" s="4" t="s">
        <v>436</v>
      </c>
      <c r="B126">
        <v>1</v>
      </c>
    </row>
    <row r="127" spans="1:2" x14ac:dyDescent="0.25">
      <c r="A127" s="4" t="s">
        <v>661</v>
      </c>
      <c r="B127">
        <v>1</v>
      </c>
    </row>
    <row r="128" spans="1:2" x14ac:dyDescent="0.25">
      <c r="A128" s="4" t="s">
        <v>2743</v>
      </c>
      <c r="B128">
        <v>1</v>
      </c>
    </row>
    <row r="129" spans="1:2" x14ac:dyDescent="0.25">
      <c r="A129" s="4" t="s">
        <v>880</v>
      </c>
      <c r="B129">
        <v>1</v>
      </c>
    </row>
    <row r="130" spans="1:2" x14ac:dyDescent="0.25">
      <c r="A130" s="4" t="s">
        <v>3709</v>
      </c>
      <c r="B130">
        <v>1</v>
      </c>
    </row>
    <row r="131" spans="1:2" x14ac:dyDescent="0.25">
      <c r="A131" s="4" t="s">
        <v>2438</v>
      </c>
      <c r="B131">
        <v>1</v>
      </c>
    </row>
    <row r="132" spans="1:2" x14ac:dyDescent="0.25">
      <c r="A132" s="4" t="s">
        <v>711</v>
      </c>
      <c r="B132">
        <v>1</v>
      </c>
    </row>
    <row r="133" spans="1:2" x14ac:dyDescent="0.25">
      <c r="A133" s="4" t="s">
        <v>3471</v>
      </c>
      <c r="B133">
        <v>1</v>
      </c>
    </row>
    <row r="134" spans="1:2" x14ac:dyDescent="0.25">
      <c r="A134" s="4" t="s">
        <v>2724</v>
      </c>
      <c r="B134">
        <v>1</v>
      </c>
    </row>
    <row r="135" spans="1:2" x14ac:dyDescent="0.25">
      <c r="A135" s="4" t="s">
        <v>531</v>
      </c>
      <c r="B135">
        <v>1</v>
      </c>
    </row>
    <row r="136" spans="1:2" x14ac:dyDescent="0.25">
      <c r="A136" s="4" t="s">
        <v>77</v>
      </c>
      <c r="B136">
        <v>1</v>
      </c>
    </row>
    <row r="137" spans="1:2" x14ac:dyDescent="0.25">
      <c r="A137" s="4" t="s">
        <v>2615</v>
      </c>
      <c r="B137">
        <v>1</v>
      </c>
    </row>
    <row r="138" spans="1:2" x14ac:dyDescent="0.25">
      <c r="A138" s="4" t="s">
        <v>1659</v>
      </c>
      <c r="B138">
        <v>1</v>
      </c>
    </row>
    <row r="139" spans="1:2" x14ac:dyDescent="0.25">
      <c r="A139" s="4" t="s">
        <v>1915</v>
      </c>
      <c r="B139">
        <v>1</v>
      </c>
    </row>
    <row r="140" spans="1:2" x14ac:dyDescent="0.25">
      <c r="A140" s="4" t="s">
        <v>1245</v>
      </c>
      <c r="B140">
        <v>1</v>
      </c>
    </row>
    <row r="141" spans="1:2" x14ac:dyDescent="0.25">
      <c r="A141" s="4" t="s">
        <v>3511</v>
      </c>
      <c r="B141">
        <v>1</v>
      </c>
    </row>
    <row r="142" spans="1:2" x14ac:dyDescent="0.25">
      <c r="A142" s="4" t="s">
        <v>3570</v>
      </c>
      <c r="B142">
        <v>1</v>
      </c>
    </row>
    <row r="143" spans="1:2" x14ac:dyDescent="0.25">
      <c r="A143" s="4" t="s">
        <v>1129</v>
      </c>
      <c r="B143">
        <v>1</v>
      </c>
    </row>
    <row r="144" spans="1:2" x14ac:dyDescent="0.25">
      <c r="A144" s="4" t="s">
        <v>1691</v>
      </c>
      <c r="B144">
        <v>1</v>
      </c>
    </row>
    <row r="145" spans="1:2" x14ac:dyDescent="0.25">
      <c r="A145" s="4" t="s">
        <v>2536</v>
      </c>
      <c r="B145">
        <v>1</v>
      </c>
    </row>
    <row r="146" spans="1:2" x14ac:dyDescent="0.25">
      <c r="A146" s="4" t="s">
        <v>3652</v>
      </c>
      <c r="B146">
        <v>1</v>
      </c>
    </row>
    <row r="147" spans="1:2" x14ac:dyDescent="0.25">
      <c r="A147" s="4" t="s">
        <v>3204</v>
      </c>
      <c r="B147">
        <v>1</v>
      </c>
    </row>
    <row r="148" spans="1:2" x14ac:dyDescent="0.25">
      <c r="A148" s="4" t="s">
        <v>1456</v>
      </c>
      <c r="B148">
        <v>1</v>
      </c>
    </row>
    <row r="149" spans="1:2" x14ac:dyDescent="0.25">
      <c r="A149" s="4" t="s">
        <v>2084</v>
      </c>
      <c r="B149">
        <v>1</v>
      </c>
    </row>
    <row r="150" spans="1:2" x14ac:dyDescent="0.25">
      <c r="A150" s="4" t="s">
        <v>3259</v>
      </c>
      <c r="B150">
        <v>1</v>
      </c>
    </row>
    <row r="151" spans="1:2" x14ac:dyDescent="0.25">
      <c r="A151" s="4" t="s">
        <v>3332</v>
      </c>
      <c r="B151">
        <v>1</v>
      </c>
    </row>
    <row r="152" spans="1:2" x14ac:dyDescent="0.25">
      <c r="A152" s="4" t="s">
        <v>1236</v>
      </c>
      <c r="B152">
        <v>1</v>
      </c>
    </row>
    <row r="153" spans="1:2" x14ac:dyDescent="0.25">
      <c r="A153" s="4" t="s">
        <v>2825</v>
      </c>
      <c r="B153">
        <v>1</v>
      </c>
    </row>
    <row r="154" spans="1:2" x14ac:dyDescent="0.25">
      <c r="A154" s="4" t="s">
        <v>1039</v>
      </c>
      <c r="B154">
        <v>1</v>
      </c>
    </row>
    <row r="155" spans="1:2" x14ac:dyDescent="0.25">
      <c r="A155" s="4" t="s">
        <v>2275</v>
      </c>
      <c r="B155">
        <v>1</v>
      </c>
    </row>
    <row r="156" spans="1:2" x14ac:dyDescent="0.25">
      <c r="A156" s="4" t="s">
        <v>837</v>
      </c>
      <c r="B156">
        <v>1</v>
      </c>
    </row>
    <row r="157" spans="1:2" x14ac:dyDescent="0.25">
      <c r="A157" s="4" t="s">
        <v>3296</v>
      </c>
      <c r="B157">
        <v>1</v>
      </c>
    </row>
    <row r="158" spans="1:2" x14ac:dyDescent="0.25">
      <c r="A158" s="4" t="s">
        <v>399</v>
      </c>
      <c r="B158">
        <v>1</v>
      </c>
    </row>
    <row r="159" spans="1:2" x14ac:dyDescent="0.25">
      <c r="A159" s="4" t="s">
        <v>814</v>
      </c>
      <c r="B159">
        <v>1</v>
      </c>
    </row>
    <row r="160" spans="1:2" x14ac:dyDescent="0.25">
      <c r="A160" s="4" t="s">
        <v>2582</v>
      </c>
      <c r="B160">
        <v>1</v>
      </c>
    </row>
    <row r="161" spans="1:2" x14ac:dyDescent="0.25">
      <c r="A161" s="4" t="s">
        <v>992</v>
      </c>
      <c r="B161">
        <v>1</v>
      </c>
    </row>
    <row r="162" spans="1:2" x14ac:dyDescent="0.25">
      <c r="A162" s="4" t="s">
        <v>1830</v>
      </c>
      <c r="B162">
        <v>1</v>
      </c>
    </row>
    <row r="163" spans="1:2" x14ac:dyDescent="0.25">
      <c r="A163" s="4" t="s">
        <v>3374</v>
      </c>
      <c r="B163">
        <v>1</v>
      </c>
    </row>
    <row r="164" spans="1:2" x14ac:dyDescent="0.25">
      <c r="A164" s="4" t="s">
        <v>456</v>
      </c>
      <c r="B164">
        <v>1</v>
      </c>
    </row>
    <row r="165" spans="1:2" x14ac:dyDescent="0.25">
      <c r="A165" s="4" t="s">
        <v>1748</v>
      </c>
      <c r="B165">
        <v>1</v>
      </c>
    </row>
    <row r="166" spans="1:2" x14ac:dyDescent="0.25">
      <c r="A166" s="4" t="s">
        <v>2387</v>
      </c>
      <c r="B166">
        <v>1</v>
      </c>
    </row>
    <row r="167" spans="1:2" x14ac:dyDescent="0.25">
      <c r="A167" s="4" t="s">
        <v>2666</v>
      </c>
      <c r="B167">
        <v>1</v>
      </c>
    </row>
    <row r="168" spans="1:2" x14ac:dyDescent="0.25">
      <c r="A168" s="4" t="s">
        <v>527</v>
      </c>
      <c r="B168">
        <v>1</v>
      </c>
    </row>
    <row r="169" spans="1:2" x14ac:dyDescent="0.25">
      <c r="A169" s="4" t="s">
        <v>3484</v>
      </c>
      <c r="B169">
        <v>1</v>
      </c>
    </row>
    <row r="170" spans="1:2" x14ac:dyDescent="0.25">
      <c r="A170" s="4" t="s">
        <v>2269</v>
      </c>
      <c r="B170">
        <v>1</v>
      </c>
    </row>
    <row r="171" spans="1:2" x14ac:dyDescent="0.25">
      <c r="A171" s="4" t="s">
        <v>3426</v>
      </c>
      <c r="B171">
        <v>1</v>
      </c>
    </row>
    <row r="172" spans="1:2" x14ac:dyDescent="0.25">
      <c r="A172" s="4" t="s">
        <v>3418</v>
      </c>
      <c r="B172">
        <v>1</v>
      </c>
    </row>
    <row r="173" spans="1:2" x14ac:dyDescent="0.25">
      <c r="A173" s="4" t="s">
        <v>1381</v>
      </c>
      <c r="B173">
        <v>1</v>
      </c>
    </row>
    <row r="174" spans="1:2" x14ac:dyDescent="0.25">
      <c r="A174" s="4" t="s">
        <v>717</v>
      </c>
      <c r="B174">
        <v>1</v>
      </c>
    </row>
    <row r="175" spans="1:2" x14ac:dyDescent="0.25">
      <c r="A175" s="4" t="s">
        <v>3667</v>
      </c>
      <c r="B175">
        <v>1</v>
      </c>
    </row>
    <row r="176" spans="1:2" x14ac:dyDescent="0.25">
      <c r="A176" s="4" t="s">
        <v>2474</v>
      </c>
      <c r="B176">
        <v>1</v>
      </c>
    </row>
    <row r="177" spans="1:2" x14ac:dyDescent="0.25">
      <c r="A177" s="4" t="s">
        <v>959</v>
      </c>
      <c r="B177">
        <v>1</v>
      </c>
    </row>
    <row r="178" spans="1:2" x14ac:dyDescent="0.25">
      <c r="A178" s="4" t="s">
        <v>174</v>
      </c>
      <c r="B178">
        <v>1</v>
      </c>
    </row>
    <row r="179" spans="1:2" x14ac:dyDescent="0.25">
      <c r="A179" s="4" t="s">
        <v>1922</v>
      </c>
      <c r="B179">
        <v>1</v>
      </c>
    </row>
    <row r="180" spans="1:2" x14ac:dyDescent="0.25">
      <c r="A180" s="4" t="s">
        <v>643</v>
      </c>
      <c r="B180">
        <v>1</v>
      </c>
    </row>
    <row r="181" spans="1:2" x14ac:dyDescent="0.25">
      <c r="A181" s="4" t="s">
        <v>3168</v>
      </c>
      <c r="B181">
        <v>1</v>
      </c>
    </row>
    <row r="182" spans="1:2" x14ac:dyDescent="0.25">
      <c r="A182" s="4" t="s">
        <v>2540</v>
      </c>
      <c r="B182">
        <v>1</v>
      </c>
    </row>
    <row r="183" spans="1:2" x14ac:dyDescent="0.25">
      <c r="A183" s="4" t="s">
        <v>3664</v>
      </c>
      <c r="B183">
        <v>1</v>
      </c>
    </row>
    <row r="184" spans="1:2" x14ac:dyDescent="0.25">
      <c r="A184" s="4" t="s">
        <v>1833</v>
      </c>
      <c r="B184">
        <v>1</v>
      </c>
    </row>
    <row r="185" spans="1:2" x14ac:dyDescent="0.25">
      <c r="A185" s="4" t="s">
        <v>3288</v>
      </c>
      <c r="B185">
        <v>1</v>
      </c>
    </row>
    <row r="186" spans="1:2" x14ac:dyDescent="0.25">
      <c r="A186" s="4" t="s">
        <v>3119</v>
      </c>
      <c r="B186">
        <v>1</v>
      </c>
    </row>
    <row r="187" spans="1:2" x14ac:dyDescent="0.25">
      <c r="A187" s="4" t="s">
        <v>3062</v>
      </c>
      <c r="B187">
        <v>1</v>
      </c>
    </row>
    <row r="188" spans="1:2" x14ac:dyDescent="0.25">
      <c r="A188" s="4" t="s">
        <v>1679</v>
      </c>
      <c r="B188">
        <v>1</v>
      </c>
    </row>
    <row r="189" spans="1:2" x14ac:dyDescent="0.25">
      <c r="A189" s="4" t="s">
        <v>3122</v>
      </c>
      <c r="B189">
        <v>1</v>
      </c>
    </row>
    <row r="190" spans="1:2" x14ac:dyDescent="0.25">
      <c r="A190" s="4" t="s">
        <v>2714</v>
      </c>
      <c r="B190">
        <v>1</v>
      </c>
    </row>
    <row r="191" spans="1:2" x14ac:dyDescent="0.25">
      <c r="A191" s="4" t="s">
        <v>2786</v>
      </c>
      <c r="B191">
        <v>1</v>
      </c>
    </row>
    <row r="192" spans="1:2" x14ac:dyDescent="0.25">
      <c r="A192" s="4" t="s">
        <v>1151</v>
      </c>
      <c r="B192">
        <v>1</v>
      </c>
    </row>
    <row r="193" spans="1:2" x14ac:dyDescent="0.25">
      <c r="A193" s="4" t="s">
        <v>1801</v>
      </c>
      <c r="B193">
        <v>1</v>
      </c>
    </row>
    <row r="194" spans="1:2" x14ac:dyDescent="0.25">
      <c r="A194" s="4" t="s">
        <v>926</v>
      </c>
      <c r="B194">
        <v>1</v>
      </c>
    </row>
    <row r="195" spans="1:2" x14ac:dyDescent="0.25">
      <c r="A195" s="4" t="s">
        <v>1663</v>
      </c>
      <c r="B195">
        <v>1</v>
      </c>
    </row>
    <row r="196" spans="1:2" x14ac:dyDescent="0.25">
      <c r="A196" s="4" t="s">
        <v>486</v>
      </c>
      <c r="B196">
        <v>1</v>
      </c>
    </row>
    <row r="197" spans="1:2" x14ac:dyDescent="0.25">
      <c r="A197" s="4" t="s">
        <v>376</v>
      </c>
      <c r="B197">
        <v>1</v>
      </c>
    </row>
    <row r="198" spans="1:2" x14ac:dyDescent="0.25">
      <c r="A198" s="4" t="s">
        <v>2506</v>
      </c>
      <c r="B198">
        <v>1</v>
      </c>
    </row>
    <row r="199" spans="1:2" x14ac:dyDescent="0.25">
      <c r="A199" s="4" t="s">
        <v>1973</v>
      </c>
      <c r="B199">
        <v>1</v>
      </c>
    </row>
    <row r="200" spans="1:2" x14ac:dyDescent="0.25">
      <c r="A200" s="4" t="s">
        <v>513</v>
      </c>
      <c r="B200">
        <v>1</v>
      </c>
    </row>
    <row r="201" spans="1:2" x14ac:dyDescent="0.25">
      <c r="A201" s="4" t="s">
        <v>677</v>
      </c>
      <c r="B201">
        <v>1</v>
      </c>
    </row>
    <row r="202" spans="1:2" x14ac:dyDescent="0.25">
      <c r="A202" s="4" t="s">
        <v>1726</v>
      </c>
      <c r="B202">
        <v>1</v>
      </c>
    </row>
    <row r="203" spans="1:2" x14ac:dyDescent="0.25">
      <c r="A203" s="4" t="s">
        <v>2442</v>
      </c>
      <c r="B203">
        <v>1</v>
      </c>
    </row>
    <row r="204" spans="1:2" x14ac:dyDescent="0.25">
      <c r="A204" s="4" t="s">
        <v>2843</v>
      </c>
      <c r="B204">
        <v>1</v>
      </c>
    </row>
    <row r="205" spans="1:2" x14ac:dyDescent="0.25">
      <c r="A205" s="4" t="s">
        <v>2146</v>
      </c>
      <c r="B205">
        <v>1</v>
      </c>
    </row>
    <row r="206" spans="1:2" x14ac:dyDescent="0.25">
      <c r="A206" s="4" t="s">
        <v>1187</v>
      </c>
      <c r="B206">
        <v>1</v>
      </c>
    </row>
    <row r="207" spans="1:2" x14ac:dyDescent="0.25">
      <c r="A207" s="4" t="s">
        <v>987</v>
      </c>
      <c r="B207">
        <v>1</v>
      </c>
    </row>
    <row r="208" spans="1:2" x14ac:dyDescent="0.25">
      <c r="A208" s="4" t="s">
        <v>1544</v>
      </c>
      <c r="B208">
        <v>1</v>
      </c>
    </row>
    <row r="209" spans="1:2" x14ac:dyDescent="0.25">
      <c r="A209" s="4" t="s">
        <v>1322</v>
      </c>
      <c r="B209">
        <v>1</v>
      </c>
    </row>
    <row r="210" spans="1:2" x14ac:dyDescent="0.25">
      <c r="A210" s="4" t="s">
        <v>1814</v>
      </c>
      <c r="B210">
        <v>1</v>
      </c>
    </row>
    <row r="211" spans="1:2" x14ac:dyDescent="0.25">
      <c r="A211" s="4" t="s">
        <v>1223</v>
      </c>
      <c r="B211">
        <v>1</v>
      </c>
    </row>
    <row r="212" spans="1:2" x14ac:dyDescent="0.25">
      <c r="A212" s="4" t="s">
        <v>3573</v>
      </c>
      <c r="B212">
        <v>1</v>
      </c>
    </row>
    <row r="213" spans="1:2" x14ac:dyDescent="0.25">
      <c r="A213" s="4" t="s">
        <v>3537</v>
      </c>
      <c r="B213">
        <v>1</v>
      </c>
    </row>
    <row r="214" spans="1:2" x14ac:dyDescent="0.25">
      <c r="A214" s="4" t="s">
        <v>1169</v>
      </c>
      <c r="B214">
        <v>1</v>
      </c>
    </row>
    <row r="215" spans="1:2" x14ac:dyDescent="0.25">
      <c r="A215" s="4" t="s">
        <v>301</v>
      </c>
      <c r="B215">
        <v>1</v>
      </c>
    </row>
    <row r="216" spans="1:2" x14ac:dyDescent="0.25">
      <c r="A216" s="4" t="s">
        <v>1686</v>
      </c>
      <c r="B216">
        <v>1</v>
      </c>
    </row>
    <row r="217" spans="1:2" x14ac:dyDescent="0.25">
      <c r="A217" s="4" t="s">
        <v>1318</v>
      </c>
      <c r="B217">
        <v>1</v>
      </c>
    </row>
    <row r="218" spans="1:2" x14ac:dyDescent="0.25">
      <c r="A218" s="4" t="s">
        <v>2456</v>
      </c>
      <c r="B218">
        <v>1</v>
      </c>
    </row>
    <row r="219" spans="1:2" x14ac:dyDescent="0.25">
      <c r="A219" s="4" t="s">
        <v>2500</v>
      </c>
      <c r="B219">
        <v>1</v>
      </c>
    </row>
    <row r="220" spans="1:2" x14ac:dyDescent="0.25">
      <c r="A220" s="4" t="s">
        <v>2309</v>
      </c>
      <c r="B220">
        <v>1</v>
      </c>
    </row>
    <row r="221" spans="1:2" x14ac:dyDescent="0.25">
      <c r="A221" s="4" t="s">
        <v>647</v>
      </c>
      <c r="B221">
        <v>1</v>
      </c>
    </row>
    <row r="222" spans="1:2" x14ac:dyDescent="0.25">
      <c r="A222" s="4" t="s">
        <v>2125</v>
      </c>
      <c r="B222">
        <v>1</v>
      </c>
    </row>
    <row r="223" spans="1:2" x14ac:dyDescent="0.25">
      <c r="A223" s="4" t="s">
        <v>1057</v>
      </c>
      <c r="B223">
        <v>1</v>
      </c>
    </row>
    <row r="224" spans="1:2" x14ac:dyDescent="0.25">
      <c r="A224" s="4" t="s">
        <v>2955</v>
      </c>
      <c r="B224">
        <v>1</v>
      </c>
    </row>
    <row r="225" spans="1:2" x14ac:dyDescent="0.25">
      <c r="A225" s="4" t="s">
        <v>1146</v>
      </c>
      <c r="B225">
        <v>1</v>
      </c>
    </row>
    <row r="226" spans="1:2" x14ac:dyDescent="0.25">
      <c r="A226" s="4" t="s">
        <v>2669</v>
      </c>
      <c r="B226">
        <v>1</v>
      </c>
    </row>
    <row r="227" spans="1:2" x14ac:dyDescent="0.25">
      <c r="A227" s="4" t="s">
        <v>2155</v>
      </c>
      <c r="B227">
        <v>1</v>
      </c>
    </row>
    <row r="228" spans="1:2" x14ac:dyDescent="0.25">
      <c r="A228" s="4" t="s">
        <v>1141</v>
      </c>
      <c r="B228">
        <v>1</v>
      </c>
    </row>
    <row r="229" spans="1:2" x14ac:dyDescent="0.25">
      <c r="A229" s="4" t="s">
        <v>273</v>
      </c>
      <c r="B229">
        <v>1</v>
      </c>
    </row>
    <row r="230" spans="1:2" x14ac:dyDescent="0.25">
      <c r="A230" s="4" t="s">
        <v>2576</v>
      </c>
      <c r="B230">
        <v>1</v>
      </c>
    </row>
    <row r="231" spans="1:2" x14ac:dyDescent="0.25">
      <c r="A231" s="4" t="s">
        <v>905</v>
      </c>
      <c r="B231">
        <v>1</v>
      </c>
    </row>
    <row r="232" spans="1:2" x14ac:dyDescent="0.25">
      <c r="A232" s="4" t="s">
        <v>1752</v>
      </c>
      <c r="B232">
        <v>1</v>
      </c>
    </row>
    <row r="233" spans="1:2" x14ac:dyDescent="0.25">
      <c r="A233" s="4" t="s">
        <v>3276</v>
      </c>
      <c r="B233">
        <v>1</v>
      </c>
    </row>
    <row r="234" spans="1:2" x14ac:dyDescent="0.25">
      <c r="A234" s="4" t="s">
        <v>1219</v>
      </c>
      <c r="B234">
        <v>1</v>
      </c>
    </row>
    <row r="235" spans="1:2" x14ac:dyDescent="0.25">
      <c r="A235" s="4" t="s">
        <v>1436</v>
      </c>
      <c r="B235">
        <v>1</v>
      </c>
    </row>
    <row r="236" spans="1:2" x14ac:dyDescent="0.25">
      <c r="A236" s="4" t="s">
        <v>578</v>
      </c>
      <c r="B236">
        <v>1</v>
      </c>
    </row>
    <row r="237" spans="1:2" x14ac:dyDescent="0.25">
      <c r="A237" s="4" t="s">
        <v>2959</v>
      </c>
      <c r="B237">
        <v>1</v>
      </c>
    </row>
    <row r="238" spans="1:2" x14ac:dyDescent="0.25">
      <c r="A238" s="4" t="s">
        <v>2557</v>
      </c>
      <c r="B238">
        <v>1</v>
      </c>
    </row>
    <row r="239" spans="1:2" x14ac:dyDescent="0.25">
      <c r="A239" s="4" t="s">
        <v>2434</v>
      </c>
      <c r="B239">
        <v>1</v>
      </c>
    </row>
    <row r="240" spans="1:2" x14ac:dyDescent="0.25">
      <c r="A240" s="4" t="s">
        <v>782</v>
      </c>
      <c r="B240">
        <v>1</v>
      </c>
    </row>
    <row r="241" spans="1:2" x14ac:dyDescent="0.25">
      <c r="A241" s="4" t="s">
        <v>3299</v>
      </c>
      <c r="B241">
        <v>1</v>
      </c>
    </row>
    <row r="242" spans="1:2" x14ac:dyDescent="0.25">
      <c r="A242" s="4" t="s">
        <v>1944</v>
      </c>
      <c r="B242">
        <v>1</v>
      </c>
    </row>
    <row r="243" spans="1:2" x14ac:dyDescent="0.25">
      <c r="A243" s="4" t="s">
        <v>865</v>
      </c>
      <c r="B243">
        <v>1</v>
      </c>
    </row>
    <row r="244" spans="1:2" x14ac:dyDescent="0.25">
      <c r="A244" s="4" t="s">
        <v>1857</v>
      </c>
      <c r="B244">
        <v>1</v>
      </c>
    </row>
    <row r="245" spans="1:2" x14ac:dyDescent="0.25">
      <c r="A245" s="4" t="s">
        <v>2220</v>
      </c>
      <c r="B245">
        <v>1</v>
      </c>
    </row>
    <row r="246" spans="1:2" x14ac:dyDescent="0.25">
      <c r="A246" s="4" t="s">
        <v>565</v>
      </c>
      <c r="B246">
        <v>1</v>
      </c>
    </row>
    <row r="247" spans="1:2" x14ac:dyDescent="0.25">
      <c r="A247" s="4" t="s">
        <v>2799</v>
      </c>
      <c r="B247">
        <v>1</v>
      </c>
    </row>
    <row r="248" spans="1:2" x14ac:dyDescent="0.25">
      <c r="A248" s="4" t="s">
        <v>2485</v>
      </c>
      <c r="B248">
        <v>1</v>
      </c>
    </row>
    <row r="249" spans="1:2" x14ac:dyDescent="0.25">
      <c r="A249" s="4" t="s">
        <v>1622</v>
      </c>
      <c r="B249">
        <v>1</v>
      </c>
    </row>
    <row r="250" spans="1:2" x14ac:dyDescent="0.25">
      <c r="A250" s="4" t="s">
        <v>800</v>
      </c>
      <c r="B250">
        <v>1</v>
      </c>
    </row>
    <row r="251" spans="1:2" x14ac:dyDescent="0.25">
      <c r="A251" s="4" t="s">
        <v>1399</v>
      </c>
      <c r="B251">
        <v>1</v>
      </c>
    </row>
    <row r="252" spans="1:2" x14ac:dyDescent="0.25">
      <c r="A252" s="4" t="s">
        <v>3604</v>
      </c>
      <c r="B252">
        <v>1</v>
      </c>
    </row>
    <row r="253" spans="1:2" x14ac:dyDescent="0.25">
      <c r="A253" s="4" t="s">
        <v>3012</v>
      </c>
      <c r="B253">
        <v>1</v>
      </c>
    </row>
    <row r="254" spans="1:2" x14ac:dyDescent="0.25">
      <c r="A254" s="4" t="s">
        <v>2301</v>
      </c>
      <c r="B254">
        <v>1</v>
      </c>
    </row>
    <row r="255" spans="1:2" x14ac:dyDescent="0.25">
      <c r="A255" s="4" t="s">
        <v>3163</v>
      </c>
      <c r="B255">
        <v>1</v>
      </c>
    </row>
    <row r="256" spans="1:2" x14ac:dyDescent="0.25">
      <c r="A256" s="4" t="s">
        <v>847</v>
      </c>
      <c r="B256">
        <v>1</v>
      </c>
    </row>
    <row r="257" spans="1:2" x14ac:dyDescent="0.25">
      <c r="A257" s="4" t="s">
        <v>1525</v>
      </c>
      <c r="B257">
        <v>1</v>
      </c>
    </row>
    <row r="258" spans="1:2" x14ac:dyDescent="0.25">
      <c r="A258" s="4" t="s">
        <v>2936</v>
      </c>
      <c r="B258">
        <v>1</v>
      </c>
    </row>
    <row r="259" spans="1:2" x14ac:dyDescent="0.25">
      <c r="A259" s="4" t="s">
        <v>2044</v>
      </c>
      <c r="B259">
        <v>1</v>
      </c>
    </row>
    <row r="260" spans="1:2" x14ac:dyDescent="0.25">
      <c r="A260" s="4" t="s">
        <v>1970</v>
      </c>
      <c r="B260">
        <v>1</v>
      </c>
    </row>
    <row r="261" spans="1:2" x14ac:dyDescent="0.25">
      <c r="A261" s="4" t="s">
        <v>2948</v>
      </c>
      <c r="B261">
        <v>1</v>
      </c>
    </row>
    <row r="262" spans="1:2" x14ac:dyDescent="0.25">
      <c r="A262" s="4" t="s">
        <v>1178</v>
      </c>
      <c r="B262">
        <v>1</v>
      </c>
    </row>
    <row r="263" spans="1:2" x14ac:dyDescent="0.25">
      <c r="A263" s="4" t="s">
        <v>2316</v>
      </c>
      <c r="B263">
        <v>1</v>
      </c>
    </row>
    <row r="264" spans="1:2" x14ac:dyDescent="0.25">
      <c r="A264" s="4" t="s">
        <v>3065</v>
      </c>
      <c r="B264">
        <v>1</v>
      </c>
    </row>
    <row r="265" spans="1:2" x14ac:dyDescent="0.25">
      <c r="A265" s="4" t="s">
        <v>1721</v>
      </c>
      <c r="B265">
        <v>1</v>
      </c>
    </row>
    <row r="266" spans="1:2" x14ac:dyDescent="0.25">
      <c r="A266" s="4" t="s">
        <v>3306</v>
      </c>
      <c r="B266">
        <v>1</v>
      </c>
    </row>
    <row r="267" spans="1:2" x14ac:dyDescent="0.25">
      <c r="A267" s="4" t="s">
        <v>1796</v>
      </c>
      <c r="B267">
        <v>1</v>
      </c>
    </row>
    <row r="268" spans="1:2" x14ac:dyDescent="0.25">
      <c r="A268" s="4" t="s">
        <v>1269</v>
      </c>
      <c r="B268">
        <v>1</v>
      </c>
    </row>
    <row r="269" spans="1:2" x14ac:dyDescent="0.25">
      <c r="A269" s="4" t="s">
        <v>3644</v>
      </c>
      <c r="B269">
        <v>1</v>
      </c>
    </row>
    <row r="270" spans="1:2" x14ac:dyDescent="0.25">
      <c r="A270" s="4" t="s">
        <v>3577</v>
      </c>
      <c r="B270">
        <v>1</v>
      </c>
    </row>
    <row r="271" spans="1:2" x14ac:dyDescent="0.25">
      <c r="A271" s="4" t="s">
        <v>1518</v>
      </c>
      <c r="B271">
        <v>1</v>
      </c>
    </row>
    <row r="272" spans="1:2" x14ac:dyDescent="0.25">
      <c r="A272" s="4" t="s">
        <v>394</v>
      </c>
      <c r="B272">
        <v>1</v>
      </c>
    </row>
    <row r="273" spans="1:2" x14ac:dyDescent="0.25">
      <c r="A273" s="4" t="s">
        <v>3154</v>
      </c>
      <c r="B273">
        <v>1</v>
      </c>
    </row>
    <row r="274" spans="1:2" x14ac:dyDescent="0.25">
      <c r="A274" s="4" t="s">
        <v>3535</v>
      </c>
      <c r="B274">
        <v>1</v>
      </c>
    </row>
    <row r="275" spans="1:2" x14ac:dyDescent="0.25">
      <c r="A275" s="4" t="s">
        <v>2320</v>
      </c>
      <c r="B275">
        <v>1</v>
      </c>
    </row>
    <row r="276" spans="1:2" x14ac:dyDescent="0.25">
      <c r="A276" s="4" t="s">
        <v>3315</v>
      </c>
      <c r="B276">
        <v>1</v>
      </c>
    </row>
    <row r="277" spans="1:2" x14ac:dyDescent="0.25">
      <c r="A277" s="4" t="s">
        <v>3346</v>
      </c>
      <c r="B277">
        <v>1</v>
      </c>
    </row>
    <row r="278" spans="1:2" x14ac:dyDescent="0.25">
      <c r="A278" s="4" t="s">
        <v>618</v>
      </c>
      <c r="B278">
        <v>1</v>
      </c>
    </row>
    <row r="279" spans="1:2" x14ac:dyDescent="0.25">
      <c r="A279" s="4" t="s">
        <v>2091</v>
      </c>
      <c r="B279">
        <v>1</v>
      </c>
    </row>
    <row r="280" spans="1:2" x14ac:dyDescent="0.25">
      <c r="A280" s="4" t="s">
        <v>2259</v>
      </c>
      <c r="B280">
        <v>1</v>
      </c>
    </row>
    <row r="281" spans="1:2" x14ac:dyDescent="0.25">
      <c r="A281" s="4" t="s">
        <v>2692</v>
      </c>
      <c r="B281">
        <v>1</v>
      </c>
    </row>
    <row r="282" spans="1:2" x14ac:dyDescent="0.25">
      <c r="A282" s="4" t="s">
        <v>1919</v>
      </c>
      <c r="B282">
        <v>1</v>
      </c>
    </row>
    <row r="283" spans="1:2" x14ac:dyDescent="0.25">
      <c r="A283" s="4" t="s">
        <v>3621</v>
      </c>
      <c r="B283">
        <v>1</v>
      </c>
    </row>
    <row r="284" spans="1:2" x14ac:dyDescent="0.25">
      <c r="A284" s="4" t="s">
        <v>3671</v>
      </c>
      <c r="B284">
        <v>1</v>
      </c>
    </row>
    <row r="285" spans="1:2" x14ac:dyDescent="0.25">
      <c r="A285" s="4" t="s">
        <v>3609</v>
      </c>
      <c r="B285">
        <v>1</v>
      </c>
    </row>
    <row r="286" spans="1:2" x14ac:dyDescent="0.25">
      <c r="A286" s="4" t="s">
        <v>747</v>
      </c>
      <c r="B286">
        <v>1</v>
      </c>
    </row>
    <row r="287" spans="1:2" x14ac:dyDescent="0.25">
      <c r="A287" s="4" t="s">
        <v>1744</v>
      </c>
      <c r="B287">
        <v>1</v>
      </c>
    </row>
    <row r="288" spans="1:2" x14ac:dyDescent="0.25">
      <c r="A288" s="4" t="s">
        <v>1607</v>
      </c>
      <c r="B288">
        <v>1</v>
      </c>
    </row>
    <row r="289" spans="1:2" x14ac:dyDescent="0.25">
      <c r="A289" s="4" t="s">
        <v>2788</v>
      </c>
      <c r="B289">
        <v>1</v>
      </c>
    </row>
    <row r="290" spans="1:2" x14ac:dyDescent="0.25">
      <c r="A290" s="4" t="s">
        <v>2924</v>
      </c>
      <c r="B290">
        <v>1</v>
      </c>
    </row>
    <row r="291" spans="1:2" x14ac:dyDescent="0.25">
      <c r="A291" s="4" t="s">
        <v>2812</v>
      </c>
      <c r="B291">
        <v>1</v>
      </c>
    </row>
    <row r="292" spans="1:2" x14ac:dyDescent="0.25">
      <c r="A292" s="4" t="s">
        <v>2250</v>
      </c>
      <c r="B292">
        <v>1</v>
      </c>
    </row>
    <row r="293" spans="1:2" x14ac:dyDescent="0.25">
      <c r="A293" s="4" t="s">
        <v>2672</v>
      </c>
      <c r="B293">
        <v>1</v>
      </c>
    </row>
    <row r="294" spans="1:2" x14ac:dyDescent="0.25">
      <c r="A294" s="4" t="s">
        <v>2057</v>
      </c>
      <c r="B294">
        <v>1</v>
      </c>
    </row>
    <row r="295" spans="1:2" x14ac:dyDescent="0.25">
      <c r="A295" s="4" t="s">
        <v>584</v>
      </c>
      <c r="B295">
        <v>1</v>
      </c>
    </row>
    <row r="296" spans="1:2" x14ac:dyDescent="0.25">
      <c r="A296" s="4" t="s">
        <v>3468</v>
      </c>
      <c r="B296">
        <v>1</v>
      </c>
    </row>
    <row r="297" spans="1:2" x14ac:dyDescent="0.25">
      <c r="A297" s="4" t="s">
        <v>1416</v>
      </c>
      <c r="B297">
        <v>1</v>
      </c>
    </row>
    <row r="298" spans="1:2" x14ac:dyDescent="0.25">
      <c r="A298" s="4" t="s">
        <v>560</v>
      </c>
      <c r="B298">
        <v>1</v>
      </c>
    </row>
    <row r="299" spans="1:2" x14ac:dyDescent="0.25">
      <c r="A299" s="4" t="s">
        <v>3194</v>
      </c>
      <c r="B299">
        <v>1</v>
      </c>
    </row>
    <row r="300" spans="1:2" x14ac:dyDescent="0.25">
      <c r="A300" s="4" t="s">
        <v>384</v>
      </c>
      <c r="B300">
        <v>1</v>
      </c>
    </row>
    <row r="301" spans="1:2" x14ac:dyDescent="0.25">
      <c r="A301" s="4" t="s">
        <v>3177</v>
      </c>
      <c r="B301">
        <v>1</v>
      </c>
    </row>
    <row r="302" spans="1:2" x14ac:dyDescent="0.25">
      <c r="A302" s="4" t="s">
        <v>3270</v>
      </c>
      <c r="B302">
        <v>1</v>
      </c>
    </row>
    <row r="303" spans="1:2" x14ac:dyDescent="0.25">
      <c r="A303" s="4" t="s">
        <v>2906</v>
      </c>
      <c r="B303">
        <v>1</v>
      </c>
    </row>
    <row r="304" spans="1:2" x14ac:dyDescent="0.25">
      <c r="A304" s="4" t="s">
        <v>3487</v>
      </c>
      <c r="B304">
        <v>1</v>
      </c>
    </row>
    <row r="305" spans="1:2" x14ac:dyDescent="0.25">
      <c r="A305" s="4" t="s">
        <v>510</v>
      </c>
      <c r="B305">
        <v>1</v>
      </c>
    </row>
    <row r="306" spans="1:2" x14ac:dyDescent="0.25">
      <c r="A306" s="4" t="s">
        <v>1407</v>
      </c>
      <c r="B306">
        <v>1</v>
      </c>
    </row>
    <row r="307" spans="1:2" x14ac:dyDescent="0.25">
      <c r="A307" s="4" t="s">
        <v>292</v>
      </c>
      <c r="B307">
        <v>1</v>
      </c>
    </row>
    <row r="308" spans="1:2" x14ac:dyDescent="0.25">
      <c r="A308" s="4" t="s">
        <v>1257</v>
      </c>
      <c r="B308">
        <v>1</v>
      </c>
    </row>
    <row r="309" spans="1:2" x14ac:dyDescent="0.25">
      <c r="A309" s="4" t="s">
        <v>1538</v>
      </c>
      <c r="B309">
        <v>1</v>
      </c>
    </row>
    <row r="310" spans="1:2" x14ac:dyDescent="0.25">
      <c r="A310" s="4" t="s">
        <v>2559</v>
      </c>
      <c r="B310">
        <v>1</v>
      </c>
    </row>
    <row r="311" spans="1:2" x14ac:dyDescent="0.25">
      <c r="A311" s="4" t="s">
        <v>3382</v>
      </c>
      <c r="B311">
        <v>1</v>
      </c>
    </row>
    <row r="312" spans="1:2" x14ac:dyDescent="0.25">
      <c r="A312" s="4" t="s">
        <v>1482</v>
      </c>
      <c r="B312">
        <v>1</v>
      </c>
    </row>
    <row r="313" spans="1:2" x14ac:dyDescent="0.25">
      <c r="A313" s="4" t="s">
        <v>2753</v>
      </c>
      <c r="B313">
        <v>1</v>
      </c>
    </row>
    <row r="314" spans="1:2" x14ac:dyDescent="0.25">
      <c r="A314" s="4" t="s">
        <v>2756</v>
      </c>
      <c r="B314">
        <v>1</v>
      </c>
    </row>
    <row r="315" spans="1:2" x14ac:dyDescent="0.25">
      <c r="A315" s="4" t="s">
        <v>117</v>
      </c>
      <c r="B315">
        <v>1</v>
      </c>
    </row>
    <row r="316" spans="1:2" x14ac:dyDescent="0.25">
      <c r="A316" s="4" t="s">
        <v>943</v>
      </c>
      <c r="B316">
        <v>1</v>
      </c>
    </row>
    <row r="317" spans="1:2" x14ac:dyDescent="0.25">
      <c r="A317" s="4" t="s">
        <v>1172</v>
      </c>
      <c r="B317">
        <v>1</v>
      </c>
    </row>
    <row r="318" spans="1:2" x14ac:dyDescent="0.25">
      <c r="A318" s="4" t="s">
        <v>1937</v>
      </c>
      <c r="B318">
        <v>1</v>
      </c>
    </row>
    <row r="319" spans="1:2" x14ac:dyDescent="0.25">
      <c r="A319" s="4" t="s">
        <v>3183</v>
      </c>
      <c r="B319">
        <v>1</v>
      </c>
    </row>
    <row r="320" spans="1:2" x14ac:dyDescent="0.25">
      <c r="A320" s="4" t="s">
        <v>2237</v>
      </c>
      <c r="B320">
        <v>1</v>
      </c>
    </row>
    <row r="321" spans="1:2" x14ac:dyDescent="0.25">
      <c r="A321" s="4" t="s">
        <v>3590</v>
      </c>
      <c r="B321">
        <v>1</v>
      </c>
    </row>
    <row r="322" spans="1:2" x14ac:dyDescent="0.25">
      <c r="A322" s="4" t="s">
        <v>3151</v>
      </c>
      <c r="B322">
        <v>1</v>
      </c>
    </row>
    <row r="323" spans="1:2" x14ac:dyDescent="0.25">
      <c r="A323" s="4" t="s">
        <v>1760</v>
      </c>
      <c r="B323">
        <v>1</v>
      </c>
    </row>
    <row r="324" spans="1:2" x14ac:dyDescent="0.25">
      <c r="A324" s="4" t="s">
        <v>593</v>
      </c>
      <c r="B324">
        <v>1</v>
      </c>
    </row>
    <row r="325" spans="1:2" x14ac:dyDescent="0.25">
      <c r="A325" s="4" t="s">
        <v>983</v>
      </c>
      <c r="B325">
        <v>1</v>
      </c>
    </row>
    <row r="326" spans="1:2" x14ac:dyDescent="0.25">
      <c r="A326" s="4" t="s">
        <v>633</v>
      </c>
      <c r="B326">
        <v>1</v>
      </c>
    </row>
    <row r="327" spans="1:2" x14ac:dyDescent="0.25">
      <c r="A327" s="4" t="s">
        <v>3028</v>
      </c>
      <c r="B327">
        <v>1</v>
      </c>
    </row>
    <row r="328" spans="1:2" x14ac:dyDescent="0.25">
      <c r="A328" s="4" t="s">
        <v>2603</v>
      </c>
      <c r="B328">
        <v>1</v>
      </c>
    </row>
    <row r="329" spans="1:2" x14ac:dyDescent="0.25">
      <c r="A329" s="4" t="s">
        <v>2818</v>
      </c>
      <c r="B329">
        <v>1</v>
      </c>
    </row>
    <row r="330" spans="1:2" x14ac:dyDescent="0.25">
      <c r="A330" s="4" t="s">
        <v>413</v>
      </c>
      <c r="B330">
        <v>1</v>
      </c>
    </row>
    <row r="331" spans="1:2" x14ac:dyDescent="0.25">
      <c r="A331" s="4" t="s">
        <v>1682</v>
      </c>
      <c r="B331">
        <v>1</v>
      </c>
    </row>
    <row r="332" spans="1:2" x14ac:dyDescent="0.25">
      <c r="A332" s="4" t="s">
        <v>2809</v>
      </c>
      <c r="B332">
        <v>1</v>
      </c>
    </row>
    <row r="333" spans="1:2" x14ac:dyDescent="0.25">
      <c r="A333" s="4" t="s">
        <v>1459</v>
      </c>
      <c r="B333">
        <v>1</v>
      </c>
    </row>
    <row r="334" spans="1:2" x14ac:dyDescent="0.25">
      <c r="A334" s="4" t="s">
        <v>3704</v>
      </c>
      <c r="B334">
        <v>1</v>
      </c>
    </row>
    <row r="335" spans="1:2" x14ac:dyDescent="0.25">
      <c r="A335" s="4" t="s">
        <v>463</v>
      </c>
      <c r="B335">
        <v>1</v>
      </c>
    </row>
    <row r="336" spans="1:2" x14ac:dyDescent="0.25">
      <c r="A336" s="4" t="s">
        <v>3424</v>
      </c>
      <c r="B336">
        <v>1</v>
      </c>
    </row>
    <row r="337" spans="1:2" x14ac:dyDescent="0.25">
      <c r="A337" s="4" t="s">
        <v>1472</v>
      </c>
      <c r="B337">
        <v>1</v>
      </c>
    </row>
    <row r="338" spans="1:2" x14ac:dyDescent="0.25">
      <c r="A338" s="4" t="s">
        <v>1071</v>
      </c>
      <c r="B338">
        <v>1</v>
      </c>
    </row>
    <row r="339" spans="1:2" x14ac:dyDescent="0.25">
      <c r="A339" s="4" t="s">
        <v>1566</v>
      </c>
      <c r="B339">
        <v>1</v>
      </c>
    </row>
    <row r="340" spans="1:2" x14ac:dyDescent="0.25">
      <c r="A340" s="4" t="s">
        <v>3015</v>
      </c>
      <c r="B340">
        <v>1</v>
      </c>
    </row>
    <row r="341" spans="1:2" x14ac:dyDescent="0.25">
      <c r="A341" s="4" t="s">
        <v>1012</v>
      </c>
      <c r="B341">
        <v>1</v>
      </c>
    </row>
    <row r="342" spans="1:2" x14ac:dyDescent="0.25">
      <c r="A342" s="4" t="s">
        <v>3242</v>
      </c>
      <c r="B342">
        <v>1</v>
      </c>
    </row>
    <row r="343" spans="1:2" x14ac:dyDescent="0.25">
      <c r="A343" s="4" t="s">
        <v>2763</v>
      </c>
      <c r="B343">
        <v>1</v>
      </c>
    </row>
    <row r="344" spans="1:2" x14ac:dyDescent="0.25">
      <c r="A344" s="4" t="s">
        <v>2242</v>
      </c>
      <c r="B344">
        <v>1</v>
      </c>
    </row>
    <row r="345" spans="1:2" x14ac:dyDescent="0.25">
      <c r="A345" s="4" t="s">
        <v>1634</v>
      </c>
      <c r="B345">
        <v>1</v>
      </c>
    </row>
    <row r="346" spans="1:2" x14ac:dyDescent="0.25">
      <c r="A346" s="4" t="s">
        <v>1394</v>
      </c>
      <c r="B346">
        <v>1</v>
      </c>
    </row>
    <row r="347" spans="1:2" x14ac:dyDescent="0.25">
      <c r="A347" s="4" t="s">
        <v>2866</v>
      </c>
      <c r="B347">
        <v>1</v>
      </c>
    </row>
    <row r="348" spans="1:2" x14ac:dyDescent="0.25">
      <c r="A348" s="4" t="s">
        <v>2746</v>
      </c>
      <c r="B348">
        <v>1</v>
      </c>
    </row>
    <row r="349" spans="1:2" x14ac:dyDescent="0.25">
      <c r="A349" s="4" t="s">
        <v>20</v>
      </c>
      <c r="B349">
        <v>1</v>
      </c>
    </row>
    <row r="350" spans="1:2" x14ac:dyDescent="0.25">
      <c r="A350" s="4" t="s">
        <v>3101</v>
      </c>
      <c r="B350">
        <v>1</v>
      </c>
    </row>
    <row r="351" spans="1:2" x14ac:dyDescent="0.25">
      <c r="A351" s="4" t="s">
        <v>1109</v>
      </c>
      <c r="B351">
        <v>1</v>
      </c>
    </row>
    <row r="352" spans="1:2" x14ac:dyDescent="0.25">
      <c r="A352" s="4" t="s">
        <v>2452</v>
      </c>
      <c r="B352">
        <v>1</v>
      </c>
    </row>
    <row r="353" spans="1:2" x14ac:dyDescent="0.25">
      <c r="A353" s="4" t="s">
        <v>3557</v>
      </c>
      <c r="B353">
        <v>1</v>
      </c>
    </row>
    <row r="354" spans="1:2" x14ac:dyDescent="0.25">
      <c r="A354" s="4" t="s">
        <v>2000</v>
      </c>
      <c r="B354">
        <v>1</v>
      </c>
    </row>
    <row r="355" spans="1:2" x14ac:dyDescent="0.25">
      <c r="A355" s="4" t="s">
        <v>1265</v>
      </c>
      <c r="B355">
        <v>1</v>
      </c>
    </row>
    <row r="356" spans="1:2" x14ac:dyDescent="0.25">
      <c r="A356" s="4" t="s">
        <v>3696</v>
      </c>
      <c r="B356">
        <v>1</v>
      </c>
    </row>
    <row r="357" spans="1:2" x14ac:dyDescent="0.25">
      <c r="A357" s="4" t="s">
        <v>2116</v>
      </c>
      <c r="B357">
        <v>1</v>
      </c>
    </row>
    <row r="358" spans="1:2" x14ac:dyDescent="0.25">
      <c r="A358" s="4" t="s">
        <v>2793</v>
      </c>
      <c r="B358">
        <v>1</v>
      </c>
    </row>
    <row r="359" spans="1:2" x14ac:dyDescent="0.25">
      <c r="A359" s="4" t="s">
        <v>2380</v>
      </c>
      <c r="B359">
        <v>1</v>
      </c>
    </row>
    <row r="360" spans="1:2" x14ac:dyDescent="0.25">
      <c r="A360" s="4" t="s">
        <v>1351</v>
      </c>
      <c r="B360">
        <v>1</v>
      </c>
    </row>
    <row r="361" spans="1:2" x14ac:dyDescent="0.25">
      <c r="A361" s="4" t="s">
        <v>2711</v>
      </c>
      <c r="B361">
        <v>1</v>
      </c>
    </row>
    <row r="362" spans="1:2" x14ac:dyDescent="0.25">
      <c r="A362" s="4" t="s">
        <v>2849</v>
      </c>
      <c r="B362">
        <v>1</v>
      </c>
    </row>
    <row r="363" spans="1:2" x14ac:dyDescent="0.25">
      <c r="A363" s="4" t="s">
        <v>2362</v>
      </c>
      <c r="B363">
        <v>1</v>
      </c>
    </row>
    <row r="364" spans="1:2" x14ac:dyDescent="0.25">
      <c r="A364" s="4" t="s">
        <v>1886</v>
      </c>
      <c r="B364">
        <v>1</v>
      </c>
    </row>
    <row r="365" spans="1:2" x14ac:dyDescent="0.25">
      <c r="A365" s="4" t="s">
        <v>2917</v>
      </c>
      <c r="B365">
        <v>1</v>
      </c>
    </row>
    <row r="366" spans="1:2" x14ac:dyDescent="0.25">
      <c r="A366" s="4" t="s">
        <v>1738</v>
      </c>
      <c r="B366">
        <v>1</v>
      </c>
    </row>
    <row r="367" spans="1:2" x14ac:dyDescent="0.25">
      <c r="A367" s="4" t="s">
        <v>140</v>
      </c>
      <c r="B367">
        <v>1</v>
      </c>
    </row>
    <row r="368" spans="1:2" x14ac:dyDescent="0.25">
      <c r="A368" s="4" t="s">
        <v>2478</v>
      </c>
      <c r="B368">
        <v>1</v>
      </c>
    </row>
    <row r="369" spans="1:2" x14ac:dyDescent="0.25">
      <c r="A369" s="4" t="s">
        <v>1157</v>
      </c>
      <c r="B369">
        <v>1</v>
      </c>
    </row>
    <row r="370" spans="1:2" x14ac:dyDescent="0.25">
      <c r="A370" s="4" t="s">
        <v>2856</v>
      </c>
      <c r="B370">
        <v>1</v>
      </c>
    </row>
    <row r="371" spans="1:2" x14ac:dyDescent="0.25">
      <c r="A371" s="4" t="s">
        <v>2054</v>
      </c>
      <c r="B371">
        <v>1</v>
      </c>
    </row>
    <row r="372" spans="1:2" x14ac:dyDescent="0.25">
      <c r="A372" s="4" t="s">
        <v>3228</v>
      </c>
      <c r="B372">
        <v>1</v>
      </c>
    </row>
    <row r="373" spans="1:2" x14ac:dyDescent="0.25">
      <c r="A373" s="4" t="s">
        <v>1868</v>
      </c>
      <c r="B373">
        <v>1</v>
      </c>
    </row>
    <row r="374" spans="1:2" x14ac:dyDescent="0.25">
      <c r="A374" s="4" t="s">
        <v>372</v>
      </c>
      <c r="B374">
        <v>1</v>
      </c>
    </row>
    <row r="375" spans="1:2" x14ac:dyDescent="0.25">
      <c r="A375" s="4" t="s">
        <v>3352</v>
      </c>
      <c r="B375">
        <v>1</v>
      </c>
    </row>
    <row r="376" spans="1:2" x14ac:dyDescent="0.25">
      <c r="A376" s="4" t="s">
        <v>2231</v>
      </c>
      <c r="B376">
        <v>1</v>
      </c>
    </row>
    <row r="377" spans="1:2" x14ac:dyDescent="0.25">
      <c r="A377" s="4" t="s">
        <v>2031</v>
      </c>
      <c r="B377">
        <v>1</v>
      </c>
    </row>
    <row r="378" spans="1:2" x14ac:dyDescent="0.25">
      <c r="A378" s="4" t="s">
        <v>1422</v>
      </c>
      <c r="B378">
        <v>1</v>
      </c>
    </row>
    <row r="379" spans="1:2" x14ac:dyDescent="0.25">
      <c r="A379" s="4" t="s">
        <v>337</v>
      </c>
      <c r="B379">
        <v>1</v>
      </c>
    </row>
    <row r="380" spans="1:2" x14ac:dyDescent="0.25">
      <c r="A380" s="4" t="s">
        <v>2360</v>
      </c>
      <c r="B380">
        <v>1</v>
      </c>
    </row>
    <row r="381" spans="1:2" x14ac:dyDescent="0.25">
      <c r="A381" s="4" t="s">
        <v>2791</v>
      </c>
      <c r="B381">
        <v>1</v>
      </c>
    </row>
    <row r="382" spans="1:2" x14ac:dyDescent="0.25">
      <c r="A382" s="4" t="s">
        <v>1005</v>
      </c>
      <c r="B382">
        <v>1</v>
      </c>
    </row>
    <row r="383" spans="1:2" x14ac:dyDescent="0.25">
      <c r="A383" s="4" t="s">
        <v>1763</v>
      </c>
      <c r="B383">
        <v>1</v>
      </c>
    </row>
    <row r="384" spans="1:2" x14ac:dyDescent="0.25">
      <c r="A384" s="4" t="s">
        <v>1884</v>
      </c>
      <c r="B384">
        <v>1</v>
      </c>
    </row>
    <row r="385" spans="1:2" x14ac:dyDescent="0.25">
      <c r="A385" s="4" t="s">
        <v>1851</v>
      </c>
      <c r="B385">
        <v>1</v>
      </c>
    </row>
    <row r="386" spans="1:2" x14ac:dyDescent="0.25">
      <c r="A386" s="4" t="s">
        <v>3240</v>
      </c>
      <c r="B386">
        <v>1</v>
      </c>
    </row>
    <row r="387" spans="1:2" x14ac:dyDescent="0.25">
      <c r="A387" s="4" t="s">
        <v>3366</v>
      </c>
      <c r="B387">
        <v>1</v>
      </c>
    </row>
    <row r="388" spans="1:2" x14ac:dyDescent="0.25">
      <c r="A388" s="4" t="s">
        <v>1930</v>
      </c>
      <c r="B388">
        <v>1</v>
      </c>
    </row>
    <row r="389" spans="1:2" x14ac:dyDescent="0.25">
      <c r="A389" s="4" t="s">
        <v>3580</v>
      </c>
      <c r="B389">
        <v>1</v>
      </c>
    </row>
    <row r="390" spans="1:2" x14ac:dyDescent="0.25">
      <c r="A390" s="4" t="s">
        <v>261</v>
      </c>
      <c r="B390">
        <v>1</v>
      </c>
    </row>
    <row r="391" spans="1:2" x14ac:dyDescent="0.25">
      <c r="A391" s="4" t="s">
        <v>2247</v>
      </c>
      <c r="B391">
        <v>1</v>
      </c>
    </row>
    <row r="392" spans="1:2" x14ac:dyDescent="0.25">
      <c r="A392" s="4" t="s">
        <v>2408</v>
      </c>
      <c r="B392">
        <v>1</v>
      </c>
    </row>
    <row r="393" spans="1:2" x14ac:dyDescent="0.25">
      <c r="A393" s="4" t="s">
        <v>3494</v>
      </c>
      <c r="B393">
        <v>1</v>
      </c>
    </row>
    <row r="394" spans="1:2" x14ac:dyDescent="0.25">
      <c r="A394" s="4" t="s">
        <v>1513</v>
      </c>
      <c r="B394">
        <v>1</v>
      </c>
    </row>
    <row r="395" spans="1:2" x14ac:dyDescent="0.25">
      <c r="A395" s="4" t="s">
        <v>2720</v>
      </c>
      <c r="B395">
        <v>1</v>
      </c>
    </row>
    <row r="396" spans="1:2" x14ac:dyDescent="0.25">
      <c r="A396" s="4" t="s">
        <v>1983</v>
      </c>
      <c r="B396">
        <v>1</v>
      </c>
    </row>
    <row r="397" spans="1:2" x14ac:dyDescent="0.25">
      <c r="A397" s="4" t="s">
        <v>1601</v>
      </c>
      <c r="B397">
        <v>1</v>
      </c>
    </row>
    <row r="398" spans="1:2" x14ac:dyDescent="0.25">
      <c r="A398" s="4" t="s">
        <v>1632</v>
      </c>
      <c r="B398">
        <v>1</v>
      </c>
    </row>
    <row r="399" spans="1:2" x14ac:dyDescent="0.25">
      <c r="A399" s="4" t="s">
        <v>3624</v>
      </c>
      <c r="B399">
        <v>1</v>
      </c>
    </row>
    <row r="400" spans="1:2" x14ac:dyDescent="0.25">
      <c r="A400" s="4" t="s">
        <v>1977</v>
      </c>
      <c r="B400">
        <v>1</v>
      </c>
    </row>
    <row r="401" spans="1:2" x14ac:dyDescent="0.25">
      <c r="A401" s="4" t="s">
        <v>2530</v>
      </c>
      <c r="B401">
        <v>1</v>
      </c>
    </row>
    <row r="402" spans="1:2" x14ac:dyDescent="0.25">
      <c r="A402" s="4" t="s">
        <v>3462</v>
      </c>
      <c r="B402">
        <v>1</v>
      </c>
    </row>
    <row r="403" spans="1:2" x14ac:dyDescent="0.25">
      <c r="A403" s="4" t="s">
        <v>129</v>
      </c>
      <c r="B403">
        <v>1</v>
      </c>
    </row>
    <row r="404" spans="1:2" x14ac:dyDescent="0.25">
      <c r="A404" s="4" t="s">
        <v>2286</v>
      </c>
      <c r="B404">
        <v>1</v>
      </c>
    </row>
    <row r="405" spans="1:2" x14ac:dyDescent="0.25">
      <c r="A405" s="4" t="s">
        <v>2767</v>
      </c>
      <c r="B405">
        <v>1</v>
      </c>
    </row>
    <row r="406" spans="1:2" x14ac:dyDescent="0.25">
      <c r="A406" s="4" t="s">
        <v>997</v>
      </c>
      <c r="B406">
        <v>1</v>
      </c>
    </row>
    <row r="407" spans="1:2" x14ac:dyDescent="0.25">
      <c r="A407" s="4" t="s">
        <v>3031</v>
      </c>
      <c r="B407">
        <v>1</v>
      </c>
    </row>
    <row r="408" spans="1:2" x14ac:dyDescent="0.25">
      <c r="A408" s="4" t="s">
        <v>239</v>
      </c>
      <c r="B408">
        <v>1</v>
      </c>
    </row>
    <row r="409" spans="1:2" x14ac:dyDescent="0.25">
      <c r="A409" s="4" t="s">
        <v>2430</v>
      </c>
      <c r="B409">
        <v>1</v>
      </c>
    </row>
    <row r="410" spans="1:2" x14ac:dyDescent="0.25">
      <c r="A410" s="4" t="s">
        <v>2028</v>
      </c>
      <c r="B410">
        <v>1</v>
      </c>
    </row>
    <row r="411" spans="1:2" x14ac:dyDescent="0.25">
      <c r="A411" s="4" t="s">
        <v>1017</v>
      </c>
      <c r="B411">
        <v>1</v>
      </c>
    </row>
    <row r="412" spans="1:2" x14ac:dyDescent="0.25">
      <c r="A412" s="4" t="s">
        <v>2894</v>
      </c>
      <c r="B412">
        <v>1</v>
      </c>
    </row>
    <row r="413" spans="1:2" x14ac:dyDescent="0.25">
      <c r="A413" s="4" t="s">
        <v>2891</v>
      </c>
      <c r="B413">
        <v>1</v>
      </c>
    </row>
    <row r="414" spans="1:2" x14ac:dyDescent="0.25">
      <c r="A414" s="4" t="s">
        <v>3292</v>
      </c>
      <c r="B414">
        <v>1</v>
      </c>
    </row>
    <row r="415" spans="1:2" x14ac:dyDescent="0.25">
      <c r="A415" s="4" t="s">
        <v>332</v>
      </c>
      <c r="B415">
        <v>1</v>
      </c>
    </row>
    <row r="416" spans="1:2" x14ac:dyDescent="0.25">
      <c r="A416" s="4" t="s">
        <v>2398</v>
      </c>
      <c r="B416">
        <v>1</v>
      </c>
    </row>
    <row r="417" spans="1:2" x14ac:dyDescent="0.25">
      <c r="A417" s="4" t="s">
        <v>555</v>
      </c>
      <c r="B417">
        <v>1</v>
      </c>
    </row>
    <row r="418" spans="1:2" x14ac:dyDescent="0.25">
      <c r="A418" s="4" t="s">
        <v>3689</v>
      </c>
      <c r="B418">
        <v>1</v>
      </c>
    </row>
    <row r="419" spans="1:2" x14ac:dyDescent="0.25">
      <c r="A419" s="4" t="s">
        <v>2108</v>
      </c>
      <c r="B419">
        <v>1</v>
      </c>
    </row>
    <row r="420" spans="1:2" x14ac:dyDescent="0.25">
      <c r="A420" s="4" t="s">
        <v>288</v>
      </c>
      <c r="B420">
        <v>1</v>
      </c>
    </row>
    <row r="421" spans="1:2" x14ac:dyDescent="0.25">
      <c r="A421" s="4" t="s">
        <v>2878</v>
      </c>
      <c r="B421">
        <v>1</v>
      </c>
    </row>
    <row r="422" spans="1:2" x14ac:dyDescent="0.25">
      <c r="A422" s="4" t="s">
        <v>1485</v>
      </c>
      <c r="B422">
        <v>1</v>
      </c>
    </row>
    <row r="423" spans="1:2" x14ac:dyDescent="0.25">
      <c r="A423" s="4" t="s">
        <v>3446</v>
      </c>
      <c r="B423">
        <v>1</v>
      </c>
    </row>
    <row r="424" spans="1:2" x14ac:dyDescent="0.25">
      <c r="A424" s="4" t="s">
        <v>1962</v>
      </c>
      <c r="B424">
        <v>1</v>
      </c>
    </row>
    <row r="425" spans="1:2" x14ac:dyDescent="0.25">
      <c r="A425" s="4" t="s">
        <v>3369</v>
      </c>
      <c r="B425">
        <v>1</v>
      </c>
    </row>
    <row r="426" spans="1:2" x14ac:dyDescent="0.25">
      <c r="A426" s="4" t="s">
        <v>2869</v>
      </c>
      <c r="B426">
        <v>1</v>
      </c>
    </row>
    <row r="427" spans="1:2" x14ac:dyDescent="0.25">
      <c r="A427" s="4" t="s">
        <v>2929</v>
      </c>
      <c r="B427">
        <v>1</v>
      </c>
    </row>
    <row r="428" spans="1:2" x14ac:dyDescent="0.25">
      <c r="A428" s="4" t="s">
        <v>795</v>
      </c>
      <c r="B428">
        <v>1</v>
      </c>
    </row>
    <row r="429" spans="1:2" x14ac:dyDescent="0.25">
      <c r="A429" s="4" t="s">
        <v>1826</v>
      </c>
      <c r="B429">
        <v>1</v>
      </c>
    </row>
    <row r="430" spans="1:2" x14ac:dyDescent="0.25">
      <c r="A430" s="4" t="s">
        <v>180</v>
      </c>
      <c r="B430">
        <v>1</v>
      </c>
    </row>
    <row r="431" spans="1:2" x14ac:dyDescent="0.25">
      <c r="A431" s="4" t="s">
        <v>34</v>
      </c>
      <c r="B431">
        <v>1</v>
      </c>
    </row>
    <row r="432" spans="1:2" x14ac:dyDescent="0.25">
      <c r="A432" s="4" t="s">
        <v>500</v>
      </c>
      <c r="B432">
        <v>1</v>
      </c>
    </row>
    <row r="433" spans="1:2" x14ac:dyDescent="0.25">
      <c r="A433" s="4" t="s">
        <v>786</v>
      </c>
      <c r="B433">
        <v>1</v>
      </c>
    </row>
    <row r="434" spans="1:2" x14ac:dyDescent="0.25">
      <c r="A434" s="4" t="s">
        <v>1990</v>
      </c>
      <c r="B434">
        <v>1</v>
      </c>
    </row>
    <row r="435" spans="1:2" x14ac:dyDescent="0.25">
      <c r="A435" s="4" t="s">
        <v>1365</v>
      </c>
      <c r="B435">
        <v>1</v>
      </c>
    </row>
    <row r="436" spans="1:2" x14ac:dyDescent="0.25">
      <c r="A436" s="4" t="s">
        <v>1779</v>
      </c>
      <c r="B436">
        <v>1</v>
      </c>
    </row>
    <row r="437" spans="1:2" x14ac:dyDescent="0.25">
      <c r="A437" s="4" t="s">
        <v>3586</v>
      </c>
      <c r="B437">
        <v>1</v>
      </c>
    </row>
    <row r="438" spans="1:2" x14ac:dyDescent="0.25">
      <c r="A438" s="4" t="s">
        <v>409</v>
      </c>
      <c r="B438">
        <v>1</v>
      </c>
    </row>
    <row r="439" spans="1:2" x14ac:dyDescent="0.25">
      <c r="A439" s="4" t="s">
        <v>888</v>
      </c>
      <c r="B439">
        <v>1</v>
      </c>
    </row>
    <row r="440" spans="1:2" x14ac:dyDescent="0.25">
      <c r="A440" s="4" t="s">
        <v>2342</v>
      </c>
      <c r="B440">
        <v>1</v>
      </c>
    </row>
    <row r="441" spans="1:2" x14ac:dyDescent="0.25">
      <c r="A441" s="4" t="s">
        <v>72</v>
      </c>
      <c r="B441">
        <v>1</v>
      </c>
    </row>
    <row r="442" spans="1:2" x14ac:dyDescent="0.25">
      <c r="A442" s="4" t="s">
        <v>1708</v>
      </c>
      <c r="B442">
        <v>1</v>
      </c>
    </row>
    <row r="443" spans="1:2" x14ac:dyDescent="0.25">
      <c r="A443" s="4" t="s">
        <v>3273</v>
      </c>
      <c r="B443">
        <v>1</v>
      </c>
    </row>
    <row r="444" spans="1:2" x14ac:dyDescent="0.25">
      <c r="A444" s="4" t="s">
        <v>2159</v>
      </c>
      <c r="B444">
        <v>1</v>
      </c>
    </row>
    <row r="445" spans="1:2" x14ac:dyDescent="0.25">
      <c r="A445" s="4" t="s">
        <v>1301</v>
      </c>
      <c r="B445">
        <v>1</v>
      </c>
    </row>
    <row r="446" spans="1:2" x14ac:dyDescent="0.25">
      <c r="A446" s="4" t="s">
        <v>135</v>
      </c>
      <c r="B446">
        <v>1</v>
      </c>
    </row>
    <row r="447" spans="1:2" x14ac:dyDescent="0.25">
      <c r="A447" s="4" t="s">
        <v>2872</v>
      </c>
      <c r="B447">
        <v>1</v>
      </c>
    </row>
    <row r="448" spans="1:2" x14ac:dyDescent="0.25">
      <c r="A448" s="4" t="s">
        <v>1909</v>
      </c>
      <c r="B448">
        <v>1</v>
      </c>
    </row>
    <row r="449" spans="1:2" x14ac:dyDescent="0.25">
      <c r="A449" s="4" t="s">
        <v>1789</v>
      </c>
      <c r="B449">
        <v>1</v>
      </c>
    </row>
    <row r="450" spans="1:2" x14ac:dyDescent="0.25">
      <c r="A450" s="4" t="s">
        <v>431</v>
      </c>
      <c r="B450">
        <v>1</v>
      </c>
    </row>
    <row r="451" spans="1:2" x14ac:dyDescent="0.25">
      <c r="A451" s="4" t="s">
        <v>2683</v>
      </c>
      <c r="B451">
        <v>1</v>
      </c>
    </row>
    <row r="452" spans="1:2" x14ac:dyDescent="0.25">
      <c r="A452" s="4" t="s">
        <v>3694</v>
      </c>
      <c r="B452">
        <v>1</v>
      </c>
    </row>
    <row r="453" spans="1:2" x14ac:dyDescent="0.25">
      <c r="A453" s="4" t="s">
        <v>1286</v>
      </c>
      <c r="B453">
        <v>1</v>
      </c>
    </row>
    <row r="454" spans="1:2" x14ac:dyDescent="0.25">
      <c r="A454" s="4" t="s">
        <v>3553</v>
      </c>
      <c r="B454">
        <v>1</v>
      </c>
    </row>
    <row r="455" spans="1:2" x14ac:dyDescent="0.25">
      <c r="A455" s="4" t="s">
        <v>766</v>
      </c>
      <c r="B455">
        <v>1</v>
      </c>
    </row>
    <row r="456" spans="1:2" x14ac:dyDescent="0.25">
      <c r="A456" s="4" t="s">
        <v>3675</v>
      </c>
      <c r="B456">
        <v>1</v>
      </c>
    </row>
    <row r="457" spans="1:2" x14ac:dyDescent="0.25">
      <c r="A457" s="4" t="s">
        <v>3597</v>
      </c>
      <c r="B457">
        <v>1</v>
      </c>
    </row>
    <row r="458" spans="1:2" x14ac:dyDescent="0.25">
      <c r="A458" s="4" t="s">
        <v>1863</v>
      </c>
      <c r="B458">
        <v>1</v>
      </c>
    </row>
    <row r="459" spans="1:2" x14ac:dyDescent="0.25">
      <c r="A459" s="4" t="s">
        <v>2835</v>
      </c>
      <c r="B459">
        <v>1</v>
      </c>
    </row>
    <row r="460" spans="1:2" x14ac:dyDescent="0.25">
      <c r="A460" s="4" t="s">
        <v>47</v>
      </c>
      <c r="B460">
        <v>1</v>
      </c>
    </row>
    <row r="461" spans="1:2" x14ac:dyDescent="0.25">
      <c r="A461" s="4" t="s">
        <v>3449</v>
      </c>
      <c r="B461">
        <v>1</v>
      </c>
    </row>
    <row r="462" spans="1:2" x14ac:dyDescent="0.25">
      <c r="A462" s="4" t="s">
        <v>2652</v>
      </c>
      <c r="B462">
        <v>1</v>
      </c>
    </row>
    <row r="463" spans="1:2" x14ac:dyDescent="0.25">
      <c r="A463" s="4" t="s">
        <v>573</v>
      </c>
      <c r="B463">
        <v>1</v>
      </c>
    </row>
    <row r="464" spans="1:2" x14ac:dyDescent="0.25">
      <c r="A464" s="4" t="s">
        <v>2346</v>
      </c>
      <c r="B464">
        <v>1</v>
      </c>
    </row>
    <row r="465" spans="1:2" x14ac:dyDescent="0.25">
      <c r="A465" s="4" t="s">
        <v>3677</v>
      </c>
      <c r="B465">
        <v>1</v>
      </c>
    </row>
    <row r="466" spans="1:2" x14ac:dyDescent="0.25">
      <c r="A466" s="4" t="s">
        <v>306</v>
      </c>
      <c r="B466">
        <v>1</v>
      </c>
    </row>
    <row r="467" spans="1:2" x14ac:dyDescent="0.25">
      <c r="A467" s="4" t="s">
        <v>2759</v>
      </c>
      <c r="B467">
        <v>1</v>
      </c>
    </row>
    <row r="468" spans="1:2" x14ac:dyDescent="0.25">
      <c r="A468" s="4" t="s">
        <v>2585</v>
      </c>
      <c r="B468">
        <v>1</v>
      </c>
    </row>
    <row r="469" spans="1:2" x14ac:dyDescent="0.25">
      <c r="A469" s="4" t="s">
        <v>2088</v>
      </c>
      <c r="B469">
        <v>1</v>
      </c>
    </row>
    <row r="470" spans="1:2" x14ac:dyDescent="0.25">
      <c r="A470" s="4" t="s">
        <v>1294</v>
      </c>
      <c r="B470">
        <v>1</v>
      </c>
    </row>
    <row r="471" spans="1:2" x14ac:dyDescent="0.25">
      <c r="A471" s="4" t="s">
        <v>3068</v>
      </c>
      <c r="B471">
        <v>1</v>
      </c>
    </row>
    <row r="472" spans="1:2" x14ac:dyDescent="0.25">
      <c r="A472" s="4" t="s">
        <v>3634</v>
      </c>
      <c r="B472">
        <v>1</v>
      </c>
    </row>
    <row r="473" spans="1:2" x14ac:dyDescent="0.25">
      <c r="A473" s="4" t="s">
        <v>3612</v>
      </c>
      <c r="B473">
        <v>1</v>
      </c>
    </row>
    <row r="474" spans="1:2" x14ac:dyDescent="0.25">
      <c r="A474" s="4" t="s">
        <v>3087</v>
      </c>
      <c r="B474">
        <v>1</v>
      </c>
    </row>
    <row r="475" spans="1:2" x14ac:dyDescent="0.25">
      <c r="A475" s="4" t="s">
        <v>3089</v>
      </c>
      <c r="B475">
        <v>1</v>
      </c>
    </row>
    <row r="476" spans="1:2" x14ac:dyDescent="0.25">
      <c r="A476" s="4" t="s">
        <v>1359</v>
      </c>
      <c r="B476">
        <v>1</v>
      </c>
    </row>
    <row r="477" spans="1:2" x14ac:dyDescent="0.25">
      <c r="A477" s="4" t="s">
        <v>1731</v>
      </c>
      <c r="B477">
        <v>1</v>
      </c>
    </row>
    <row r="478" spans="1:2" x14ac:dyDescent="0.25">
      <c r="A478" s="4" t="s">
        <v>722</v>
      </c>
      <c r="B478">
        <v>1</v>
      </c>
    </row>
    <row r="479" spans="1:2" x14ac:dyDescent="0.25">
      <c r="A479" s="4" t="s">
        <v>3340</v>
      </c>
      <c r="B479">
        <v>1</v>
      </c>
    </row>
    <row r="480" spans="1:2" x14ac:dyDescent="0.25">
      <c r="A480" s="4" t="s">
        <v>3357</v>
      </c>
      <c r="B480">
        <v>1</v>
      </c>
    </row>
    <row r="481" spans="1:2" x14ac:dyDescent="0.25">
      <c r="A481" s="4" t="s">
        <v>1822</v>
      </c>
      <c r="B481">
        <v>1</v>
      </c>
    </row>
    <row r="482" spans="1:2" x14ac:dyDescent="0.25">
      <c r="A482" s="4" t="s">
        <v>1940</v>
      </c>
      <c r="B482">
        <v>1</v>
      </c>
    </row>
    <row r="483" spans="1:2" x14ac:dyDescent="0.25">
      <c r="A483" s="4" t="s">
        <v>3213</v>
      </c>
      <c r="B483">
        <v>1</v>
      </c>
    </row>
    <row r="484" spans="1:2" x14ac:dyDescent="0.25">
      <c r="A484" s="4" t="s">
        <v>3641</v>
      </c>
      <c r="B484">
        <v>1</v>
      </c>
    </row>
    <row r="485" spans="1:2" x14ac:dyDescent="0.25">
      <c r="A485" s="4" t="s">
        <v>842</v>
      </c>
      <c r="B485">
        <v>1</v>
      </c>
    </row>
    <row r="486" spans="1:2" x14ac:dyDescent="0.25">
      <c r="A486" s="4" t="s">
        <v>451</v>
      </c>
      <c r="B486">
        <v>1</v>
      </c>
    </row>
    <row r="487" spans="1:2" x14ac:dyDescent="0.25">
      <c r="A487" s="4" t="s">
        <v>2449</v>
      </c>
      <c r="B487">
        <v>1</v>
      </c>
    </row>
    <row r="488" spans="1:2" x14ac:dyDescent="0.25">
      <c r="A488" s="4" t="s">
        <v>939</v>
      </c>
      <c r="B488">
        <v>1</v>
      </c>
    </row>
    <row r="489" spans="1:2" x14ac:dyDescent="0.25">
      <c r="A489" s="4" t="s">
        <v>2492</v>
      </c>
      <c r="B489">
        <v>1</v>
      </c>
    </row>
    <row r="490" spans="1:2" x14ac:dyDescent="0.25">
      <c r="A490" s="4" t="s">
        <v>884</v>
      </c>
      <c r="B490">
        <v>1</v>
      </c>
    </row>
    <row r="491" spans="1:2" x14ac:dyDescent="0.25">
      <c r="A491" s="4" t="s">
        <v>2283</v>
      </c>
      <c r="B491">
        <v>1</v>
      </c>
    </row>
    <row r="492" spans="1:2" x14ac:dyDescent="0.25">
      <c r="A492" s="4" t="s">
        <v>2901</v>
      </c>
      <c r="B492">
        <v>1</v>
      </c>
    </row>
    <row r="493" spans="1:2" x14ac:dyDescent="0.25">
      <c r="A493" s="4" t="s">
        <v>2696</v>
      </c>
      <c r="B493">
        <v>1</v>
      </c>
    </row>
    <row r="494" spans="1:2" x14ac:dyDescent="0.25">
      <c r="A494" s="4" t="s">
        <v>404</v>
      </c>
      <c r="B494">
        <v>1</v>
      </c>
    </row>
    <row r="495" spans="1:2" x14ac:dyDescent="0.25">
      <c r="A495" s="4" t="s">
        <v>1556</v>
      </c>
      <c r="B495">
        <v>1</v>
      </c>
    </row>
    <row r="496" spans="1:2" x14ac:dyDescent="0.25">
      <c r="A496" s="4" t="s">
        <v>622</v>
      </c>
      <c r="B496">
        <v>1</v>
      </c>
    </row>
    <row r="497" spans="1:2" x14ac:dyDescent="0.25">
      <c r="A497" s="4" t="s">
        <v>3022</v>
      </c>
      <c r="B497">
        <v>1</v>
      </c>
    </row>
    <row r="498" spans="1:2" x14ac:dyDescent="0.25">
      <c r="A498" s="4" t="s">
        <v>1331</v>
      </c>
      <c r="B498">
        <v>1</v>
      </c>
    </row>
    <row r="499" spans="1:2" x14ac:dyDescent="0.25">
      <c r="A499" s="4" t="s">
        <v>1104</v>
      </c>
      <c r="B499">
        <v>1</v>
      </c>
    </row>
    <row r="500" spans="1:2" x14ac:dyDescent="0.25">
      <c r="A500" s="4" t="s">
        <v>42</v>
      </c>
      <c r="B500">
        <v>1</v>
      </c>
    </row>
    <row r="501" spans="1:2" x14ac:dyDescent="0.25">
      <c r="A501" s="4" t="s">
        <v>726</v>
      </c>
      <c r="B501">
        <v>1</v>
      </c>
    </row>
    <row r="502" spans="1:2" x14ac:dyDescent="0.25">
      <c r="A502" s="4" t="s">
        <v>3025</v>
      </c>
      <c r="B502">
        <v>1</v>
      </c>
    </row>
    <row r="503" spans="1:2" x14ac:dyDescent="0.25">
      <c r="A503" s="4" t="s">
        <v>2860</v>
      </c>
      <c r="B503">
        <v>1</v>
      </c>
    </row>
    <row r="504" spans="1:2" x14ac:dyDescent="0.25">
      <c r="A504" s="4" t="s">
        <v>2520</v>
      </c>
      <c r="B504">
        <v>1</v>
      </c>
    </row>
    <row r="505" spans="1:2" x14ac:dyDescent="0.25">
      <c r="A505" s="4" t="s">
        <v>1450</v>
      </c>
      <c r="B505">
        <v>1</v>
      </c>
    </row>
    <row r="506" spans="1:2" x14ac:dyDescent="0.25">
      <c r="A506" s="4" t="s">
        <v>1650</v>
      </c>
      <c r="B506">
        <v>1</v>
      </c>
    </row>
    <row r="507" spans="1:2" x14ac:dyDescent="0.25">
      <c r="A507" s="4" t="s">
        <v>3231</v>
      </c>
      <c r="B507">
        <v>1</v>
      </c>
    </row>
    <row r="508" spans="1:2" x14ac:dyDescent="0.25">
      <c r="A508" s="4" t="s">
        <v>495</v>
      </c>
      <c r="B508">
        <v>1</v>
      </c>
    </row>
    <row r="509" spans="1:2" x14ac:dyDescent="0.25">
      <c r="A509" s="4" t="s">
        <v>1080</v>
      </c>
      <c r="B509">
        <v>1</v>
      </c>
    </row>
    <row r="510" spans="1:2" x14ac:dyDescent="0.25">
      <c r="A510" s="4" t="s">
        <v>1444</v>
      </c>
      <c r="B510">
        <v>1</v>
      </c>
    </row>
    <row r="511" spans="1:2" x14ac:dyDescent="0.25">
      <c r="A511" s="4" t="s">
        <v>2191</v>
      </c>
      <c r="B511">
        <v>1</v>
      </c>
    </row>
    <row r="512" spans="1:2" x14ac:dyDescent="0.25">
      <c r="A512" s="4" t="s">
        <v>1497</v>
      </c>
      <c r="B512">
        <v>1</v>
      </c>
    </row>
    <row r="513" spans="1:2" x14ac:dyDescent="0.25">
      <c r="A513" s="4" t="s">
        <v>2740</v>
      </c>
      <c r="B513">
        <v>1</v>
      </c>
    </row>
    <row r="514" spans="1:2" x14ac:dyDescent="0.25">
      <c r="A514" s="4" t="s">
        <v>1282</v>
      </c>
      <c r="B514">
        <v>1</v>
      </c>
    </row>
    <row r="515" spans="1:2" x14ac:dyDescent="0.25">
      <c r="A515" s="4" t="s">
        <v>1075</v>
      </c>
      <c r="B515">
        <v>1</v>
      </c>
    </row>
    <row r="516" spans="1:2" x14ac:dyDescent="0.25">
      <c r="A516" s="4" t="s">
        <v>2975</v>
      </c>
      <c r="B516">
        <v>1</v>
      </c>
    </row>
    <row r="517" spans="1:2" x14ac:dyDescent="0.25">
      <c r="A517" s="4" t="s">
        <v>1093</v>
      </c>
      <c r="B517">
        <v>1</v>
      </c>
    </row>
    <row r="518" spans="1:2" x14ac:dyDescent="0.25">
      <c r="A518" s="4" t="s">
        <v>2978</v>
      </c>
      <c r="B518">
        <v>1</v>
      </c>
    </row>
    <row r="519" spans="1:2" x14ac:dyDescent="0.25">
      <c r="A519" s="4" t="s">
        <v>3394</v>
      </c>
      <c r="B519">
        <v>1</v>
      </c>
    </row>
    <row r="520" spans="1:2" x14ac:dyDescent="0.25">
      <c r="A520" s="4" t="s">
        <v>685</v>
      </c>
      <c r="B520">
        <v>1</v>
      </c>
    </row>
    <row r="521" spans="1:2" x14ac:dyDescent="0.25">
      <c r="A521" s="4" t="s">
        <v>3186</v>
      </c>
      <c r="B521">
        <v>1</v>
      </c>
    </row>
    <row r="522" spans="1:2" x14ac:dyDescent="0.25">
      <c r="A522" s="4" t="s">
        <v>761</v>
      </c>
      <c r="B522">
        <v>1</v>
      </c>
    </row>
    <row r="523" spans="1:2" x14ac:dyDescent="0.25">
      <c r="A523" s="4" t="s">
        <v>3002</v>
      </c>
      <c r="B523">
        <v>1</v>
      </c>
    </row>
    <row r="524" spans="1:2" x14ac:dyDescent="0.25">
      <c r="A524" s="4" t="s">
        <v>1136</v>
      </c>
      <c r="B524">
        <v>1</v>
      </c>
    </row>
    <row r="525" spans="1:2" x14ac:dyDescent="0.25">
      <c r="A525" s="4" t="s">
        <v>951</v>
      </c>
      <c r="B525">
        <v>1</v>
      </c>
    </row>
    <row r="526" spans="1:2" x14ac:dyDescent="0.25">
      <c r="A526" s="4" t="s">
        <v>1890</v>
      </c>
      <c r="B526">
        <v>1</v>
      </c>
    </row>
    <row r="527" spans="1:2" x14ac:dyDescent="0.25">
      <c r="A527" s="4" t="s">
        <v>930</v>
      </c>
      <c r="B527">
        <v>1</v>
      </c>
    </row>
    <row r="528" spans="1:2" x14ac:dyDescent="0.25">
      <c r="A528" s="4" t="s">
        <v>1897</v>
      </c>
      <c r="B528">
        <v>1</v>
      </c>
    </row>
    <row r="529" spans="1:2" x14ac:dyDescent="0.25">
      <c r="A529" s="4" t="s">
        <v>2471</v>
      </c>
      <c r="B529">
        <v>1</v>
      </c>
    </row>
    <row r="530" spans="1:2" x14ac:dyDescent="0.25">
      <c r="A530" s="4" t="s">
        <v>2460</v>
      </c>
      <c r="B530">
        <v>1</v>
      </c>
    </row>
    <row r="531" spans="1:2" x14ac:dyDescent="0.25">
      <c r="A531" s="4" t="s">
        <v>3196</v>
      </c>
      <c r="B531">
        <v>1</v>
      </c>
    </row>
    <row r="532" spans="1:2" x14ac:dyDescent="0.25">
      <c r="A532" s="4" t="s">
        <v>829</v>
      </c>
      <c r="B532">
        <v>1</v>
      </c>
    </row>
    <row r="533" spans="1:2" x14ac:dyDescent="0.25">
      <c r="A533" s="4" t="s">
        <v>460</v>
      </c>
      <c r="B533">
        <v>1</v>
      </c>
    </row>
    <row r="534" spans="1:2" x14ac:dyDescent="0.25">
      <c r="A534" s="4" t="s">
        <v>2404</v>
      </c>
      <c r="B534">
        <v>1</v>
      </c>
    </row>
    <row r="535" spans="1:2" x14ac:dyDescent="0.25">
      <c r="A535" s="4" t="s">
        <v>1582</v>
      </c>
      <c r="B535">
        <v>1</v>
      </c>
    </row>
    <row r="536" spans="1:2" x14ac:dyDescent="0.25">
      <c r="A536" s="4" t="s">
        <v>1262</v>
      </c>
      <c r="B536">
        <v>1</v>
      </c>
    </row>
    <row r="537" spans="1:2" x14ac:dyDescent="0.25">
      <c r="A537" s="4" t="s">
        <v>3404</v>
      </c>
      <c r="B537">
        <v>1</v>
      </c>
    </row>
    <row r="538" spans="1:2" x14ac:dyDescent="0.25">
      <c r="A538" s="4" t="s">
        <v>2103</v>
      </c>
      <c r="B538">
        <v>1</v>
      </c>
    </row>
    <row r="539" spans="1:2" x14ac:dyDescent="0.25">
      <c r="A539" s="4" t="s">
        <v>2446</v>
      </c>
      <c r="B539">
        <v>1</v>
      </c>
    </row>
    <row r="540" spans="1:2" x14ac:dyDescent="0.25">
      <c r="A540" s="4" t="s">
        <v>3433</v>
      </c>
      <c r="B540">
        <v>1</v>
      </c>
    </row>
    <row r="541" spans="1:2" x14ac:dyDescent="0.25">
      <c r="A541" s="4" t="s">
        <v>3396</v>
      </c>
      <c r="B541">
        <v>1</v>
      </c>
    </row>
    <row r="542" spans="1:2" x14ac:dyDescent="0.25">
      <c r="A542" s="4" t="s">
        <v>3465</v>
      </c>
      <c r="B542">
        <v>1</v>
      </c>
    </row>
    <row r="543" spans="1:2" x14ac:dyDescent="0.25">
      <c r="A543" s="4" t="s">
        <v>1714</v>
      </c>
      <c r="B543">
        <v>1</v>
      </c>
    </row>
    <row r="544" spans="1:2" x14ac:dyDescent="0.25">
      <c r="A544" s="4" t="s">
        <v>1241</v>
      </c>
      <c r="B544">
        <v>1</v>
      </c>
    </row>
    <row r="545" spans="1:2" x14ac:dyDescent="0.25">
      <c r="A545" s="4" t="s">
        <v>3438</v>
      </c>
      <c r="B545">
        <v>1</v>
      </c>
    </row>
    <row r="546" spans="1:2" x14ac:dyDescent="0.25">
      <c r="A546" s="4" t="s">
        <v>2805</v>
      </c>
      <c r="B546">
        <v>1</v>
      </c>
    </row>
    <row r="547" spans="1:2" x14ac:dyDescent="0.25">
      <c r="A547" s="4" t="s">
        <v>965</v>
      </c>
      <c r="B547">
        <v>1</v>
      </c>
    </row>
    <row r="548" spans="1:2" x14ac:dyDescent="0.25">
      <c r="A548" s="4" t="s">
        <v>1840</v>
      </c>
      <c r="B548">
        <v>1</v>
      </c>
    </row>
    <row r="549" spans="1:2" x14ac:dyDescent="0.25">
      <c r="A549" s="4" t="s">
        <v>2100</v>
      </c>
      <c r="B549">
        <v>1</v>
      </c>
    </row>
    <row r="550" spans="1:2" x14ac:dyDescent="0.25">
      <c r="A550" s="4" t="s">
        <v>347</v>
      </c>
      <c r="B550">
        <v>1</v>
      </c>
    </row>
    <row r="551" spans="1:2" x14ac:dyDescent="0.25">
      <c r="A551" s="4" t="s">
        <v>1949</v>
      </c>
      <c r="B551">
        <v>1</v>
      </c>
    </row>
    <row r="552" spans="1:2" x14ac:dyDescent="0.25">
      <c r="A552" s="4" t="s">
        <v>2294</v>
      </c>
      <c r="B552">
        <v>1</v>
      </c>
    </row>
    <row r="553" spans="1:2" x14ac:dyDescent="0.25">
      <c r="A553" s="4" t="s">
        <v>505</v>
      </c>
      <c r="B553">
        <v>1</v>
      </c>
    </row>
    <row r="554" spans="1:2" x14ac:dyDescent="0.25">
      <c r="A554" s="4" t="s">
        <v>2649</v>
      </c>
      <c r="B554">
        <v>1</v>
      </c>
    </row>
    <row r="555" spans="1:2" x14ac:dyDescent="0.25">
      <c r="A555" s="4" t="s">
        <v>58</v>
      </c>
      <c r="B555">
        <v>1</v>
      </c>
    </row>
    <row r="556" spans="1:2" x14ac:dyDescent="0.25">
      <c r="A556" s="4" t="s">
        <v>771</v>
      </c>
      <c r="B556">
        <v>1</v>
      </c>
    </row>
    <row r="557" spans="1:2" x14ac:dyDescent="0.25">
      <c r="A557" s="4" t="s">
        <v>3141</v>
      </c>
      <c r="B557">
        <v>1</v>
      </c>
    </row>
    <row r="558" spans="1:2" x14ac:dyDescent="0.25">
      <c r="A558" s="4" t="s">
        <v>1165</v>
      </c>
      <c r="B558">
        <v>1</v>
      </c>
    </row>
    <row r="559" spans="1:2" x14ac:dyDescent="0.25">
      <c r="A559" s="4" t="s">
        <v>955</v>
      </c>
      <c r="B559">
        <v>1</v>
      </c>
    </row>
    <row r="560" spans="1:2" x14ac:dyDescent="0.25">
      <c r="A560" s="4" t="s">
        <v>3627</v>
      </c>
      <c r="B560">
        <v>1</v>
      </c>
    </row>
    <row r="561" spans="1:2" x14ac:dyDescent="0.25">
      <c r="A561" s="4" t="s">
        <v>1489</v>
      </c>
      <c r="B561">
        <v>1</v>
      </c>
    </row>
    <row r="562" spans="1:2" x14ac:dyDescent="0.25">
      <c r="A562" s="4" t="s">
        <v>3618</v>
      </c>
      <c r="B562">
        <v>1</v>
      </c>
    </row>
    <row r="563" spans="1:2" x14ac:dyDescent="0.25">
      <c r="A563" s="4" t="s">
        <v>3526</v>
      </c>
      <c r="B563">
        <v>1</v>
      </c>
    </row>
    <row r="564" spans="1:2" x14ac:dyDescent="0.25">
      <c r="A564" s="4" t="s">
        <v>1200</v>
      </c>
      <c r="B564">
        <v>1</v>
      </c>
    </row>
    <row r="565" spans="1:2" x14ac:dyDescent="0.25">
      <c r="A565" s="4" t="s">
        <v>2187</v>
      </c>
      <c r="B565">
        <v>1</v>
      </c>
    </row>
    <row r="566" spans="1:2" x14ac:dyDescent="0.25">
      <c r="A566" s="4" t="s">
        <v>969</v>
      </c>
      <c r="B566">
        <v>1</v>
      </c>
    </row>
    <row r="567" spans="1:2" x14ac:dyDescent="0.25">
      <c r="A567" s="4" t="s">
        <v>1122</v>
      </c>
      <c r="B567">
        <v>1</v>
      </c>
    </row>
    <row r="568" spans="1:2" x14ac:dyDescent="0.25">
      <c r="A568" s="4" t="s">
        <v>1766</v>
      </c>
      <c r="B568">
        <v>1</v>
      </c>
    </row>
    <row r="569" spans="1:2" x14ac:dyDescent="0.25">
      <c r="A569" s="4" t="s">
        <v>2354</v>
      </c>
      <c r="B569">
        <v>1</v>
      </c>
    </row>
    <row r="570" spans="1:2" x14ac:dyDescent="0.25">
      <c r="A570" s="4" t="s">
        <v>2265</v>
      </c>
      <c r="B570">
        <v>1</v>
      </c>
    </row>
    <row r="571" spans="1:2" x14ac:dyDescent="0.25">
      <c r="A571" s="4" t="s">
        <v>2853</v>
      </c>
      <c r="B571">
        <v>1</v>
      </c>
    </row>
    <row r="572" spans="1:2" x14ac:dyDescent="0.25">
      <c r="A572" s="4" t="s">
        <v>2777</v>
      </c>
      <c r="B572">
        <v>1</v>
      </c>
    </row>
    <row r="573" spans="1:2" x14ac:dyDescent="0.25">
      <c r="A573" s="4" t="s">
        <v>3594</v>
      </c>
      <c r="B573">
        <v>1</v>
      </c>
    </row>
    <row r="574" spans="1:2" x14ac:dyDescent="0.25">
      <c r="A574" s="4" t="s">
        <v>3138</v>
      </c>
      <c r="B574">
        <v>1</v>
      </c>
    </row>
    <row r="575" spans="1:2" x14ac:dyDescent="0.25">
      <c r="A575" s="4" t="s">
        <v>1848</v>
      </c>
      <c r="B575">
        <v>1</v>
      </c>
    </row>
    <row r="576" spans="1:2" x14ac:dyDescent="0.25">
      <c r="A576" s="4" t="s">
        <v>1453</v>
      </c>
      <c r="B576">
        <v>1</v>
      </c>
    </row>
    <row r="577" spans="1:2" x14ac:dyDescent="0.25">
      <c r="A577" s="4" t="s">
        <v>3058</v>
      </c>
      <c r="B577">
        <v>1</v>
      </c>
    </row>
    <row r="578" spans="1:2" x14ac:dyDescent="0.25">
      <c r="A578" s="4" t="s">
        <v>2140</v>
      </c>
      <c r="B578">
        <v>1</v>
      </c>
    </row>
    <row r="579" spans="1:2" x14ac:dyDescent="0.25">
      <c r="A579" s="4" t="s">
        <v>321</v>
      </c>
      <c r="B579">
        <v>1</v>
      </c>
    </row>
    <row r="580" spans="1:2" x14ac:dyDescent="0.25">
      <c r="A580" s="4" t="s">
        <v>2984</v>
      </c>
      <c r="B580">
        <v>1</v>
      </c>
    </row>
    <row r="581" spans="1:2" x14ac:dyDescent="0.25">
      <c r="A581" s="4" t="s">
        <v>3103</v>
      </c>
      <c r="B581">
        <v>1</v>
      </c>
    </row>
    <row r="582" spans="1:2" x14ac:dyDescent="0.25">
      <c r="A582" s="4" t="s">
        <v>1704</v>
      </c>
      <c r="B582">
        <v>1</v>
      </c>
    </row>
    <row r="583" spans="1:2" x14ac:dyDescent="0.25">
      <c r="A583" s="4" t="s">
        <v>1089</v>
      </c>
      <c r="B583">
        <v>1</v>
      </c>
    </row>
    <row r="584" spans="1:2" x14ac:dyDescent="0.25">
      <c r="A584" s="4" t="s">
        <v>1986</v>
      </c>
      <c r="B584">
        <v>1</v>
      </c>
    </row>
    <row r="585" spans="1:2" x14ac:dyDescent="0.25">
      <c r="A585" s="4" t="s">
        <v>2166</v>
      </c>
      <c r="B585">
        <v>1</v>
      </c>
    </row>
    <row r="586" spans="1:2" x14ac:dyDescent="0.25">
      <c r="A586" s="4" t="s">
        <v>3007</v>
      </c>
      <c r="B586">
        <v>1</v>
      </c>
    </row>
    <row r="587" spans="1:2" x14ac:dyDescent="0.25">
      <c r="A587" s="4" t="s">
        <v>2297</v>
      </c>
      <c r="B587">
        <v>1</v>
      </c>
    </row>
    <row r="588" spans="1:2" x14ac:dyDescent="0.25">
      <c r="A588" s="4" t="s">
        <v>3174</v>
      </c>
      <c r="B588">
        <v>1</v>
      </c>
    </row>
    <row r="589" spans="1:2" x14ac:dyDescent="0.25">
      <c r="A589" s="4" t="s">
        <v>2565</v>
      </c>
      <c r="B589">
        <v>1</v>
      </c>
    </row>
    <row r="590" spans="1:2" x14ac:dyDescent="0.25">
      <c r="A590" s="4" t="s">
        <v>3080</v>
      </c>
      <c r="B590">
        <v>1</v>
      </c>
    </row>
    <row r="591" spans="1:2" x14ac:dyDescent="0.25">
      <c r="A591" s="4" t="s">
        <v>2594</v>
      </c>
      <c r="B591">
        <v>1</v>
      </c>
    </row>
    <row r="592" spans="1:2" x14ac:dyDescent="0.25">
      <c r="A592" s="4" t="s">
        <v>2658</v>
      </c>
      <c r="B592">
        <v>1</v>
      </c>
    </row>
    <row r="593" spans="1:2" x14ac:dyDescent="0.25">
      <c r="A593" s="4" t="s">
        <v>777</v>
      </c>
      <c r="B593">
        <v>1</v>
      </c>
    </row>
    <row r="594" spans="1:2" x14ac:dyDescent="0.25">
      <c r="A594" s="4" t="s">
        <v>2963</v>
      </c>
      <c r="B594">
        <v>1</v>
      </c>
    </row>
    <row r="595" spans="1:2" x14ac:dyDescent="0.25">
      <c r="A595" s="4" t="s">
        <v>2067</v>
      </c>
      <c r="B595">
        <v>1</v>
      </c>
    </row>
    <row r="596" spans="1:2" x14ac:dyDescent="0.25">
      <c r="A596" s="4" t="s">
        <v>162</v>
      </c>
      <c r="B596">
        <v>1</v>
      </c>
    </row>
    <row r="597" spans="1:2" x14ac:dyDescent="0.25">
      <c r="A597" s="4" t="s">
        <v>2272</v>
      </c>
      <c r="B597">
        <v>1</v>
      </c>
    </row>
    <row r="598" spans="1:2" x14ac:dyDescent="0.25">
      <c r="A598" s="4" t="s">
        <v>2708</v>
      </c>
      <c r="B598">
        <v>1</v>
      </c>
    </row>
    <row r="599" spans="1:2" x14ac:dyDescent="0.25">
      <c r="A599" s="4" t="s">
        <v>3421</v>
      </c>
      <c r="B599">
        <v>1</v>
      </c>
    </row>
    <row r="600" spans="1:2" x14ac:dyDescent="0.25">
      <c r="A600" s="4" t="s">
        <v>2898</v>
      </c>
      <c r="B600">
        <v>1</v>
      </c>
    </row>
    <row r="601" spans="1:2" x14ac:dyDescent="0.25">
      <c r="A601" s="4" t="s">
        <v>467</v>
      </c>
      <c r="B601">
        <v>1</v>
      </c>
    </row>
    <row r="602" spans="1:2" x14ac:dyDescent="0.25">
      <c r="A602" s="4" t="s">
        <v>2732</v>
      </c>
      <c r="B602">
        <v>1</v>
      </c>
    </row>
    <row r="603" spans="1:2" x14ac:dyDescent="0.25">
      <c r="A603" s="4" t="s">
        <v>978</v>
      </c>
      <c r="B603">
        <v>1</v>
      </c>
    </row>
    <row r="604" spans="1:2" x14ac:dyDescent="0.25">
      <c r="A604" s="4" t="s">
        <v>2206</v>
      </c>
      <c r="B604">
        <v>1</v>
      </c>
    </row>
    <row r="605" spans="1:2" x14ac:dyDescent="0.25">
      <c r="A605" s="4" t="s">
        <v>3279</v>
      </c>
      <c r="B605">
        <v>1</v>
      </c>
    </row>
    <row r="606" spans="1:2" x14ac:dyDescent="0.25">
      <c r="A606" s="4" t="s">
        <v>672</v>
      </c>
      <c r="B606">
        <v>1</v>
      </c>
    </row>
    <row r="607" spans="1:2" x14ac:dyDescent="0.25">
      <c r="A607" s="4" t="s">
        <v>1616</v>
      </c>
      <c r="B607">
        <v>1</v>
      </c>
    </row>
    <row r="608" spans="1:2" x14ac:dyDescent="0.25">
      <c r="A608" s="4" t="s">
        <v>3019</v>
      </c>
      <c r="B608">
        <v>1</v>
      </c>
    </row>
    <row r="609" spans="1:2" x14ac:dyDescent="0.25">
      <c r="A609" s="4" t="s">
        <v>911</v>
      </c>
      <c r="B609">
        <v>1</v>
      </c>
    </row>
    <row r="610" spans="1:2" x14ac:dyDescent="0.25">
      <c r="A610" s="4" t="s">
        <v>1161</v>
      </c>
      <c r="B610">
        <v>1</v>
      </c>
    </row>
    <row r="611" spans="1:2" x14ac:dyDescent="0.25">
      <c r="A611" s="4" t="s">
        <v>1430</v>
      </c>
      <c r="B611">
        <v>1</v>
      </c>
    </row>
    <row r="612" spans="1:2" x14ac:dyDescent="0.25">
      <c r="A612" s="4" t="s">
        <v>2401</v>
      </c>
      <c r="B612">
        <v>1</v>
      </c>
    </row>
    <row r="613" spans="1:2" x14ac:dyDescent="0.25">
      <c r="A613" s="4" t="s">
        <v>3078</v>
      </c>
      <c r="B613">
        <v>1</v>
      </c>
    </row>
    <row r="614" spans="1:2" x14ac:dyDescent="0.25">
      <c r="A614" s="4" t="s">
        <v>1805</v>
      </c>
      <c r="B614">
        <v>1</v>
      </c>
    </row>
    <row r="615" spans="1:2" x14ac:dyDescent="0.25">
      <c r="A615" s="4" t="s">
        <v>2882</v>
      </c>
      <c r="B615">
        <v>1</v>
      </c>
    </row>
    <row r="616" spans="1:2" x14ac:dyDescent="0.25">
      <c r="A616" s="4" t="s">
        <v>832</v>
      </c>
      <c r="B616">
        <v>1</v>
      </c>
    </row>
    <row r="617" spans="1:2" x14ac:dyDescent="0.25">
      <c r="A617" s="4" t="s">
        <v>2216</v>
      </c>
      <c r="B617">
        <v>1</v>
      </c>
    </row>
    <row r="618" spans="1:2" x14ac:dyDescent="0.25">
      <c r="A618" s="4" t="s">
        <v>3680</v>
      </c>
      <c r="B618">
        <v>1</v>
      </c>
    </row>
    <row r="619" spans="1:2" x14ac:dyDescent="0.25">
      <c r="A619" s="4" t="s">
        <v>2338</v>
      </c>
      <c r="B619">
        <v>1</v>
      </c>
    </row>
    <row r="620" spans="1:2" x14ac:dyDescent="0.25">
      <c r="A620" s="4" t="s">
        <v>2018</v>
      </c>
      <c r="B620">
        <v>1</v>
      </c>
    </row>
    <row r="621" spans="1:2" x14ac:dyDescent="0.25">
      <c r="A621" s="4" t="s">
        <v>2377</v>
      </c>
      <c r="B621">
        <v>1</v>
      </c>
    </row>
    <row r="622" spans="1:2" x14ac:dyDescent="0.25">
      <c r="A622" s="4" t="s">
        <v>707</v>
      </c>
      <c r="B622">
        <v>1</v>
      </c>
    </row>
    <row r="623" spans="1:2" x14ac:dyDescent="0.25">
      <c r="A623" s="4" t="s">
        <v>2600</v>
      </c>
      <c r="B623">
        <v>1</v>
      </c>
    </row>
    <row r="624" spans="1:2" x14ac:dyDescent="0.25">
      <c r="A624" s="4" t="s">
        <v>2512</v>
      </c>
      <c r="B624">
        <v>1</v>
      </c>
    </row>
    <row r="625" spans="1:2" x14ac:dyDescent="0.25">
      <c r="A625" s="4" t="s">
        <v>2638</v>
      </c>
      <c r="B625">
        <v>1</v>
      </c>
    </row>
    <row r="626" spans="1:2" x14ac:dyDescent="0.25">
      <c r="A626" s="4" t="s">
        <v>2942</v>
      </c>
      <c r="B626">
        <v>1</v>
      </c>
    </row>
    <row r="627" spans="1:2" x14ac:dyDescent="0.25">
      <c r="A627" s="4" t="s">
        <v>2121</v>
      </c>
      <c r="B627">
        <v>1</v>
      </c>
    </row>
    <row r="628" spans="1:2" x14ac:dyDescent="0.25">
      <c r="A628" s="4" t="s">
        <v>2774</v>
      </c>
      <c r="B628">
        <v>1</v>
      </c>
    </row>
    <row r="629" spans="1:2" x14ac:dyDescent="0.25">
      <c r="A629" s="4" t="s">
        <v>1541</v>
      </c>
      <c r="B629">
        <v>1</v>
      </c>
    </row>
    <row r="630" spans="1:2" x14ac:dyDescent="0.25">
      <c r="A630" s="4" t="s">
        <v>3489</v>
      </c>
      <c r="B630">
        <v>1</v>
      </c>
    </row>
    <row r="631" spans="1:2" x14ac:dyDescent="0.25">
      <c r="A631" s="4" t="s">
        <v>2966</v>
      </c>
      <c r="B631">
        <v>1</v>
      </c>
    </row>
    <row r="632" spans="1:2" x14ac:dyDescent="0.25">
      <c r="A632" s="4" t="s">
        <v>3583</v>
      </c>
      <c r="B632">
        <v>1</v>
      </c>
    </row>
    <row r="633" spans="1:2" x14ac:dyDescent="0.25">
      <c r="A633" s="4" t="s">
        <v>3691</v>
      </c>
      <c r="B633">
        <v>1</v>
      </c>
    </row>
    <row r="634" spans="1:2" x14ac:dyDescent="0.25">
      <c r="A634" s="4" t="s">
        <v>3391</v>
      </c>
      <c r="B634">
        <v>1</v>
      </c>
    </row>
    <row r="635" spans="1:2" x14ac:dyDescent="0.25">
      <c r="A635" s="4" t="s">
        <v>2933</v>
      </c>
      <c r="B635">
        <v>1</v>
      </c>
    </row>
    <row r="636" spans="1:2" x14ac:dyDescent="0.25">
      <c r="A636" s="4" t="s">
        <v>2134</v>
      </c>
      <c r="B636">
        <v>1</v>
      </c>
    </row>
    <row r="637" spans="1:2" x14ac:dyDescent="0.25">
      <c r="A637" s="4" t="s">
        <v>2597</v>
      </c>
      <c r="B637">
        <v>1</v>
      </c>
    </row>
    <row r="638" spans="1:2" x14ac:dyDescent="0.25">
      <c r="A638" s="4" t="s">
        <v>1027</v>
      </c>
      <c r="B638">
        <v>1</v>
      </c>
    </row>
    <row r="639" spans="1:2" x14ac:dyDescent="0.25">
      <c r="A639" s="4" t="s">
        <v>2591</v>
      </c>
      <c r="B639">
        <v>1</v>
      </c>
    </row>
    <row r="640" spans="1:2" x14ac:dyDescent="0.25">
      <c r="A640" s="4" t="s">
        <v>1031</v>
      </c>
      <c r="B640">
        <v>1</v>
      </c>
    </row>
    <row r="641" spans="1:2" x14ac:dyDescent="0.25">
      <c r="A641" s="4" t="s">
        <v>1505</v>
      </c>
      <c r="B641">
        <v>1</v>
      </c>
    </row>
    <row r="642" spans="1:2" x14ac:dyDescent="0.25">
      <c r="A642" s="4" t="s">
        <v>1625</v>
      </c>
      <c r="B642">
        <v>1</v>
      </c>
    </row>
    <row r="643" spans="1:2" x14ac:dyDescent="0.25">
      <c r="A643" s="4" t="s">
        <v>922</v>
      </c>
      <c r="B643">
        <v>1</v>
      </c>
    </row>
    <row r="644" spans="1:2" x14ac:dyDescent="0.25">
      <c r="A644" s="4" t="s">
        <v>1860</v>
      </c>
      <c r="B644">
        <v>1</v>
      </c>
    </row>
    <row r="645" spans="1:2" x14ac:dyDescent="0.25">
      <c r="A645" s="4" t="s">
        <v>2544</v>
      </c>
      <c r="B645">
        <v>1</v>
      </c>
    </row>
    <row r="646" spans="1:2" x14ac:dyDescent="0.25">
      <c r="A646" s="4" t="s">
        <v>3251</v>
      </c>
      <c r="B646">
        <v>1</v>
      </c>
    </row>
    <row r="647" spans="1:2" x14ac:dyDescent="0.25">
      <c r="A647" s="4" t="s">
        <v>3549</v>
      </c>
      <c r="B647">
        <v>1</v>
      </c>
    </row>
    <row r="648" spans="1:2" x14ac:dyDescent="0.25">
      <c r="A648" s="4" t="s">
        <v>1619</v>
      </c>
      <c r="B648">
        <v>1</v>
      </c>
    </row>
    <row r="649" spans="1:2" x14ac:dyDescent="0.25">
      <c r="A649" s="4" t="s">
        <v>3379</v>
      </c>
      <c r="B649">
        <v>1</v>
      </c>
    </row>
    <row r="650" spans="1:2" x14ac:dyDescent="0.25">
      <c r="A650" s="4" t="s">
        <v>2609</v>
      </c>
      <c r="B650">
        <v>1</v>
      </c>
    </row>
    <row r="651" spans="1:2" x14ac:dyDescent="0.25">
      <c r="A651" s="4" t="s">
        <v>2391</v>
      </c>
      <c r="B651">
        <v>1</v>
      </c>
    </row>
    <row r="652" spans="1:2" x14ac:dyDescent="0.25">
      <c r="A652" s="4" t="s">
        <v>588</v>
      </c>
      <c r="B652">
        <v>1</v>
      </c>
    </row>
    <row r="653" spans="1:2" x14ac:dyDescent="0.25">
      <c r="A653" s="4" t="s">
        <v>1959</v>
      </c>
      <c r="B653">
        <v>1</v>
      </c>
    </row>
    <row r="654" spans="1:2" x14ac:dyDescent="0.25">
      <c r="A654" s="4" t="s">
        <v>1741</v>
      </c>
      <c r="B654">
        <v>1</v>
      </c>
    </row>
    <row r="655" spans="1:2" x14ac:dyDescent="0.25">
      <c r="A655" s="4" t="s">
        <v>2689</v>
      </c>
      <c r="B655">
        <v>1</v>
      </c>
    </row>
    <row r="656" spans="1:2" x14ac:dyDescent="0.25">
      <c r="A656" s="4" t="s">
        <v>3474</v>
      </c>
      <c r="B656">
        <v>1</v>
      </c>
    </row>
    <row r="657" spans="1:2" x14ac:dyDescent="0.25">
      <c r="A657" s="4" t="s">
        <v>1654</v>
      </c>
      <c r="B657">
        <v>1</v>
      </c>
    </row>
    <row r="658" spans="1:2" x14ac:dyDescent="0.25">
      <c r="A658" s="4" t="s">
        <v>2997</v>
      </c>
      <c r="B658">
        <v>1</v>
      </c>
    </row>
    <row r="659" spans="1:2" x14ac:dyDescent="0.25">
      <c r="A659" s="4" t="s">
        <v>99</v>
      </c>
      <c r="B659">
        <v>1</v>
      </c>
    </row>
    <row r="660" spans="1:2" x14ac:dyDescent="0.25">
      <c r="A660" s="4" t="s">
        <v>3222</v>
      </c>
      <c r="B660">
        <v>1</v>
      </c>
    </row>
    <row r="661" spans="1:2" x14ac:dyDescent="0.25">
      <c r="A661" s="4" t="s">
        <v>2073</v>
      </c>
      <c r="B661">
        <v>1</v>
      </c>
    </row>
    <row r="662" spans="1:2" x14ac:dyDescent="0.25">
      <c r="A662" s="4" t="s">
        <v>523</v>
      </c>
      <c r="B662">
        <v>1</v>
      </c>
    </row>
    <row r="663" spans="1:2" x14ac:dyDescent="0.25">
      <c r="A663" s="4" t="s">
        <v>1126</v>
      </c>
      <c r="B663">
        <v>1</v>
      </c>
    </row>
    <row r="664" spans="1:2" x14ac:dyDescent="0.25">
      <c r="A664" s="4" t="s">
        <v>3309</v>
      </c>
      <c r="B664">
        <v>1</v>
      </c>
    </row>
    <row r="665" spans="1:2" x14ac:dyDescent="0.25">
      <c r="A665" s="4" t="s">
        <v>2970</v>
      </c>
      <c r="B665">
        <v>1</v>
      </c>
    </row>
    <row r="666" spans="1:2" x14ac:dyDescent="0.25">
      <c r="A666" s="4" t="s">
        <v>1096</v>
      </c>
      <c r="B666">
        <v>1</v>
      </c>
    </row>
    <row r="667" spans="1:2" x14ac:dyDescent="0.25">
      <c r="A667" s="4" t="s">
        <v>3225</v>
      </c>
      <c r="B667">
        <v>1</v>
      </c>
    </row>
    <row r="668" spans="1:2" x14ac:dyDescent="0.25">
      <c r="A668" s="4" t="s">
        <v>267</v>
      </c>
      <c r="B668">
        <v>1</v>
      </c>
    </row>
    <row r="669" spans="1:2" x14ac:dyDescent="0.25">
      <c r="A669" s="4" t="s">
        <v>362</v>
      </c>
      <c r="B669">
        <v>1</v>
      </c>
    </row>
    <row r="670" spans="1:2" x14ac:dyDescent="0.25">
      <c r="A670" s="4" t="s">
        <v>3615</v>
      </c>
      <c r="B670">
        <v>1</v>
      </c>
    </row>
    <row r="671" spans="1:2" x14ac:dyDescent="0.25">
      <c r="A671" s="4" t="s">
        <v>3401</v>
      </c>
      <c r="B671">
        <v>1</v>
      </c>
    </row>
    <row r="672" spans="1:2" x14ac:dyDescent="0.25">
      <c r="A672" s="4" t="s">
        <v>1133</v>
      </c>
      <c r="B672">
        <v>1</v>
      </c>
    </row>
    <row r="673" spans="1:2" x14ac:dyDescent="0.25">
      <c r="A673" s="4" t="s">
        <v>3441</v>
      </c>
      <c r="B673">
        <v>1</v>
      </c>
    </row>
    <row r="674" spans="1:2" x14ac:dyDescent="0.25">
      <c r="A674" s="4" t="s">
        <v>2527</v>
      </c>
      <c r="B674">
        <v>1</v>
      </c>
    </row>
    <row r="675" spans="1:2" x14ac:dyDescent="0.25">
      <c r="A675" s="4" t="s">
        <v>1809</v>
      </c>
      <c r="B675">
        <v>1</v>
      </c>
    </row>
    <row r="676" spans="1:2" x14ac:dyDescent="0.25">
      <c r="A676" s="4" t="s">
        <v>819</v>
      </c>
      <c r="B676">
        <v>1</v>
      </c>
    </row>
    <row r="677" spans="1:2" x14ac:dyDescent="0.25">
      <c r="A677" s="4" t="s">
        <v>2862</v>
      </c>
      <c r="B677">
        <v>1</v>
      </c>
    </row>
    <row r="678" spans="1:2" x14ac:dyDescent="0.25">
      <c r="A678" s="4" t="s">
        <v>2304</v>
      </c>
      <c r="B678">
        <v>1</v>
      </c>
    </row>
    <row r="679" spans="1:2" x14ac:dyDescent="0.25">
      <c r="A679" s="4" t="s">
        <v>3053</v>
      </c>
      <c r="B679">
        <v>1</v>
      </c>
    </row>
    <row r="680" spans="1:2" x14ac:dyDescent="0.25">
      <c r="A680" s="4" t="s">
        <v>935</v>
      </c>
      <c r="B680">
        <v>1</v>
      </c>
    </row>
    <row r="681" spans="1:2" x14ac:dyDescent="0.25">
      <c r="A681" s="4" t="s">
        <v>2503</v>
      </c>
      <c r="B681">
        <v>1</v>
      </c>
    </row>
    <row r="682" spans="1:2" x14ac:dyDescent="0.25">
      <c r="A682" s="4" t="s">
        <v>89</v>
      </c>
      <c r="B682">
        <v>1</v>
      </c>
    </row>
    <row r="683" spans="1:2" x14ac:dyDescent="0.25">
      <c r="A683" s="4" t="s">
        <v>2423</v>
      </c>
      <c r="B683">
        <v>1</v>
      </c>
    </row>
    <row r="684" spans="1:2" x14ac:dyDescent="0.25">
      <c r="A684" s="4" t="s">
        <v>3328</v>
      </c>
      <c r="B684">
        <v>1</v>
      </c>
    </row>
    <row r="685" spans="1:2" x14ac:dyDescent="0.25">
      <c r="A685" s="4" t="s">
        <v>2202</v>
      </c>
      <c r="B685">
        <v>1</v>
      </c>
    </row>
    <row r="686" spans="1:2" x14ac:dyDescent="0.25">
      <c r="A686" s="4" t="s">
        <v>1535</v>
      </c>
      <c r="B686">
        <v>1</v>
      </c>
    </row>
    <row r="687" spans="1:2" x14ac:dyDescent="0.25">
      <c r="A687" s="4" t="s">
        <v>477</v>
      </c>
      <c r="B687">
        <v>1</v>
      </c>
    </row>
    <row r="688" spans="1:2" x14ac:dyDescent="0.25">
      <c r="A688" s="4" t="s">
        <v>545</v>
      </c>
      <c r="B688">
        <v>1</v>
      </c>
    </row>
    <row r="689" spans="1:2" x14ac:dyDescent="0.25">
      <c r="A689" s="4" t="s">
        <v>1463</v>
      </c>
      <c r="B689">
        <v>1</v>
      </c>
    </row>
    <row r="690" spans="1:2" x14ac:dyDescent="0.25">
      <c r="A690" s="4" t="s">
        <v>1697</v>
      </c>
      <c r="B690">
        <v>1</v>
      </c>
    </row>
    <row r="691" spans="1:2" x14ac:dyDescent="0.25">
      <c r="A691" s="4" t="s">
        <v>701</v>
      </c>
      <c r="B691">
        <v>1</v>
      </c>
    </row>
    <row r="692" spans="1:2" x14ac:dyDescent="0.25">
      <c r="A692" s="4" t="s">
        <v>1252</v>
      </c>
      <c r="B692">
        <v>1</v>
      </c>
    </row>
    <row r="693" spans="1:2" x14ac:dyDescent="0.25">
      <c r="A693" s="4" t="s">
        <v>3408</v>
      </c>
      <c r="B693">
        <v>1</v>
      </c>
    </row>
    <row r="694" spans="1:2" x14ac:dyDescent="0.25">
      <c r="A694" s="4" t="s">
        <v>806</v>
      </c>
      <c r="B694">
        <v>1</v>
      </c>
    </row>
    <row r="695" spans="1:2" x14ac:dyDescent="0.25">
      <c r="A695" s="4" t="s">
        <v>3166</v>
      </c>
      <c r="B695">
        <v>1</v>
      </c>
    </row>
    <row r="696" spans="1:2" x14ac:dyDescent="0.25">
      <c r="A696" s="4" t="s">
        <v>2618</v>
      </c>
      <c r="B696">
        <v>1</v>
      </c>
    </row>
    <row r="697" spans="1:2" x14ac:dyDescent="0.25">
      <c r="A697" s="4" t="s">
        <v>1426</v>
      </c>
      <c r="B697">
        <v>1</v>
      </c>
    </row>
    <row r="698" spans="1:2" x14ac:dyDescent="0.25">
      <c r="A698" s="4" t="s">
        <v>1386</v>
      </c>
      <c r="B698">
        <v>1</v>
      </c>
    </row>
    <row r="699" spans="1:2" x14ac:dyDescent="0.25">
      <c r="A699" s="4" t="s">
        <v>1906</v>
      </c>
      <c r="B699">
        <v>1</v>
      </c>
    </row>
    <row r="700" spans="1:2" x14ac:dyDescent="0.25">
      <c r="A700" s="4" t="s">
        <v>1211</v>
      </c>
      <c r="B700">
        <v>1</v>
      </c>
    </row>
    <row r="701" spans="1:2" x14ac:dyDescent="0.25">
      <c r="A701" s="4" t="s">
        <v>892</v>
      </c>
      <c r="B701">
        <v>1</v>
      </c>
    </row>
    <row r="702" spans="1:2" x14ac:dyDescent="0.25">
      <c r="A702" s="4" t="s">
        <v>3706</v>
      </c>
      <c r="B702">
        <v>1</v>
      </c>
    </row>
    <row r="703" spans="1:2" x14ac:dyDescent="0.25">
      <c r="A703" s="4" t="s">
        <v>3415</v>
      </c>
      <c r="B703">
        <v>1</v>
      </c>
    </row>
    <row r="704" spans="1:2" x14ac:dyDescent="0.25">
      <c r="A704" s="4" t="s">
        <v>1193</v>
      </c>
      <c r="B704">
        <v>1</v>
      </c>
    </row>
    <row r="705" spans="1:2" x14ac:dyDescent="0.25">
      <c r="A705" s="4" t="s">
        <v>207</v>
      </c>
      <c r="B705">
        <v>1</v>
      </c>
    </row>
    <row r="706" spans="1:2" x14ac:dyDescent="0.25">
      <c r="A706" s="4" t="s">
        <v>2419</v>
      </c>
      <c r="B706">
        <v>1</v>
      </c>
    </row>
    <row r="707" spans="1:2" x14ac:dyDescent="0.25">
      <c r="A707" s="4" t="s">
        <v>283</v>
      </c>
      <c r="B707">
        <v>1</v>
      </c>
    </row>
    <row r="708" spans="1:2" x14ac:dyDescent="0.25">
      <c r="A708" s="4" t="s">
        <v>1347</v>
      </c>
      <c r="B708">
        <v>1</v>
      </c>
    </row>
    <row r="709" spans="1:2" x14ac:dyDescent="0.25">
      <c r="A709" s="4" t="s">
        <v>1711</v>
      </c>
      <c r="B709">
        <v>1</v>
      </c>
    </row>
    <row r="710" spans="1:2" x14ac:dyDescent="0.25">
      <c r="A710" s="4" t="s">
        <v>3544</v>
      </c>
      <c r="B710">
        <v>1</v>
      </c>
    </row>
    <row r="711" spans="1:2" x14ac:dyDescent="0.25">
      <c r="A711" s="4" t="s">
        <v>1670</v>
      </c>
      <c r="B711">
        <v>1</v>
      </c>
    </row>
    <row r="712" spans="1:2" x14ac:dyDescent="0.25">
      <c r="A712" s="4" t="s">
        <v>3216</v>
      </c>
      <c r="B712">
        <v>1</v>
      </c>
    </row>
    <row r="713" spans="1:2" x14ac:dyDescent="0.25">
      <c r="A713" s="4" t="s">
        <v>1419</v>
      </c>
      <c r="B713">
        <v>1</v>
      </c>
    </row>
    <row r="714" spans="1:2" x14ac:dyDescent="0.25">
      <c r="A714" s="4" t="s">
        <v>2349</v>
      </c>
      <c r="B714">
        <v>1</v>
      </c>
    </row>
    <row r="715" spans="1:2" x14ac:dyDescent="0.25">
      <c r="A715" s="4" t="s">
        <v>1552</v>
      </c>
      <c r="B715">
        <v>1</v>
      </c>
    </row>
    <row r="716" spans="1:2" x14ac:dyDescent="0.25">
      <c r="A716" s="4" t="s">
        <v>2686</v>
      </c>
      <c r="B716">
        <v>1</v>
      </c>
    </row>
    <row r="717" spans="1:2" x14ac:dyDescent="0.25">
      <c r="A717" s="4" t="s">
        <v>1475</v>
      </c>
      <c r="B717">
        <v>1</v>
      </c>
    </row>
    <row r="718" spans="1:2" x14ac:dyDescent="0.25">
      <c r="A718" s="4" t="s">
        <v>2331</v>
      </c>
      <c r="B718">
        <v>1</v>
      </c>
    </row>
    <row r="719" spans="1:2" x14ac:dyDescent="0.25">
      <c r="A719" s="4" t="s">
        <v>2921</v>
      </c>
      <c r="B719">
        <v>1</v>
      </c>
    </row>
    <row r="720" spans="1:2" x14ac:dyDescent="0.25">
      <c r="A720" s="4" t="s">
        <v>1792</v>
      </c>
      <c r="B720">
        <v>1</v>
      </c>
    </row>
    <row r="721" spans="1:2" x14ac:dyDescent="0.25">
      <c r="A721" s="4" t="s">
        <v>2174</v>
      </c>
      <c r="B721">
        <v>1</v>
      </c>
    </row>
    <row r="722" spans="1:2" x14ac:dyDescent="0.25">
      <c r="A722" s="4" t="s">
        <v>3500</v>
      </c>
      <c r="B722">
        <v>1</v>
      </c>
    </row>
    <row r="723" spans="1:2" x14ac:dyDescent="0.25">
      <c r="A723" s="4" t="s">
        <v>2071</v>
      </c>
      <c r="B723">
        <v>1</v>
      </c>
    </row>
    <row r="724" spans="1:2" x14ac:dyDescent="0.25">
      <c r="A724" s="4" t="s">
        <v>2256</v>
      </c>
      <c r="B724">
        <v>1</v>
      </c>
    </row>
    <row r="725" spans="1:2" x14ac:dyDescent="0.25">
      <c r="A725" s="4" t="s">
        <v>1718</v>
      </c>
      <c r="B725">
        <v>1</v>
      </c>
    </row>
    <row r="726" spans="1:2" x14ac:dyDescent="0.25">
      <c r="A726" s="4" t="s">
        <v>3106</v>
      </c>
      <c r="B726">
        <v>1</v>
      </c>
    </row>
    <row r="727" spans="1:2" x14ac:dyDescent="0.25">
      <c r="A727" s="4" t="s">
        <v>569</v>
      </c>
      <c r="B727">
        <v>1</v>
      </c>
    </row>
    <row r="728" spans="1:2" x14ac:dyDescent="0.25">
      <c r="A728" s="4" t="s">
        <v>667</v>
      </c>
      <c r="B728">
        <v>1</v>
      </c>
    </row>
    <row r="729" spans="1:2" x14ac:dyDescent="0.25">
      <c r="A729" s="4" t="s">
        <v>1578</v>
      </c>
      <c r="B729">
        <v>1</v>
      </c>
    </row>
    <row r="730" spans="1:2" x14ac:dyDescent="0.25">
      <c r="A730" s="4" t="s">
        <v>739</v>
      </c>
      <c r="B730">
        <v>1</v>
      </c>
    </row>
    <row r="731" spans="1:2" x14ac:dyDescent="0.25">
      <c r="A731" s="4" t="s">
        <v>1377</v>
      </c>
      <c r="B731">
        <v>1</v>
      </c>
    </row>
    <row r="732" spans="1:2" x14ac:dyDescent="0.25">
      <c r="A732" s="4" t="s">
        <v>691</v>
      </c>
      <c r="B732">
        <v>1</v>
      </c>
    </row>
    <row r="733" spans="1:2" x14ac:dyDescent="0.25">
      <c r="A733" s="4" t="s">
        <v>3074</v>
      </c>
      <c r="B733">
        <v>1</v>
      </c>
    </row>
    <row r="734" spans="1:2" x14ac:dyDescent="0.25">
      <c r="A734" s="4" t="s">
        <v>2846</v>
      </c>
      <c r="B734">
        <v>1</v>
      </c>
    </row>
    <row r="735" spans="1:2" x14ac:dyDescent="0.25">
      <c r="A735" s="4" t="s">
        <v>2945</v>
      </c>
      <c r="B735">
        <v>1</v>
      </c>
    </row>
    <row r="736" spans="1:2" x14ac:dyDescent="0.25">
      <c r="A736" s="4" t="s">
        <v>2703</v>
      </c>
      <c r="B736">
        <v>1</v>
      </c>
    </row>
    <row r="737" spans="1:2" x14ac:dyDescent="0.25">
      <c r="A737" s="4" t="s">
        <v>853</v>
      </c>
      <c r="B737">
        <v>1</v>
      </c>
    </row>
    <row r="738" spans="1:2" x14ac:dyDescent="0.25">
      <c r="A738" s="4" t="s">
        <v>756</v>
      </c>
      <c r="B738">
        <v>1</v>
      </c>
    </row>
    <row r="739" spans="1:2" x14ac:dyDescent="0.25">
      <c r="A739" s="4" t="s">
        <v>93</v>
      </c>
      <c r="B739">
        <v>1</v>
      </c>
    </row>
    <row r="740" spans="1:2" x14ac:dyDescent="0.25">
      <c r="A740" s="4" t="s">
        <v>2183</v>
      </c>
      <c r="B740">
        <v>1</v>
      </c>
    </row>
    <row r="741" spans="1:2" x14ac:dyDescent="0.25">
      <c r="A741" s="4" t="s">
        <v>1315</v>
      </c>
      <c r="B741">
        <v>1</v>
      </c>
    </row>
    <row r="742" spans="1:2" x14ac:dyDescent="0.25">
      <c r="A742" s="4" t="s">
        <v>869</v>
      </c>
      <c r="B742">
        <v>1</v>
      </c>
    </row>
    <row r="743" spans="1:2" x14ac:dyDescent="0.25">
      <c r="A743" s="4" t="s">
        <v>190</v>
      </c>
      <c r="B743">
        <v>1</v>
      </c>
    </row>
    <row r="744" spans="1:2" x14ac:dyDescent="0.25">
      <c r="A744" s="4" t="s">
        <v>3043</v>
      </c>
      <c r="B744">
        <v>1</v>
      </c>
    </row>
    <row r="745" spans="1:2" x14ac:dyDescent="0.25">
      <c r="A745" s="4" t="s">
        <v>3686</v>
      </c>
      <c r="B745">
        <v>1</v>
      </c>
    </row>
    <row r="746" spans="1:2" x14ac:dyDescent="0.25">
      <c r="A746" s="4" t="s">
        <v>3265</v>
      </c>
      <c r="B746">
        <v>1</v>
      </c>
    </row>
    <row r="747" spans="1:2" x14ac:dyDescent="0.25">
      <c r="A747" s="4" t="s">
        <v>481</v>
      </c>
      <c r="B747">
        <v>1</v>
      </c>
    </row>
    <row r="748" spans="1:2" x14ac:dyDescent="0.25">
      <c r="A748" s="4" t="s">
        <v>3092</v>
      </c>
      <c r="B748">
        <v>1</v>
      </c>
    </row>
    <row r="749" spans="1:2" x14ac:dyDescent="0.25">
      <c r="A749" s="4" t="s">
        <v>3094</v>
      </c>
      <c r="B749">
        <v>1</v>
      </c>
    </row>
    <row r="750" spans="1:2" x14ac:dyDescent="0.25">
      <c r="A750" s="4" t="s">
        <v>3303</v>
      </c>
      <c r="B750">
        <v>1</v>
      </c>
    </row>
    <row r="751" spans="1:2" x14ac:dyDescent="0.25">
      <c r="A751" s="4" t="s">
        <v>2253</v>
      </c>
      <c r="B751">
        <v>1</v>
      </c>
    </row>
    <row r="752" spans="1:2" x14ac:dyDescent="0.25">
      <c r="A752" s="4" t="s">
        <v>3637</v>
      </c>
      <c r="B752">
        <v>1</v>
      </c>
    </row>
    <row r="753" spans="1:2" x14ac:dyDescent="0.25">
      <c r="A753" s="4" t="s">
        <v>151</v>
      </c>
      <c r="B753">
        <v>1</v>
      </c>
    </row>
    <row r="754" spans="1:2" x14ac:dyDescent="0.25">
      <c r="A754" s="4" t="s">
        <v>3520</v>
      </c>
      <c r="B754">
        <v>1</v>
      </c>
    </row>
    <row r="755" spans="1:2" x14ac:dyDescent="0.25">
      <c r="A755" s="4" t="s">
        <v>3210</v>
      </c>
      <c r="B755">
        <v>1</v>
      </c>
    </row>
    <row r="756" spans="1:2" x14ac:dyDescent="0.25">
      <c r="A756" s="4" t="s">
        <v>1467</v>
      </c>
      <c r="B756">
        <v>1</v>
      </c>
    </row>
    <row r="757" spans="1:2" x14ac:dyDescent="0.25">
      <c r="A757" s="4" t="s">
        <v>1612</v>
      </c>
      <c r="B757">
        <v>1</v>
      </c>
    </row>
    <row r="758" spans="1:2" x14ac:dyDescent="0.25">
      <c r="A758" s="4" t="s">
        <v>2770</v>
      </c>
      <c r="B758">
        <v>1</v>
      </c>
    </row>
    <row r="759" spans="1:2" x14ac:dyDescent="0.25">
      <c r="A759" s="4" t="s">
        <v>1647</v>
      </c>
      <c r="B759">
        <v>1</v>
      </c>
    </row>
    <row r="760" spans="1:2" x14ac:dyDescent="0.25">
      <c r="A760" s="4" t="s">
        <v>471</v>
      </c>
      <c r="B760">
        <v>1</v>
      </c>
    </row>
    <row r="761" spans="1:2" x14ac:dyDescent="0.25">
      <c r="A761" s="4" t="s">
        <v>1589</v>
      </c>
      <c r="B761">
        <v>1</v>
      </c>
    </row>
    <row r="762" spans="1:2" x14ac:dyDescent="0.25">
      <c r="A762" s="4" t="s">
        <v>1548</v>
      </c>
      <c r="B762">
        <v>1</v>
      </c>
    </row>
    <row r="763" spans="1:2" x14ac:dyDescent="0.25">
      <c r="A763" s="4" t="s">
        <v>3517</v>
      </c>
      <c r="B763">
        <v>1</v>
      </c>
    </row>
    <row r="764" spans="1:2" x14ac:dyDescent="0.25">
      <c r="A764" s="4" t="s">
        <v>1926</v>
      </c>
      <c r="B764">
        <v>1</v>
      </c>
    </row>
    <row r="765" spans="1:2" x14ac:dyDescent="0.25">
      <c r="A765" s="4" t="s">
        <v>2357</v>
      </c>
      <c r="B765">
        <v>1</v>
      </c>
    </row>
    <row r="766" spans="1:2" x14ac:dyDescent="0.25">
      <c r="A766" s="4" t="s">
        <v>3255</v>
      </c>
      <c r="B766">
        <v>1</v>
      </c>
    </row>
    <row r="767" spans="1:2" x14ac:dyDescent="0.25">
      <c r="A767" s="4" t="s">
        <v>1249</v>
      </c>
      <c r="B767">
        <v>1</v>
      </c>
    </row>
    <row r="768" spans="1:2" x14ac:dyDescent="0.25">
      <c r="A768" s="4" t="s">
        <v>316</v>
      </c>
      <c r="B768">
        <v>1</v>
      </c>
    </row>
    <row r="769" spans="1:2" x14ac:dyDescent="0.25">
      <c r="A769" s="4" t="s">
        <v>1290</v>
      </c>
      <c r="B769">
        <v>1</v>
      </c>
    </row>
    <row r="770" spans="1:2" x14ac:dyDescent="0.25">
      <c r="A770" s="4" t="s">
        <v>3320</v>
      </c>
      <c r="B770">
        <v>1</v>
      </c>
    </row>
    <row r="771" spans="1:2" x14ac:dyDescent="0.25">
      <c r="A771" s="4" t="s">
        <v>1501</v>
      </c>
      <c r="B771">
        <v>1</v>
      </c>
    </row>
    <row r="772" spans="1:2" x14ac:dyDescent="0.25">
      <c r="A772" s="4" t="s">
        <v>2515</v>
      </c>
      <c r="B772">
        <v>1</v>
      </c>
    </row>
    <row r="773" spans="1:2" x14ac:dyDescent="0.25">
      <c r="A773" s="4" t="s">
        <v>733</v>
      </c>
      <c r="B773">
        <v>1</v>
      </c>
    </row>
    <row r="774" spans="1:2" x14ac:dyDescent="0.25">
      <c r="A774" s="4" t="s">
        <v>356</v>
      </c>
      <c r="B774">
        <v>1</v>
      </c>
    </row>
    <row r="775" spans="1:2" x14ac:dyDescent="0.25">
      <c r="A775" s="4" t="s">
        <v>1390</v>
      </c>
      <c r="B775">
        <v>1</v>
      </c>
    </row>
    <row r="776" spans="1:2" x14ac:dyDescent="0.25">
      <c r="A776" s="4" t="s">
        <v>2622</v>
      </c>
      <c r="B776">
        <v>1</v>
      </c>
    </row>
    <row r="777" spans="1:2" x14ac:dyDescent="0.25">
      <c r="A777" s="4" t="s">
        <v>3037</v>
      </c>
      <c r="B777">
        <v>1</v>
      </c>
    </row>
    <row r="778" spans="1:2" x14ac:dyDescent="0.25">
      <c r="A778" s="4" t="s">
        <v>2064</v>
      </c>
      <c r="B778">
        <v>1</v>
      </c>
    </row>
    <row r="779" spans="1:2" x14ac:dyDescent="0.25">
      <c r="A779" s="4" t="s">
        <v>3444</v>
      </c>
      <c r="B779">
        <v>1</v>
      </c>
    </row>
    <row r="780" spans="1:2" x14ac:dyDescent="0.25">
      <c r="A780" s="4" t="s">
        <v>1403</v>
      </c>
      <c r="B780">
        <v>1</v>
      </c>
    </row>
    <row r="781" spans="1:2" x14ac:dyDescent="0.25">
      <c r="A781" s="4" t="s">
        <v>1774</v>
      </c>
      <c r="B781">
        <v>1</v>
      </c>
    </row>
    <row r="782" spans="1:2" x14ac:dyDescent="0.25">
      <c r="A782" s="4" t="s">
        <v>2162</v>
      </c>
      <c r="B782">
        <v>1</v>
      </c>
    </row>
    <row r="783" spans="1:2" x14ac:dyDescent="0.25">
      <c r="A783" s="4" t="s">
        <v>1993</v>
      </c>
      <c r="B783">
        <v>1</v>
      </c>
    </row>
    <row r="784" spans="1:2" x14ac:dyDescent="0.25">
      <c r="A784" s="4" t="s">
        <v>3349</v>
      </c>
      <c r="B784">
        <v>1</v>
      </c>
    </row>
    <row r="785" spans="1:2" x14ac:dyDescent="0.25">
      <c r="A785" s="4" t="s">
        <v>2383</v>
      </c>
      <c r="B785">
        <v>1</v>
      </c>
    </row>
    <row r="786" spans="1:2" x14ac:dyDescent="0.25">
      <c r="A786" s="4" t="s">
        <v>1955</v>
      </c>
      <c r="B786">
        <v>1</v>
      </c>
    </row>
    <row r="787" spans="1:2" x14ac:dyDescent="0.25">
      <c r="A787" s="4" t="s">
        <v>2278</v>
      </c>
      <c r="B787">
        <v>1</v>
      </c>
    </row>
    <row r="788" spans="1:2" x14ac:dyDescent="0.25">
      <c r="A788" s="4" t="s">
        <v>2038</v>
      </c>
      <c r="B788">
        <v>1</v>
      </c>
    </row>
    <row r="789" spans="1:2" x14ac:dyDescent="0.25">
      <c r="A789" s="4" t="s">
        <v>3237</v>
      </c>
      <c r="B789">
        <v>1</v>
      </c>
    </row>
    <row r="790" spans="1:2" x14ac:dyDescent="0.25">
      <c r="A790" s="4" t="s">
        <v>3529</v>
      </c>
      <c r="B790">
        <v>1</v>
      </c>
    </row>
    <row r="791" spans="1:2" x14ac:dyDescent="0.25">
      <c r="A791" s="4" t="s">
        <v>2193</v>
      </c>
      <c r="B791">
        <v>1</v>
      </c>
    </row>
    <row r="792" spans="1:2" x14ac:dyDescent="0.25">
      <c r="A792" s="4" t="s">
        <v>2307</v>
      </c>
      <c r="B792">
        <v>1</v>
      </c>
    </row>
    <row r="793" spans="1:2" x14ac:dyDescent="0.25">
      <c r="A793" s="4" t="s">
        <v>3343</v>
      </c>
      <c r="B793">
        <v>1</v>
      </c>
    </row>
    <row r="794" spans="1:2" x14ac:dyDescent="0.25">
      <c r="A794" s="4" t="s">
        <v>1035</v>
      </c>
      <c r="B794">
        <v>1</v>
      </c>
    </row>
    <row r="795" spans="1:2" x14ac:dyDescent="0.25">
      <c r="A795" s="4" t="s">
        <v>2213</v>
      </c>
      <c r="B795">
        <v>1</v>
      </c>
    </row>
    <row r="796" spans="1:2" x14ac:dyDescent="0.25">
      <c r="A796" s="4" t="s">
        <v>3246</v>
      </c>
      <c r="B796">
        <v>1</v>
      </c>
    </row>
    <row r="797" spans="1:2" x14ac:dyDescent="0.25">
      <c r="A797" s="4" t="s">
        <v>2051</v>
      </c>
      <c r="B797">
        <v>1</v>
      </c>
    </row>
    <row r="798" spans="1:2" x14ac:dyDescent="0.25">
      <c r="A798" s="4" t="s">
        <v>1371</v>
      </c>
      <c r="B798">
        <v>1</v>
      </c>
    </row>
    <row r="799" spans="1:2" x14ac:dyDescent="0.25">
      <c r="A799" s="4" t="s">
        <v>681</v>
      </c>
      <c r="B799">
        <v>1</v>
      </c>
    </row>
    <row r="800" spans="1:2" x14ac:dyDescent="0.25">
      <c r="A800" s="4" t="s">
        <v>2992</v>
      </c>
      <c r="B800">
        <v>1</v>
      </c>
    </row>
    <row r="801" spans="1:2" x14ac:dyDescent="0.25">
      <c r="A801" s="4" t="s">
        <v>3355</v>
      </c>
      <c r="B801">
        <v>1</v>
      </c>
    </row>
    <row r="802" spans="1:2" x14ac:dyDescent="0.25">
      <c r="A802" s="4" t="s">
        <v>3531</v>
      </c>
      <c r="B802">
        <v>1</v>
      </c>
    </row>
    <row r="803" spans="1:2" x14ac:dyDescent="0.25">
      <c r="A803" s="4" t="s">
        <v>448</v>
      </c>
      <c r="B803">
        <v>1</v>
      </c>
    </row>
    <row r="804" spans="1:2" x14ac:dyDescent="0.25">
      <c r="A804" s="4" t="s">
        <v>3132</v>
      </c>
      <c r="B804">
        <v>1</v>
      </c>
    </row>
    <row r="805" spans="1:2" x14ac:dyDescent="0.25">
      <c r="A805" s="4" t="s">
        <v>2323</v>
      </c>
      <c r="B805">
        <v>1</v>
      </c>
    </row>
    <row r="806" spans="1:2" x14ac:dyDescent="0.25">
      <c r="A806" s="4" t="s">
        <v>2524</v>
      </c>
      <c r="B806">
        <v>1</v>
      </c>
    </row>
    <row r="807" spans="1:2" x14ac:dyDescent="0.25">
      <c r="A807" s="4" t="s">
        <v>1113</v>
      </c>
      <c r="B807">
        <v>1</v>
      </c>
    </row>
    <row r="808" spans="1:2" x14ac:dyDescent="0.25">
      <c r="A808" s="4" t="s">
        <v>599</v>
      </c>
      <c r="B808">
        <v>1</v>
      </c>
    </row>
    <row r="809" spans="1:2" x14ac:dyDescent="0.25">
      <c r="A809" s="4" t="s">
        <v>1592</v>
      </c>
      <c r="B809">
        <v>1</v>
      </c>
    </row>
    <row r="810" spans="1:2" x14ac:dyDescent="0.25">
      <c r="A810" s="4" t="s">
        <v>1197</v>
      </c>
      <c r="B810">
        <v>1</v>
      </c>
    </row>
    <row r="811" spans="1:2" x14ac:dyDescent="0.25">
      <c r="A811" s="4" t="s">
        <v>3034</v>
      </c>
      <c r="B811">
        <v>1</v>
      </c>
    </row>
    <row r="812" spans="1:2" x14ac:dyDescent="0.25">
      <c r="A812" s="4" t="s">
        <v>2481</v>
      </c>
      <c r="B812">
        <v>1</v>
      </c>
    </row>
    <row r="813" spans="1:2" x14ac:dyDescent="0.25">
      <c r="A813" s="4" t="s">
        <v>1641</v>
      </c>
      <c r="B813">
        <v>1</v>
      </c>
    </row>
    <row r="814" spans="1:2" x14ac:dyDescent="0.25">
      <c r="A814" s="4" t="s">
        <v>201</v>
      </c>
      <c r="B814">
        <v>1</v>
      </c>
    </row>
    <row r="815" spans="1:2" x14ac:dyDescent="0.25">
      <c r="A815" s="4" t="s">
        <v>3125</v>
      </c>
      <c r="B815">
        <v>1</v>
      </c>
    </row>
    <row r="816" spans="1:2" x14ac:dyDescent="0.25">
      <c r="A816" s="4" t="s">
        <v>2228</v>
      </c>
      <c r="B816">
        <v>1</v>
      </c>
    </row>
    <row r="817" spans="1:2" x14ac:dyDescent="0.25">
      <c r="A817" s="4" t="s">
        <v>1278</v>
      </c>
      <c r="B817">
        <v>1</v>
      </c>
    </row>
    <row r="818" spans="1:2" x14ac:dyDescent="0.25">
      <c r="A818" s="4" t="s">
        <v>3249</v>
      </c>
      <c r="B818">
        <v>1</v>
      </c>
    </row>
    <row r="819" spans="1:2" x14ac:dyDescent="0.25">
      <c r="A819" s="4" t="s">
        <v>3699</v>
      </c>
      <c r="B819">
        <v>1</v>
      </c>
    </row>
    <row r="820" spans="1:2" x14ac:dyDescent="0.25">
      <c r="A820" s="4" t="s">
        <v>3459</v>
      </c>
      <c r="B820">
        <v>1</v>
      </c>
    </row>
    <row r="821" spans="1:2" x14ac:dyDescent="0.25">
      <c r="A821" s="4" t="s">
        <v>2468</v>
      </c>
      <c r="B821">
        <v>1</v>
      </c>
    </row>
    <row r="822" spans="1:2" x14ac:dyDescent="0.25">
      <c r="A822" s="4" t="s">
        <v>1001</v>
      </c>
      <c r="B822">
        <v>1</v>
      </c>
    </row>
    <row r="823" spans="1:2" x14ac:dyDescent="0.25">
      <c r="A823" s="4" t="s">
        <v>3388</v>
      </c>
      <c r="B823">
        <v>1</v>
      </c>
    </row>
    <row r="824" spans="1:2" x14ac:dyDescent="0.25">
      <c r="A824" s="4" t="s">
        <v>186</v>
      </c>
      <c r="B824">
        <v>1</v>
      </c>
    </row>
    <row r="825" spans="1:2" x14ac:dyDescent="0.25">
      <c r="A825" s="4" t="s">
        <v>1067</v>
      </c>
      <c r="B825">
        <v>1</v>
      </c>
    </row>
    <row r="826" spans="1:2" x14ac:dyDescent="0.25">
      <c r="A826" s="4" t="s">
        <v>3452</v>
      </c>
      <c r="B826">
        <v>1</v>
      </c>
    </row>
    <row r="827" spans="1:2" x14ac:dyDescent="0.25">
      <c r="A827" s="4" t="s">
        <v>1666</v>
      </c>
      <c r="B827">
        <v>1</v>
      </c>
    </row>
    <row r="828" spans="1:2" x14ac:dyDescent="0.25">
      <c r="A828" s="4" t="s">
        <v>421</v>
      </c>
      <c r="B828">
        <v>1</v>
      </c>
    </row>
    <row r="829" spans="1:2" x14ac:dyDescent="0.25">
      <c r="A829" s="4" t="s">
        <v>695</v>
      </c>
      <c r="B829">
        <v>1</v>
      </c>
    </row>
    <row r="830" spans="1:2" x14ac:dyDescent="0.25">
      <c r="A830" s="4" t="s">
        <v>1603</v>
      </c>
      <c r="B830">
        <v>1</v>
      </c>
    </row>
    <row r="831" spans="1:2" x14ac:dyDescent="0.25">
      <c r="A831" s="4" t="s">
        <v>3071</v>
      </c>
      <c r="B831">
        <v>1</v>
      </c>
    </row>
    <row r="832" spans="1:2" x14ac:dyDescent="0.25">
      <c r="A832" s="4" t="s">
        <v>1597</v>
      </c>
      <c r="B832">
        <v>1</v>
      </c>
    </row>
    <row r="833" spans="1:2" x14ac:dyDescent="0.25">
      <c r="A833" s="4" t="s">
        <v>1062</v>
      </c>
      <c r="B833">
        <v>1</v>
      </c>
    </row>
    <row r="834" spans="1:2" x14ac:dyDescent="0.25">
      <c r="A834" s="4" t="s">
        <v>2198</v>
      </c>
      <c r="B834">
        <v>1</v>
      </c>
    </row>
    <row r="835" spans="1:2" x14ac:dyDescent="0.25">
      <c r="A835" s="4" t="s">
        <v>417</v>
      </c>
      <c r="B835">
        <v>1</v>
      </c>
    </row>
    <row r="836" spans="1:2" x14ac:dyDescent="0.25">
      <c r="A836" s="4" t="s">
        <v>551</v>
      </c>
      <c r="B836">
        <v>1</v>
      </c>
    </row>
    <row r="837" spans="1:2" x14ac:dyDescent="0.25">
      <c r="A837" s="4" t="s">
        <v>1361</v>
      </c>
      <c r="B837">
        <v>1</v>
      </c>
    </row>
    <row r="838" spans="1:2" x14ac:dyDescent="0.25">
      <c r="A838" s="4" t="s">
        <v>811</v>
      </c>
      <c r="B838">
        <v>1</v>
      </c>
    </row>
    <row r="839" spans="1:2" x14ac:dyDescent="0.25">
      <c r="A839" s="4" t="s">
        <v>917</v>
      </c>
      <c r="B839">
        <v>1</v>
      </c>
    </row>
    <row r="840" spans="1:2" x14ac:dyDescent="0.25">
      <c r="A840" s="4" t="s">
        <v>3110</v>
      </c>
      <c r="B840">
        <v>1</v>
      </c>
    </row>
    <row r="841" spans="1:2" x14ac:dyDescent="0.25">
      <c r="A841" s="4" t="s">
        <v>972</v>
      </c>
      <c r="B841">
        <v>1</v>
      </c>
    </row>
    <row r="842" spans="1:2" x14ac:dyDescent="0.25">
      <c r="A842" s="4" t="s">
        <v>2335</v>
      </c>
      <c r="B842">
        <v>1</v>
      </c>
    </row>
    <row r="843" spans="1:2" x14ac:dyDescent="0.25">
      <c r="A843" s="4" t="s">
        <v>774</v>
      </c>
      <c r="B843">
        <v>1</v>
      </c>
    </row>
    <row r="844" spans="1:2" x14ac:dyDescent="0.25">
      <c r="A844" s="4" t="s">
        <v>897</v>
      </c>
      <c r="B844">
        <v>1</v>
      </c>
    </row>
    <row r="845" spans="1:2" x14ac:dyDescent="0.25">
      <c r="A845" s="4" t="s">
        <v>2782</v>
      </c>
      <c r="B845">
        <v>1</v>
      </c>
    </row>
    <row r="846" spans="1:2" x14ac:dyDescent="0.25">
      <c r="A846" s="4" t="s">
        <v>2699</v>
      </c>
      <c r="B846">
        <v>1</v>
      </c>
    </row>
    <row r="847" spans="1:2" x14ac:dyDescent="0.25">
      <c r="A847" s="4" t="s">
        <v>1573</v>
      </c>
      <c r="B847">
        <v>1</v>
      </c>
    </row>
    <row r="848" spans="1:2" x14ac:dyDescent="0.25">
      <c r="A848" s="4" t="s">
        <v>342</v>
      </c>
      <c r="B848">
        <v>1</v>
      </c>
    </row>
    <row r="849" spans="1:2" x14ac:dyDescent="0.25">
      <c r="A849" s="4" t="s">
        <v>791</v>
      </c>
      <c r="B849">
        <v>1</v>
      </c>
    </row>
    <row r="850" spans="1:2" x14ac:dyDescent="0.25">
      <c r="A850" s="4" t="s">
        <v>1965</v>
      </c>
      <c r="B850">
        <v>1</v>
      </c>
    </row>
    <row r="851" spans="1:2" x14ac:dyDescent="0.25">
      <c r="A851" s="4" t="s">
        <v>146</v>
      </c>
      <c r="B851">
        <v>1</v>
      </c>
    </row>
    <row r="852" spans="1:2" x14ac:dyDescent="0.25">
      <c r="A852" s="4" t="s">
        <v>491</v>
      </c>
      <c r="B852">
        <v>1</v>
      </c>
    </row>
    <row r="853" spans="1:2" x14ac:dyDescent="0.25">
      <c r="A853" s="4" t="s">
        <v>2641</v>
      </c>
      <c r="B853">
        <v>1</v>
      </c>
    </row>
    <row r="854" spans="1:2" x14ac:dyDescent="0.25">
      <c r="A854" s="4" t="s">
        <v>296</v>
      </c>
      <c r="B854">
        <v>1</v>
      </c>
    </row>
    <row r="855" spans="1:2" x14ac:dyDescent="0.25">
      <c r="A855" s="4" t="s">
        <v>1182</v>
      </c>
      <c r="B855">
        <v>1</v>
      </c>
    </row>
    <row r="856" spans="1:2" x14ac:dyDescent="0.25">
      <c r="A856" s="4" t="s">
        <v>2172</v>
      </c>
      <c r="B856">
        <v>1</v>
      </c>
    </row>
    <row r="857" spans="1:2" x14ac:dyDescent="0.25">
      <c r="A857" s="4" t="s">
        <v>1337</v>
      </c>
      <c r="B857">
        <v>1</v>
      </c>
    </row>
    <row r="858" spans="1:2" x14ac:dyDescent="0.25">
      <c r="A858" s="4" t="s">
        <v>2195</v>
      </c>
      <c r="B858">
        <v>1</v>
      </c>
    </row>
    <row r="859" spans="1:2" x14ac:dyDescent="0.25">
      <c r="A859" s="4" t="s">
        <v>1478</v>
      </c>
      <c r="B859">
        <v>1</v>
      </c>
    </row>
    <row r="860" spans="1:2" x14ac:dyDescent="0.25">
      <c r="A860" s="4" t="s">
        <v>2822</v>
      </c>
      <c r="B860">
        <v>1</v>
      </c>
    </row>
    <row r="861" spans="1:2" x14ac:dyDescent="0.25">
      <c r="A861" s="4" t="s">
        <v>2588</v>
      </c>
      <c r="B861">
        <v>1</v>
      </c>
    </row>
    <row r="862" spans="1:2" x14ac:dyDescent="0.25">
      <c r="A862" s="4" t="s">
        <v>367</v>
      </c>
      <c r="B862">
        <v>1</v>
      </c>
    </row>
    <row r="863" spans="1:2" x14ac:dyDescent="0.25">
      <c r="A863" s="4" t="s">
        <v>3479</v>
      </c>
      <c r="B863">
        <v>1</v>
      </c>
    </row>
    <row r="864" spans="1:2" x14ac:dyDescent="0.25">
      <c r="A864" s="4" t="s">
        <v>2611</v>
      </c>
      <c r="B864">
        <v>1</v>
      </c>
    </row>
    <row r="865" spans="1:2" x14ac:dyDescent="0.25">
      <c r="A865" s="4" t="s">
        <v>862</v>
      </c>
      <c r="B865">
        <v>1</v>
      </c>
    </row>
    <row r="866" spans="1:2" x14ac:dyDescent="0.25">
      <c r="A866" s="4" t="s">
        <v>196</v>
      </c>
      <c r="B866">
        <v>1</v>
      </c>
    </row>
    <row r="867" spans="1:2" x14ac:dyDescent="0.25">
      <c r="A867" s="4" t="s">
        <v>2635</v>
      </c>
      <c r="B867">
        <v>1</v>
      </c>
    </row>
    <row r="868" spans="1:2" x14ac:dyDescent="0.25">
      <c r="A868" s="4" t="s">
        <v>3497</v>
      </c>
      <c r="B868">
        <v>1</v>
      </c>
    </row>
    <row r="869" spans="1:2" x14ac:dyDescent="0.25">
      <c r="A869" s="4" t="s">
        <v>1342</v>
      </c>
      <c r="B869">
        <v>1</v>
      </c>
    </row>
    <row r="870" spans="1:2" x14ac:dyDescent="0.25">
      <c r="A870" s="4" t="s">
        <v>2143</v>
      </c>
      <c r="B870">
        <v>1</v>
      </c>
    </row>
    <row r="871" spans="1:2" x14ac:dyDescent="0.25">
      <c r="A871" s="4" t="s">
        <v>2150</v>
      </c>
      <c r="B871">
        <v>1</v>
      </c>
    </row>
    <row r="872" spans="1:2" x14ac:dyDescent="0.25">
      <c r="A872" s="4" t="s">
        <v>1311</v>
      </c>
      <c r="B872">
        <v>1</v>
      </c>
    </row>
    <row r="873" spans="1:2" x14ac:dyDescent="0.25">
      <c r="A873" s="4" t="s">
        <v>3363</v>
      </c>
      <c r="B873">
        <v>1</v>
      </c>
    </row>
    <row r="874" spans="1:2" x14ac:dyDescent="0.25">
      <c r="A874" s="4" t="s">
        <v>947</v>
      </c>
      <c r="B874">
        <v>1</v>
      </c>
    </row>
    <row r="875" spans="1:2" x14ac:dyDescent="0.25">
      <c r="A875" s="4" t="s">
        <v>3312</v>
      </c>
      <c r="B875">
        <v>1</v>
      </c>
    </row>
    <row r="876" spans="1:2" x14ac:dyDescent="0.25">
      <c r="A876" s="4" t="s">
        <v>1843</v>
      </c>
      <c r="B876">
        <v>1</v>
      </c>
    </row>
    <row r="877" spans="1:2" x14ac:dyDescent="0.25">
      <c r="A877" s="4" t="s">
        <v>3563</v>
      </c>
      <c r="B877">
        <v>1</v>
      </c>
    </row>
    <row r="878" spans="1:2" x14ac:dyDescent="0.25">
      <c r="A878" s="4" t="s">
        <v>1228</v>
      </c>
      <c r="B878">
        <v>1</v>
      </c>
    </row>
    <row r="879" spans="1:2" x14ac:dyDescent="0.25">
      <c r="A879" s="4" t="s">
        <v>2327</v>
      </c>
      <c r="B879">
        <v>1</v>
      </c>
    </row>
    <row r="880" spans="1:2" x14ac:dyDescent="0.25">
      <c r="A880" s="4" t="s">
        <v>351</v>
      </c>
      <c r="B880">
        <v>1</v>
      </c>
    </row>
    <row r="881" spans="1:2" x14ac:dyDescent="0.25">
      <c r="A881" s="4" t="s">
        <v>2939</v>
      </c>
      <c r="B881">
        <v>1</v>
      </c>
    </row>
    <row r="882" spans="1:2" x14ac:dyDescent="0.25">
      <c r="A882" s="4" t="s">
        <v>250</v>
      </c>
      <c r="B882">
        <v>1</v>
      </c>
    </row>
    <row r="883" spans="1:2" x14ac:dyDescent="0.25">
      <c r="A883" s="4" t="s">
        <v>1154</v>
      </c>
      <c r="B883">
        <v>1</v>
      </c>
    </row>
    <row r="884" spans="1:2" x14ac:dyDescent="0.25">
      <c r="A884" s="4" t="s">
        <v>1052</v>
      </c>
      <c r="B884">
        <v>1</v>
      </c>
    </row>
    <row r="885" spans="1:2" x14ac:dyDescent="0.25">
      <c r="A885" s="4" t="s">
        <v>3115</v>
      </c>
      <c r="B885">
        <v>1</v>
      </c>
    </row>
    <row r="886" spans="1:2" x14ac:dyDescent="0.25">
      <c r="A886" s="4" t="s">
        <v>1755</v>
      </c>
      <c r="B886">
        <v>1</v>
      </c>
    </row>
    <row r="887" spans="1:2" x14ac:dyDescent="0.25">
      <c r="A887" s="4" t="s">
        <v>3171</v>
      </c>
      <c r="B887">
        <v>1</v>
      </c>
    </row>
    <row r="888" spans="1:2" x14ac:dyDescent="0.25">
      <c r="A888" s="4" t="s">
        <v>1530</v>
      </c>
      <c r="B888">
        <v>1</v>
      </c>
    </row>
    <row r="889" spans="1:2" x14ac:dyDescent="0.25">
      <c r="A889" s="4" t="s">
        <v>2509</v>
      </c>
      <c r="B889">
        <v>1</v>
      </c>
    </row>
    <row r="890" spans="1:2" x14ac:dyDescent="0.25">
      <c r="A890" s="4" t="s">
        <v>2679</v>
      </c>
      <c r="B890">
        <v>1</v>
      </c>
    </row>
    <row r="891" spans="1:2" x14ac:dyDescent="0.25">
      <c r="A891" s="4" t="s">
        <v>3566</v>
      </c>
      <c r="B891">
        <v>1</v>
      </c>
    </row>
    <row r="892" spans="1:2" x14ac:dyDescent="0.25">
      <c r="A892" s="4" t="s">
        <v>1101</v>
      </c>
      <c r="B892">
        <v>1</v>
      </c>
    </row>
    <row r="893" spans="1:2" x14ac:dyDescent="0.25">
      <c r="A893" s="4" t="s">
        <v>2828</v>
      </c>
      <c r="B893">
        <v>1</v>
      </c>
    </row>
    <row r="894" spans="1:2" x14ac:dyDescent="0.25">
      <c r="A894" s="4" t="s">
        <v>1586</v>
      </c>
      <c r="B894">
        <v>1</v>
      </c>
    </row>
    <row r="895" spans="1:2" x14ac:dyDescent="0.25">
      <c r="A895" s="4" t="s">
        <v>2209</v>
      </c>
      <c r="B895">
        <v>1</v>
      </c>
    </row>
    <row r="896" spans="1:2" x14ac:dyDescent="0.25">
      <c r="A896" s="4" t="s">
        <v>2551</v>
      </c>
      <c r="B896">
        <v>1</v>
      </c>
    </row>
    <row r="897" spans="1:2" x14ac:dyDescent="0.25">
      <c r="A897" s="4" t="s">
        <v>3097</v>
      </c>
      <c r="B897">
        <v>1</v>
      </c>
    </row>
    <row r="898" spans="1:2" x14ac:dyDescent="0.25">
      <c r="A898" s="4" t="s">
        <v>2464</v>
      </c>
      <c r="B898">
        <v>1</v>
      </c>
    </row>
    <row r="899" spans="1:2" x14ac:dyDescent="0.25">
      <c r="A899" s="4" t="s">
        <v>2579</v>
      </c>
      <c r="B899">
        <v>1</v>
      </c>
    </row>
    <row r="900" spans="1:2" x14ac:dyDescent="0.25">
      <c r="A900" s="4" t="s">
        <v>1570</v>
      </c>
      <c r="B900">
        <v>1</v>
      </c>
    </row>
    <row r="901" spans="1:2" x14ac:dyDescent="0.25">
      <c r="A901" s="4" t="s">
        <v>2572</v>
      </c>
      <c r="B901">
        <v>1</v>
      </c>
    </row>
    <row r="902" spans="1:2" x14ac:dyDescent="0.25">
      <c r="A902" s="4" t="s">
        <v>2568</v>
      </c>
      <c r="B902">
        <v>1</v>
      </c>
    </row>
    <row r="903" spans="1:2" x14ac:dyDescent="0.25">
      <c r="A903" s="4" t="s">
        <v>824</v>
      </c>
      <c r="B903">
        <v>1</v>
      </c>
    </row>
    <row r="904" spans="1:2" x14ac:dyDescent="0.25">
      <c r="A904" s="4" t="s">
        <v>2009</v>
      </c>
      <c r="B904">
        <v>1</v>
      </c>
    </row>
    <row r="905" spans="1:2" x14ac:dyDescent="0.25">
      <c r="A905" s="4" t="s">
        <v>2130</v>
      </c>
      <c r="B905">
        <v>1</v>
      </c>
    </row>
    <row r="906" spans="1:2" x14ac:dyDescent="0.25">
      <c r="A906" s="4" t="s">
        <v>1441</v>
      </c>
      <c r="B906">
        <v>1</v>
      </c>
    </row>
    <row r="907" spans="1:2" x14ac:dyDescent="0.25">
      <c r="A907" s="4" t="s">
        <v>2025</v>
      </c>
      <c r="B907">
        <v>1</v>
      </c>
    </row>
    <row r="908" spans="1:2" x14ac:dyDescent="0.25">
      <c r="A908" s="4" t="s">
        <v>2413</v>
      </c>
      <c r="B908">
        <v>1</v>
      </c>
    </row>
    <row r="909" spans="1:2" x14ac:dyDescent="0.25">
      <c r="A909" s="4" t="s">
        <v>2047</v>
      </c>
      <c r="B909">
        <v>1</v>
      </c>
    </row>
    <row r="910" spans="1:2" x14ac:dyDescent="0.25">
      <c r="A910" s="4" t="s">
        <v>427</v>
      </c>
      <c r="B910">
        <v>1</v>
      </c>
    </row>
    <row r="911" spans="1:2" x14ac:dyDescent="0.25">
      <c r="A911" s="4" t="s">
        <v>1048</v>
      </c>
      <c r="B911">
        <v>1</v>
      </c>
    </row>
    <row r="912" spans="1:2" x14ac:dyDescent="0.25">
      <c r="A912" s="4" t="s">
        <v>1521</v>
      </c>
      <c r="B912">
        <v>1</v>
      </c>
    </row>
    <row r="913" spans="1:2" x14ac:dyDescent="0.25">
      <c r="A913" s="4" t="s">
        <v>2629</v>
      </c>
      <c r="B913">
        <v>1</v>
      </c>
    </row>
    <row r="914" spans="1:2" x14ac:dyDescent="0.25">
      <c r="A914" s="4" t="s">
        <v>2225</v>
      </c>
      <c r="B914">
        <v>1</v>
      </c>
    </row>
    <row r="915" spans="1:2" x14ac:dyDescent="0.25">
      <c r="A915" s="4" t="s">
        <v>2169</v>
      </c>
      <c r="B915">
        <v>1</v>
      </c>
    </row>
    <row r="916" spans="1:2" x14ac:dyDescent="0.25">
      <c r="A916" s="4" t="s">
        <v>169</v>
      </c>
      <c r="B916">
        <v>1</v>
      </c>
    </row>
    <row r="917" spans="1:2" x14ac:dyDescent="0.25">
      <c r="A917" s="4" t="s">
        <v>389</v>
      </c>
      <c r="B917">
        <v>1</v>
      </c>
    </row>
    <row r="918" spans="1:2" x14ac:dyDescent="0.25">
      <c r="A918" s="4" t="s">
        <v>752</v>
      </c>
      <c r="B918">
        <v>1</v>
      </c>
    </row>
    <row r="919" spans="1:2" x14ac:dyDescent="0.25">
      <c r="A919" s="4" t="s">
        <v>1702</v>
      </c>
      <c r="B919">
        <v>1</v>
      </c>
    </row>
    <row r="920" spans="1:2" x14ac:dyDescent="0.25">
      <c r="A920" s="4" t="s">
        <v>3505</v>
      </c>
      <c r="B920">
        <v>1</v>
      </c>
    </row>
    <row r="921" spans="1:2" x14ac:dyDescent="0.25">
      <c r="A921" s="4" t="s">
        <v>3324</v>
      </c>
      <c r="B921">
        <v>1</v>
      </c>
    </row>
    <row r="922" spans="1:2" x14ac:dyDescent="0.25">
      <c r="A922" s="4" t="s">
        <v>1084</v>
      </c>
      <c r="B922">
        <v>1</v>
      </c>
    </row>
    <row r="923" spans="1:2" x14ac:dyDescent="0.25">
      <c r="A923" s="4" t="s">
        <v>2111</v>
      </c>
      <c r="B923">
        <v>1</v>
      </c>
    </row>
    <row r="924" spans="1:2" x14ac:dyDescent="0.25">
      <c r="A924" s="4" t="s">
        <v>111</v>
      </c>
      <c r="B924">
        <v>1</v>
      </c>
    </row>
    <row r="925" spans="1:2" x14ac:dyDescent="0.25">
      <c r="A925" s="4" t="s">
        <v>608</v>
      </c>
      <c r="B925">
        <v>1</v>
      </c>
    </row>
    <row r="926" spans="1:2" x14ac:dyDescent="0.25">
      <c r="A926" s="4" t="s">
        <v>2736</v>
      </c>
      <c r="B926">
        <v>1</v>
      </c>
    </row>
    <row r="927" spans="1:2" x14ac:dyDescent="0.25">
      <c r="A927" s="4" t="s">
        <v>2004</v>
      </c>
      <c r="B927">
        <v>1</v>
      </c>
    </row>
    <row r="928" spans="1:2" x14ac:dyDescent="0.25">
      <c r="A928" s="4" t="s">
        <v>257</v>
      </c>
      <c r="B928">
        <v>1</v>
      </c>
    </row>
    <row r="929" spans="1:2" x14ac:dyDescent="0.25">
      <c r="A929" s="4" t="s">
        <v>1628</v>
      </c>
      <c r="B929">
        <v>1</v>
      </c>
    </row>
    <row r="930" spans="1:2" x14ac:dyDescent="0.25">
      <c r="A930" s="4" t="s">
        <v>1205</v>
      </c>
      <c r="B930">
        <v>1</v>
      </c>
    </row>
    <row r="931" spans="1:2" x14ac:dyDescent="0.25">
      <c r="A931" s="4" t="s">
        <v>2927</v>
      </c>
      <c r="B931">
        <v>1</v>
      </c>
    </row>
    <row r="932" spans="1:2" x14ac:dyDescent="0.25">
      <c r="A932" s="4" t="s">
        <v>2607</v>
      </c>
      <c r="B932">
        <v>1</v>
      </c>
    </row>
    <row r="933" spans="1:2" x14ac:dyDescent="0.25">
      <c r="A933" s="4" t="s">
        <v>3336</v>
      </c>
      <c r="B933">
        <v>1</v>
      </c>
    </row>
    <row r="934" spans="1:2" x14ac:dyDescent="0.25">
      <c r="A934" s="4" t="s">
        <v>3647</v>
      </c>
      <c r="B934">
        <v>1</v>
      </c>
    </row>
    <row r="935" spans="1:2" x14ac:dyDescent="0.25">
      <c r="A935" s="4" t="s">
        <v>3607</v>
      </c>
      <c r="B935">
        <v>1</v>
      </c>
    </row>
    <row r="936" spans="1:2" x14ac:dyDescent="0.25">
      <c r="A936" s="4" t="s">
        <v>2364</v>
      </c>
      <c r="B936">
        <v>1</v>
      </c>
    </row>
    <row r="937" spans="1:2" x14ac:dyDescent="0.25">
      <c r="A937" s="4" t="s">
        <v>877</v>
      </c>
      <c r="B937">
        <v>1</v>
      </c>
    </row>
    <row r="938" spans="1:2" x14ac:dyDescent="0.25">
      <c r="A938" s="4" t="s">
        <v>3262</v>
      </c>
      <c r="B938">
        <v>1</v>
      </c>
    </row>
    <row r="939" spans="1:2" x14ac:dyDescent="0.25">
      <c r="A939" s="4" t="s">
        <v>1854</v>
      </c>
      <c r="B939">
        <v>1</v>
      </c>
    </row>
    <row r="940" spans="1:2" x14ac:dyDescent="0.25">
      <c r="A940" s="4" t="s">
        <v>2372</v>
      </c>
      <c r="B940">
        <v>1</v>
      </c>
    </row>
    <row r="941" spans="1:2" x14ac:dyDescent="0.25">
      <c r="A941" s="4" t="s">
        <v>1875</v>
      </c>
      <c r="B941">
        <v>1</v>
      </c>
    </row>
    <row r="942" spans="1:2" x14ac:dyDescent="0.25">
      <c r="A942" s="4" t="s">
        <v>1783</v>
      </c>
      <c r="B942">
        <v>1</v>
      </c>
    </row>
    <row r="943" spans="1:2" x14ac:dyDescent="0.25">
      <c r="A943" s="4" t="s">
        <v>3055</v>
      </c>
      <c r="B943">
        <v>1</v>
      </c>
    </row>
    <row r="944" spans="1:2" x14ac:dyDescent="0.25">
      <c r="A944" s="4" t="s">
        <v>3200</v>
      </c>
      <c r="B944">
        <v>1</v>
      </c>
    </row>
    <row r="945" spans="1:2" x14ac:dyDescent="0.25">
      <c r="A945" s="4" t="s">
        <v>2245</v>
      </c>
      <c r="B945">
        <v>1</v>
      </c>
    </row>
    <row r="946" spans="1:2" x14ac:dyDescent="0.25">
      <c r="A946" s="4" t="s">
        <v>2076</v>
      </c>
      <c r="B946">
        <v>1</v>
      </c>
    </row>
    <row r="947" spans="1:2" x14ac:dyDescent="0.25">
      <c r="A947" s="4" t="s">
        <v>730</v>
      </c>
      <c r="B947">
        <v>1</v>
      </c>
    </row>
    <row r="948" spans="1:2" x14ac:dyDescent="0.25">
      <c r="A948" s="4" t="s">
        <v>3661</v>
      </c>
      <c r="B948">
        <v>1</v>
      </c>
    </row>
    <row r="949" spans="1:2" x14ac:dyDescent="0.25">
      <c r="A949" s="4" t="s">
        <v>3144</v>
      </c>
      <c r="B949">
        <v>1</v>
      </c>
    </row>
    <row r="950" spans="1:2" x14ac:dyDescent="0.25">
      <c r="A950" s="4" t="s">
        <v>2488</v>
      </c>
      <c r="B950">
        <v>1</v>
      </c>
    </row>
    <row r="951" spans="1:2" x14ac:dyDescent="0.25">
      <c r="A951" s="4" t="s">
        <v>2914</v>
      </c>
      <c r="B951">
        <v>1</v>
      </c>
    </row>
    <row r="952" spans="1:2" x14ac:dyDescent="0.25">
      <c r="A952" s="4" t="s">
        <v>1880</v>
      </c>
      <c r="B952">
        <v>1</v>
      </c>
    </row>
    <row r="953" spans="1:2" x14ac:dyDescent="0.25">
      <c r="A953" s="4" t="s">
        <v>3047</v>
      </c>
      <c r="B953">
        <v>1</v>
      </c>
    </row>
    <row r="954" spans="1:2" x14ac:dyDescent="0.25">
      <c r="A954" s="4" t="s">
        <v>53</v>
      </c>
      <c r="B954">
        <v>1</v>
      </c>
    </row>
    <row r="955" spans="1:2" x14ac:dyDescent="0.25">
      <c r="A955" s="4" t="s">
        <v>2727</v>
      </c>
      <c r="B955">
        <v>1</v>
      </c>
    </row>
    <row r="956" spans="1:2" x14ac:dyDescent="0.25">
      <c r="A956" s="4" t="s">
        <v>3286</v>
      </c>
      <c r="B956">
        <v>1</v>
      </c>
    </row>
    <row r="957" spans="1:2" x14ac:dyDescent="0.25">
      <c r="A957" s="4" t="s">
        <v>3632</v>
      </c>
      <c r="B957">
        <v>1</v>
      </c>
    </row>
    <row r="958" spans="1:2" x14ac:dyDescent="0.25">
      <c r="A958" s="4" t="s">
        <v>1934</v>
      </c>
      <c r="B958">
        <v>1</v>
      </c>
    </row>
    <row r="959" spans="1:2" x14ac:dyDescent="0.25">
      <c r="A959" s="4" t="s">
        <v>3146</v>
      </c>
      <c r="B959">
        <v>1</v>
      </c>
    </row>
    <row r="960" spans="1:2" x14ac:dyDescent="0.25">
      <c r="A960" s="4" t="s">
        <v>3051</v>
      </c>
      <c r="B960">
        <v>1</v>
      </c>
    </row>
    <row r="961" spans="1:2" x14ac:dyDescent="0.25">
      <c r="A961" s="4" t="s">
        <v>3219</v>
      </c>
      <c r="B961">
        <v>1</v>
      </c>
    </row>
    <row r="962" spans="1:2" x14ac:dyDescent="0.25">
      <c r="A962" s="4" t="s">
        <v>1008</v>
      </c>
      <c r="B962">
        <v>1</v>
      </c>
    </row>
    <row r="963" spans="1:2" x14ac:dyDescent="0.25">
      <c r="A963" s="4" t="s">
        <v>2645</v>
      </c>
      <c r="B963">
        <v>1</v>
      </c>
    </row>
    <row r="964" spans="1:2" x14ac:dyDescent="0.25">
      <c r="A964" s="4" t="s">
        <v>2094</v>
      </c>
      <c r="B964">
        <v>1</v>
      </c>
    </row>
    <row r="965" spans="1:2" x14ac:dyDescent="0.25">
      <c r="A965" s="4" t="s">
        <v>3189</v>
      </c>
      <c r="B965">
        <v>1</v>
      </c>
    </row>
    <row r="966" spans="1:2" x14ac:dyDescent="0.25">
      <c r="A966" s="4" t="s">
        <v>901</v>
      </c>
      <c r="B966">
        <v>1</v>
      </c>
    </row>
    <row r="967" spans="1:2" x14ac:dyDescent="0.25">
      <c r="A967" s="4" t="s">
        <v>603</v>
      </c>
      <c r="B967">
        <v>1</v>
      </c>
    </row>
    <row r="968" spans="1:2" x14ac:dyDescent="0.25">
      <c r="A968" s="4" t="s">
        <v>2779</v>
      </c>
      <c r="B968">
        <v>1</v>
      </c>
    </row>
    <row r="969" spans="1:2" x14ac:dyDescent="0.25">
      <c r="A969" s="4" t="s">
        <v>3385</v>
      </c>
      <c r="B969">
        <v>1</v>
      </c>
    </row>
    <row r="970" spans="1:2" x14ac:dyDescent="0.25">
      <c r="A970" s="4" t="s">
        <v>2547</v>
      </c>
      <c r="B970">
        <v>1</v>
      </c>
    </row>
    <row r="971" spans="1:2" x14ac:dyDescent="0.25">
      <c r="A971" s="4" t="s">
        <v>1447</v>
      </c>
      <c r="B971">
        <v>1</v>
      </c>
    </row>
    <row r="972" spans="1:2" x14ac:dyDescent="0.25">
      <c r="A972" s="4" t="s">
        <v>2717</v>
      </c>
      <c r="B972">
        <v>1</v>
      </c>
    </row>
    <row r="973" spans="1:2" x14ac:dyDescent="0.25">
      <c r="A973" s="4" t="s">
        <v>3360</v>
      </c>
      <c r="B973">
        <v>1</v>
      </c>
    </row>
    <row r="974" spans="1:2" x14ac:dyDescent="0.25">
      <c r="A974" s="4" t="s">
        <v>2562</v>
      </c>
      <c r="B974">
        <v>1</v>
      </c>
    </row>
    <row r="975" spans="1:2" x14ac:dyDescent="0.25">
      <c r="A975" s="4" t="s">
        <v>873</v>
      </c>
      <c r="B975">
        <v>1</v>
      </c>
    </row>
    <row r="976" spans="1:2" x14ac:dyDescent="0.25">
      <c r="A976" s="4" t="s">
        <v>656</v>
      </c>
      <c r="B976">
        <v>1</v>
      </c>
    </row>
    <row r="977" spans="1:2" x14ac:dyDescent="0.25">
      <c r="A977" s="4" t="s">
        <v>83</v>
      </c>
      <c r="B977">
        <v>1</v>
      </c>
    </row>
    <row r="978" spans="1:2" x14ac:dyDescent="0.25">
      <c r="A978" s="4" t="s">
        <v>3714</v>
      </c>
      <c r="B978">
        <v>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E19B5-1946-4DA5-99FA-8101B7803743}">
  <dimension ref="A3:F884"/>
  <sheetViews>
    <sheetView workbookViewId="0">
      <selection activeCell="F3" sqref="F3"/>
    </sheetView>
  </sheetViews>
  <sheetFormatPr defaultRowHeight="15" x14ac:dyDescent="0.25"/>
  <cols>
    <col min="1" max="1" width="13.140625" bestFit="1" customWidth="1"/>
    <col min="2" max="2" width="19" bestFit="1" customWidth="1"/>
    <col min="4" max="4" width="26.42578125" bestFit="1" customWidth="1"/>
  </cols>
  <sheetData>
    <row r="3" spans="1:6" x14ac:dyDescent="0.25">
      <c r="A3" s="3" t="s">
        <v>3713</v>
      </c>
      <c r="B3" t="s">
        <v>3717</v>
      </c>
      <c r="D3" t="s">
        <v>3718</v>
      </c>
      <c r="F3" t="s">
        <v>3719</v>
      </c>
    </row>
    <row r="4" spans="1:6" x14ac:dyDescent="0.25">
      <c r="A4" s="5">
        <v>10621</v>
      </c>
      <c r="B4">
        <v>4</v>
      </c>
      <c r="D4">
        <v>880</v>
      </c>
    </row>
    <row r="5" spans="1:6" x14ac:dyDescent="0.25">
      <c r="A5" s="5">
        <v>9974</v>
      </c>
      <c r="B5">
        <v>4</v>
      </c>
    </row>
    <row r="6" spans="1:6" x14ac:dyDescent="0.25">
      <c r="A6" s="5">
        <v>13161</v>
      </c>
      <c r="B6">
        <v>4</v>
      </c>
    </row>
    <row r="7" spans="1:6" x14ac:dyDescent="0.25">
      <c r="A7" s="5">
        <v>9453</v>
      </c>
      <c r="B7">
        <v>4</v>
      </c>
    </row>
    <row r="8" spans="1:6" x14ac:dyDescent="0.25">
      <c r="A8" s="5">
        <v>10728</v>
      </c>
      <c r="B8">
        <v>4</v>
      </c>
    </row>
    <row r="9" spans="1:6" x14ac:dyDescent="0.25">
      <c r="A9" s="5">
        <v>12290</v>
      </c>
      <c r="B9">
        <v>3</v>
      </c>
    </row>
    <row r="10" spans="1:6" x14ac:dyDescent="0.25">
      <c r="A10" s="5">
        <v>10536</v>
      </c>
      <c r="B10">
        <v>3</v>
      </c>
    </row>
    <row r="11" spans="1:6" x14ac:dyDescent="0.25">
      <c r="A11" s="5">
        <v>9898</v>
      </c>
      <c r="B11">
        <v>3</v>
      </c>
    </row>
    <row r="12" spans="1:6" x14ac:dyDescent="0.25">
      <c r="A12" s="5">
        <v>9354</v>
      </c>
      <c r="B12">
        <v>3</v>
      </c>
    </row>
    <row r="13" spans="1:6" x14ac:dyDescent="0.25">
      <c r="A13" s="5">
        <v>11265</v>
      </c>
      <c r="B13">
        <v>3</v>
      </c>
    </row>
    <row r="14" spans="1:6" x14ac:dyDescent="0.25">
      <c r="A14" s="5">
        <v>9452</v>
      </c>
      <c r="B14">
        <v>3</v>
      </c>
    </row>
    <row r="15" spans="1:6" x14ac:dyDescent="0.25">
      <c r="A15" s="5">
        <v>9716</v>
      </c>
      <c r="B15">
        <v>3</v>
      </c>
    </row>
    <row r="16" spans="1:6" x14ac:dyDescent="0.25">
      <c r="A16" s="5">
        <v>10587</v>
      </c>
      <c r="B16">
        <v>3</v>
      </c>
    </row>
    <row r="17" spans="1:2" x14ac:dyDescent="0.25">
      <c r="A17" s="5">
        <v>30847</v>
      </c>
      <c r="B17">
        <v>2</v>
      </c>
    </row>
    <row r="18" spans="1:2" x14ac:dyDescent="0.25">
      <c r="A18" s="5">
        <v>28105</v>
      </c>
      <c r="B18">
        <v>2</v>
      </c>
    </row>
    <row r="19" spans="1:2" x14ac:dyDescent="0.25">
      <c r="A19" s="5">
        <v>26985</v>
      </c>
      <c r="B19">
        <v>2</v>
      </c>
    </row>
    <row r="20" spans="1:2" x14ac:dyDescent="0.25">
      <c r="A20" s="5">
        <v>24420</v>
      </c>
      <c r="B20">
        <v>2</v>
      </c>
    </row>
    <row r="21" spans="1:2" x14ac:dyDescent="0.25">
      <c r="A21" s="5">
        <v>30172</v>
      </c>
      <c r="B21">
        <v>2</v>
      </c>
    </row>
    <row r="22" spans="1:2" x14ac:dyDescent="0.25">
      <c r="A22" s="5">
        <v>26414</v>
      </c>
      <c r="B22">
        <v>2</v>
      </c>
    </row>
    <row r="23" spans="1:2" x14ac:dyDescent="0.25">
      <c r="A23" s="5">
        <v>26965</v>
      </c>
      <c r="B23">
        <v>2</v>
      </c>
    </row>
    <row r="24" spans="1:2" x14ac:dyDescent="0.25">
      <c r="A24" s="5">
        <v>28135</v>
      </c>
      <c r="B24">
        <v>2</v>
      </c>
    </row>
    <row r="25" spans="1:2" x14ac:dyDescent="0.25">
      <c r="A25" s="5">
        <v>20839</v>
      </c>
      <c r="B25">
        <v>2</v>
      </c>
    </row>
    <row r="26" spans="1:2" x14ac:dyDescent="0.25">
      <c r="A26" s="5">
        <v>23559</v>
      </c>
      <c r="B26">
        <v>2</v>
      </c>
    </row>
    <row r="27" spans="1:2" x14ac:dyDescent="0.25">
      <c r="A27" s="5">
        <v>23381</v>
      </c>
      <c r="B27">
        <v>2</v>
      </c>
    </row>
    <row r="28" spans="1:2" x14ac:dyDescent="0.25">
      <c r="A28" s="5">
        <v>15328</v>
      </c>
      <c r="B28">
        <v>2</v>
      </c>
    </row>
    <row r="29" spans="1:2" x14ac:dyDescent="0.25">
      <c r="A29" s="5">
        <v>19738</v>
      </c>
      <c r="B29">
        <v>2</v>
      </c>
    </row>
    <row r="30" spans="1:2" x14ac:dyDescent="0.25">
      <c r="A30" s="5">
        <v>15479</v>
      </c>
      <c r="B30">
        <v>2</v>
      </c>
    </row>
    <row r="31" spans="1:2" x14ac:dyDescent="0.25">
      <c r="A31" s="5">
        <v>22172</v>
      </c>
      <c r="B31">
        <v>2</v>
      </c>
    </row>
    <row r="32" spans="1:2" x14ac:dyDescent="0.25">
      <c r="A32" s="5">
        <v>15510</v>
      </c>
      <c r="B32">
        <v>2</v>
      </c>
    </row>
    <row r="33" spans="1:2" x14ac:dyDescent="0.25">
      <c r="A33" s="5">
        <v>18751</v>
      </c>
      <c r="B33">
        <v>2</v>
      </c>
    </row>
    <row r="34" spans="1:2" x14ac:dyDescent="0.25">
      <c r="A34" s="5">
        <v>15556</v>
      </c>
      <c r="B34">
        <v>2</v>
      </c>
    </row>
    <row r="35" spans="1:2" x14ac:dyDescent="0.25">
      <c r="A35" s="5">
        <v>19300</v>
      </c>
      <c r="B35">
        <v>2</v>
      </c>
    </row>
    <row r="36" spans="1:2" x14ac:dyDescent="0.25">
      <c r="A36" s="5">
        <v>16811</v>
      </c>
      <c r="B36">
        <v>2</v>
      </c>
    </row>
    <row r="37" spans="1:2" x14ac:dyDescent="0.25">
      <c r="A37" s="5">
        <v>19962</v>
      </c>
      <c r="B37">
        <v>2</v>
      </c>
    </row>
    <row r="38" spans="1:2" x14ac:dyDescent="0.25">
      <c r="A38" s="5">
        <v>17019</v>
      </c>
      <c r="B38">
        <v>2</v>
      </c>
    </row>
    <row r="39" spans="1:2" x14ac:dyDescent="0.25">
      <c r="A39" s="5">
        <v>21365</v>
      </c>
      <c r="B39">
        <v>2</v>
      </c>
    </row>
    <row r="40" spans="1:2" x14ac:dyDescent="0.25">
      <c r="A40" s="5">
        <v>17597</v>
      </c>
      <c r="B40">
        <v>2</v>
      </c>
    </row>
    <row r="41" spans="1:2" x14ac:dyDescent="0.25">
      <c r="A41" s="5">
        <v>23278</v>
      </c>
      <c r="B41">
        <v>2</v>
      </c>
    </row>
    <row r="42" spans="1:2" x14ac:dyDescent="0.25">
      <c r="A42" s="5">
        <v>18620</v>
      </c>
      <c r="B42">
        <v>2</v>
      </c>
    </row>
    <row r="43" spans="1:2" x14ac:dyDescent="0.25">
      <c r="A43" s="5">
        <v>18688</v>
      </c>
      <c r="B43">
        <v>2</v>
      </c>
    </row>
    <row r="44" spans="1:2" x14ac:dyDescent="0.25">
      <c r="A44" s="5">
        <v>19085</v>
      </c>
      <c r="B44">
        <v>2</v>
      </c>
    </row>
    <row r="45" spans="1:2" x14ac:dyDescent="0.25">
      <c r="A45" s="5">
        <v>11381</v>
      </c>
      <c r="B45">
        <v>2</v>
      </c>
    </row>
    <row r="46" spans="1:2" x14ac:dyDescent="0.25">
      <c r="A46" s="5">
        <v>12720</v>
      </c>
      <c r="B46">
        <v>2</v>
      </c>
    </row>
    <row r="47" spans="1:2" x14ac:dyDescent="0.25">
      <c r="A47" s="5">
        <v>12197</v>
      </c>
      <c r="B47">
        <v>2</v>
      </c>
    </row>
    <row r="48" spans="1:2" x14ac:dyDescent="0.25">
      <c r="A48" s="5">
        <v>8187</v>
      </c>
      <c r="B48">
        <v>2</v>
      </c>
    </row>
    <row r="49" spans="1:2" x14ac:dyDescent="0.25">
      <c r="A49" s="5">
        <v>9692</v>
      </c>
      <c r="B49">
        <v>2</v>
      </c>
    </row>
    <row r="50" spans="1:2" x14ac:dyDescent="0.25">
      <c r="A50" s="5">
        <v>8666</v>
      </c>
      <c r="B50">
        <v>2</v>
      </c>
    </row>
    <row r="51" spans="1:2" x14ac:dyDescent="0.25">
      <c r="A51" s="5">
        <v>11944</v>
      </c>
      <c r="B51">
        <v>2</v>
      </c>
    </row>
    <row r="52" spans="1:2" x14ac:dyDescent="0.25">
      <c r="A52" s="5">
        <v>10017</v>
      </c>
      <c r="B52">
        <v>2</v>
      </c>
    </row>
    <row r="53" spans="1:2" x14ac:dyDescent="0.25">
      <c r="A53" s="5">
        <v>9284</v>
      </c>
      <c r="B53">
        <v>2</v>
      </c>
    </row>
    <row r="54" spans="1:2" x14ac:dyDescent="0.25">
      <c r="A54" s="5">
        <v>10113</v>
      </c>
      <c r="B54">
        <v>2</v>
      </c>
    </row>
    <row r="55" spans="1:2" x14ac:dyDescent="0.25">
      <c r="A55" s="5">
        <v>9262</v>
      </c>
      <c r="B55">
        <v>2</v>
      </c>
    </row>
    <row r="56" spans="1:2" x14ac:dyDescent="0.25">
      <c r="A56" s="5">
        <v>10151</v>
      </c>
      <c r="B56">
        <v>2</v>
      </c>
    </row>
    <row r="57" spans="1:2" x14ac:dyDescent="0.25">
      <c r="A57" s="5">
        <v>11306</v>
      </c>
      <c r="B57">
        <v>2</v>
      </c>
    </row>
    <row r="58" spans="1:2" x14ac:dyDescent="0.25">
      <c r="A58" s="5">
        <v>9456</v>
      </c>
      <c r="B58">
        <v>2</v>
      </c>
    </row>
    <row r="59" spans="1:2" x14ac:dyDescent="0.25">
      <c r="A59" s="5">
        <v>11447</v>
      </c>
      <c r="B59">
        <v>2</v>
      </c>
    </row>
    <row r="60" spans="1:2" x14ac:dyDescent="0.25">
      <c r="A60" s="5">
        <v>12830</v>
      </c>
      <c r="B60">
        <v>2</v>
      </c>
    </row>
    <row r="61" spans="1:2" x14ac:dyDescent="0.25">
      <c r="A61" s="5">
        <v>11999</v>
      </c>
      <c r="B61">
        <v>2</v>
      </c>
    </row>
    <row r="62" spans="1:2" x14ac:dyDescent="0.25">
      <c r="A62" s="5">
        <v>12890</v>
      </c>
      <c r="B62">
        <v>2</v>
      </c>
    </row>
    <row r="63" spans="1:2" x14ac:dyDescent="0.25">
      <c r="A63" s="5">
        <v>12279</v>
      </c>
      <c r="B63">
        <v>2</v>
      </c>
    </row>
    <row r="64" spans="1:2" x14ac:dyDescent="0.25">
      <c r="A64" s="5">
        <v>9172</v>
      </c>
      <c r="B64">
        <v>2</v>
      </c>
    </row>
    <row r="65" spans="1:2" x14ac:dyDescent="0.25">
      <c r="A65" s="5">
        <v>12299</v>
      </c>
      <c r="B65">
        <v>2</v>
      </c>
    </row>
    <row r="66" spans="1:2" x14ac:dyDescent="0.25">
      <c r="A66" s="5">
        <v>13312</v>
      </c>
      <c r="B66">
        <v>2</v>
      </c>
    </row>
    <row r="67" spans="1:2" x14ac:dyDescent="0.25">
      <c r="A67" s="5">
        <v>9858</v>
      </c>
      <c r="B67">
        <v>2</v>
      </c>
    </row>
    <row r="68" spans="1:2" x14ac:dyDescent="0.25">
      <c r="A68" s="5">
        <v>13462</v>
      </c>
      <c r="B68">
        <v>2</v>
      </c>
    </row>
    <row r="69" spans="1:2" x14ac:dyDescent="0.25">
      <c r="A69" s="5">
        <v>12960</v>
      </c>
      <c r="B69">
        <v>2</v>
      </c>
    </row>
    <row r="70" spans="1:2" x14ac:dyDescent="0.25">
      <c r="A70" s="5">
        <v>9147</v>
      </c>
      <c r="B70">
        <v>2</v>
      </c>
    </row>
    <row r="71" spans="1:2" x14ac:dyDescent="0.25">
      <c r="A71" s="5">
        <v>13187</v>
      </c>
      <c r="B71">
        <v>2</v>
      </c>
    </row>
    <row r="72" spans="1:2" x14ac:dyDescent="0.25">
      <c r="A72" s="5">
        <v>13937</v>
      </c>
      <c r="B72">
        <v>2</v>
      </c>
    </row>
    <row r="73" spans="1:2" x14ac:dyDescent="0.25">
      <c r="A73" s="5">
        <v>13327</v>
      </c>
      <c r="B73">
        <v>2</v>
      </c>
    </row>
    <row r="74" spans="1:2" x14ac:dyDescent="0.25">
      <c r="A74" s="5">
        <v>14431</v>
      </c>
      <c r="B74">
        <v>2</v>
      </c>
    </row>
    <row r="75" spans="1:2" x14ac:dyDescent="0.25">
      <c r="A75" s="5">
        <v>13762</v>
      </c>
      <c r="B75">
        <v>2</v>
      </c>
    </row>
    <row r="76" spans="1:2" x14ac:dyDescent="0.25">
      <c r="A76" s="5">
        <v>10880</v>
      </c>
      <c r="B76">
        <v>2</v>
      </c>
    </row>
    <row r="77" spans="1:2" x14ac:dyDescent="0.25">
      <c r="A77" s="5">
        <v>14511</v>
      </c>
      <c r="B77">
        <v>2</v>
      </c>
    </row>
    <row r="78" spans="1:2" x14ac:dyDescent="0.25">
      <c r="A78" s="5">
        <v>10774</v>
      </c>
      <c r="B78">
        <v>2</v>
      </c>
    </row>
    <row r="79" spans="1:2" x14ac:dyDescent="0.25">
      <c r="A79" s="5">
        <v>11073</v>
      </c>
      <c r="B79">
        <v>2</v>
      </c>
    </row>
    <row r="80" spans="1:2" x14ac:dyDescent="0.25">
      <c r="A80" s="5">
        <v>32485</v>
      </c>
      <c r="B80">
        <v>1</v>
      </c>
    </row>
    <row r="81" spans="1:2" x14ac:dyDescent="0.25">
      <c r="A81" s="5">
        <v>30012</v>
      </c>
      <c r="B81">
        <v>1</v>
      </c>
    </row>
    <row r="82" spans="1:2" x14ac:dyDescent="0.25">
      <c r="A82" s="5">
        <v>29050</v>
      </c>
      <c r="B82">
        <v>1</v>
      </c>
    </row>
    <row r="83" spans="1:2" x14ac:dyDescent="0.25">
      <c r="A83" s="5">
        <v>24201</v>
      </c>
      <c r="B83">
        <v>1</v>
      </c>
    </row>
    <row r="84" spans="1:2" x14ac:dyDescent="0.25">
      <c r="A84" s="5">
        <v>31302</v>
      </c>
      <c r="B84">
        <v>1</v>
      </c>
    </row>
    <row r="85" spans="1:2" x14ac:dyDescent="0.25">
      <c r="A85" s="5">
        <v>24205</v>
      </c>
      <c r="B85">
        <v>1</v>
      </c>
    </row>
    <row r="86" spans="1:2" x14ac:dyDescent="0.25">
      <c r="A86" s="5">
        <v>28305</v>
      </c>
      <c r="B86">
        <v>1</v>
      </c>
    </row>
    <row r="87" spans="1:2" x14ac:dyDescent="0.25">
      <c r="A87" s="5">
        <v>24215</v>
      </c>
      <c r="B87">
        <v>1</v>
      </c>
    </row>
    <row r="88" spans="1:2" x14ac:dyDescent="0.25">
      <c r="A88" s="5">
        <v>29537</v>
      </c>
      <c r="B88">
        <v>1</v>
      </c>
    </row>
    <row r="89" spans="1:2" x14ac:dyDescent="0.25">
      <c r="A89" s="5">
        <v>24259</v>
      </c>
      <c r="B89">
        <v>1</v>
      </c>
    </row>
    <row r="90" spans="1:2" x14ac:dyDescent="0.25">
      <c r="A90" s="5">
        <v>30763</v>
      </c>
      <c r="B90">
        <v>1</v>
      </c>
    </row>
    <row r="91" spans="1:2" x14ac:dyDescent="0.25">
      <c r="A91" s="5">
        <v>24337</v>
      </c>
      <c r="B91">
        <v>1</v>
      </c>
    </row>
    <row r="92" spans="1:2" x14ac:dyDescent="0.25">
      <c r="A92" s="5">
        <v>31961</v>
      </c>
      <c r="B92">
        <v>1</v>
      </c>
    </row>
    <row r="93" spans="1:2" x14ac:dyDescent="0.25">
      <c r="A93" s="5">
        <v>24373</v>
      </c>
      <c r="B93">
        <v>1</v>
      </c>
    </row>
    <row r="94" spans="1:2" x14ac:dyDescent="0.25">
      <c r="A94" s="5">
        <v>33219</v>
      </c>
      <c r="B94">
        <v>1</v>
      </c>
    </row>
    <row r="95" spans="1:2" x14ac:dyDescent="0.25">
      <c r="A95" s="5">
        <v>24375</v>
      </c>
      <c r="B95">
        <v>1</v>
      </c>
    </row>
    <row r="96" spans="1:2" x14ac:dyDescent="0.25">
      <c r="A96" s="5">
        <v>28706</v>
      </c>
      <c r="B96">
        <v>1</v>
      </c>
    </row>
    <row r="97" spans="1:2" x14ac:dyDescent="0.25">
      <c r="A97" s="5">
        <v>24400</v>
      </c>
      <c r="B97">
        <v>1</v>
      </c>
    </row>
    <row r="98" spans="1:2" x14ac:dyDescent="0.25">
      <c r="A98" s="5">
        <v>29225</v>
      </c>
      <c r="B98">
        <v>1</v>
      </c>
    </row>
    <row r="99" spans="1:2" x14ac:dyDescent="0.25">
      <c r="A99" s="5">
        <v>23854</v>
      </c>
      <c r="B99">
        <v>1</v>
      </c>
    </row>
    <row r="100" spans="1:2" x14ac:dyDescent="0.25">
      <c r="A100" s="5">
        <v>29728</v>
      </c>
      <c r="B100">
        <v>1</v>
      </c>
    </row>
    <row r="101" spans="1:2" x14ac:dyDescent="0.25">
      <c r="A101" s="5">
        <v>24422</v>
      </c>
      <c r="B101">
        <v>1</v>
      </c>
    </row>
    <row r="102" spans="1:2" x14ac:dyDescent="0.25">
      <c r="A102" s="5">
        <v>30301</v>
      </c>
      <c r="B102">
        <v>1</v>
      </c>
    </row>
    <row r="103" spans="1:2" x14ac:dyDescent="0.25">
      <c r="A103" s="5">
        <v>24432</v>
      </c>
      <c r="B103">
        <v>1</v>
      </c>
    </row>
    <row r="104" spans="1:2" x14ac:dyDescent="0.25">
      <c r="A104" s="5">
        <v>31027</v>
      </c>
      <c r="B104">
        <v>1</v>
      </c>
    </row>
    <row r="105" spans="1:2" x14ac:dyDescent="0.25">
      <c r="A105" s="5">
        <v>24440</v>
      </c>
      <c r="B105">
        <v>1</v>
      </c>
    </row>
    <row r="106" spans="1:2" x14ac:dyDescent="0.25">
      <c r="A106" s="5">
        <v>31524</v>
      </c>
      <c r="B106">
        <v>1</v>
      </c>
    </row>
    <row r="107" spans="1:2" x14ac:dyDescent="0.25">
      <c r="A107" s="5">
        <v>24449</v>
      </c>
      <c r="B107">
        <v>1</v>
      </c>
    </row>
    <row r="108" spans="1:2" x14ac:dyDescent="0.25">
      <c r="A108" s="5">
        <v>32265</v>
      </c>
      <c r="B108">
        <v>1</v>
      </c>
    </row>
    <row r="109" spans="1:2" x14ac:dyDescent="0.25">
      <c r="A109" s="5">
        <v>24471</v>
      </c>
      <c r="B109">
        <v>1</v>
      </c>
    </row>
    <row r="110" spans="1:2" x14ac:dyDescent="0.25">
      <c r="A110" s="5">
        <v>32947</v>
      </c>
      <c r="B110">
        <v>1</v>
      </c>
    </row>
    <row r="111" spans="1:2" x14ac:dyDescent="0.25">
      <c r="A111" s="5">
        <v>24472</v>
      </c>
      <c r="B111">
        <v>1</v>
      </c>
    </row>
    <row r="112" spans="1:2" x14ac:dyDescent="0.25">
      <c r="A112" s="5">
        <v>28234</v>
      </c>
      <c r="B112">
        <v>1</v>
      </c>
    </row>
    <row r="113" spans="1:2" x14ac:dyDescent="0.25">
      <c r="A113" s="5">
        <v>24505</v>
      </c>
      <c r="B113">
        <v>1</v>
      </c>
    </row>
    <row r="114" spans="1:2" x14ac:dyDescent="0.25">
      <c r="A114" s="5">
        <v>28494</v>
      </c>
      <c r="B114">
        <v>1</v>
      </c>
    </row>
    <row r="115" spans="1:2" x14ac:dyDescent="0.25">
      <c r="A115" s="5">
        <v>24555</v>
      </c>
      <c r="B115">
        <v>1</v>
      </c>
    </row>
    <row r="116" spans="1:2" x14ac:dyDescent="0.25">
      <c r="A116" s="5">
        <v>28886</v>
      </c>
      <c r="B116">
        <v>1</v>
      </c>
    </row>
    <row r="117" spans="1:2" x14ac:dyDescent="0.25">
      <c r="A117" s="5">
        <v>24565</v>
      </c>
      <c r="B117">
        <v>1</v>
      </c>
    </row>
    <row r="118" spans="1:2" x14ac:dyDescent="0.25">
      <c r="A118" s="5">
        <v>29120</v>
      </c>
      <c r="B118">
        <v>1</v>
      </c>
    </row>
    <row r="119" spans="1:2" x14ac:dyDescent="0.25">
      <c r="A119" s="5">
        <v>24594</v>
      </c>
      <c r="B119">
        <v>1</v>
      </c>
    </row>
    <row r="120" spans="1:2" x14ac:dyDescent="0.25">
      <c r="A120" s="5">
        <v>29294</v>
      </c>
      <c r="B120">
        <v>1</v>
      </c>
    </row>
    <row r="121" spans="1:2" x14ac:dyDescent="0.25">
      <c r="A121" s="5">
        <v>24600</v>
      </c>
      <c r="B121">
        <v>1</v>
      </c>
    </row>
    <row r="122" spans="1:2" x14ac:dyDescent="0.25">
      <c r="A122" s="5">
        <v>29579</v>
      </c>
      <c r="B122">
        <v>1</v>
      </c>
    </row>
    <row r="123" spans="1:2" x14ac:dyDescent="0.25">
      <c r="A123" s="5">
        <v>24637</v>
      </c>
      <c r="B123">
        <v>1</v>
      </c>
    </row>
    <row r="124" spans="1:2" x14ac:dyDescent="0.25">
      <c r="A124" s="5">
        <v>29855</v>
      </c>
      <c r="B124">
        <v>1</v>
      </c>
    </row>
    <row r="125" spans="1:2" x14ac:dyDescent="0.25">
      <c r="A125" s="5">
        <v>24674</v>
      </c>
      <c r="B125">
        <v>1</v>
      </c>
    </row>
    <row r="126" spans="1:2" x14ac:dyDescent="0.25">
      <c r="A126" s="5">
        <v>30182</v>
      </c>
      <c r="B126">
        <v>1</v>
      </c>
    </row>
    <row r="127" spans="1:2" x14ac:dyDescent="0.25">
      <c r="A127" s="5">
        <v>24704</v>
      </c>
      <c r="B127">
        <v>1</v>
      </c>
    </row>
    <row r="128" spans="1:2" x14ac:dyDescent="0.25">
      <c r="A128" s="5">
        <v>30608</v>
      </c>
      <c r="B128">
        <v>1</v>
      </c>
    </row>
    <row r="129" spans="1:2" x14ac:dyDescent="0.25">
      <c r="A129" s="5">
        <v>24721</v>
      </c>
      <c r="B129">
        <v>1</v>
      </c>
    </row>
    <row r="130" spans="1:2" x14ac:dyDescent="0.25">
      <c r="A130" s="5">
        <v>30887</v>
      </c>
      <c r="B130">
        <v>1</v>
      </c>
    </row>
    <row r="131" spans="1:2" x14ac:dyDescent="0.25">
      <c r="A131" s="5">
        <v>24767</v>
      </c>
      <c r="B131">
        <v>1</v>
      </c>
    </row>
    <row r="132" spans="1:2" x14ac:dyDescent="0.25">
      <c r="A132" s="5">
        <v>31090</v>
      </c>
      <c r="B132">
        <v>1</v>
      </c>
    </row>
    <row r="133" spans="1:2" x14ac:dyDescent="0.25">
      <c r="A133" s="5">
        <v>24797</v>
      </c>
      <c r="B133">
        <v>1</v>
      </c>
    </row>
    <row r="134" spans="1:2" x14ac:dyDescent="0.25">
      <c r="A134" s="5">
        <v>31414</v>
      </c>
      <c r="B134">
        <v>1</v>
      </c>
    </row>
    <row r="135" spans="1:2" x14ac:dyDescent="0.25">
      <c r="A135" s="5">
        <v>24845</v>
      </c>
      <c r="B135">
        <v>1</v>
      </c>
    </row>
    <row r="136" spans="1:2" x14ac:dyDescent="0.25">
      <c r="A136" s="5">
        <v>31771</v>
      </c>
      <c r="B136">
        <v>1</v>
      </c>
    </row>
    <row r="137" spans="1:2" x14ac:dyDescent="0.25">
      <c r="A137" s="5">
        <v>24864</v>
      </c>
      <c r="B137">
        <v>1</v>
      </c>
    </row>
    <row r="138" spans="1:2" x14ac:dyDescent="0.25">
      <c r="A138" s="5">
        <v>32104</v>
      </c>
      <c r="B138">
        <v>1</v>
      </c>
    </row>
    <row r="139" spans="1:2" x14ac:dyDescent="0.25">
      <c r="A139" s="5">
        <v>24974</v>
      </c>
      <c r="B139">
        <v>1</v>
      </c>
    </row>
    <row r="140" spans="1:2" x14ac:dyDescent="0.25">
      <c r="A140" s="5">
        <v>32398</v>
      </c>
      <c r="B140">
        <v>1</v>
      </c>
    </row>
    <row r="141" spans="1:2" x14ac:dyDescent="0.25">
      <c r="A141" s="5">
        <v>24979</v>
      </c>
      <c r="B141">
        <v>1</v>
      </c>
    </row>
    <row r="142" spans="1:2" x14ac:dyDescent="0.25">
      <c r="A142" s="5">
        <v>32879</v>
      </c>
      <c r="B142">
        <v>1</v>
      </c>
    </row>
    <row r="143" spans="1:2" x14ac:dyDescent="0.25">
      <c r="A143" s="5">
        <v>25036</v>
      </c>
      <c r="B143">
        <v>1</v>
      </c>
    </row>
    <row r="144" spans="1:2" x14ac:dyDescent="0.25">
      <c r="A144" s="5">
        <v>33059</v>
      </c>
      <c r="B144">
        <v>1</v>
      </c>
    </row>
    <row r="145" spans="1:2" x14ac:dyDescent="0.25">
      <c r="A145" s="5">
        <v>25055</v>
      </c>
      <c r="B145">
        <v>1</v>
      </c>
    </row>
    <row r="146" spans="1:2" x14ac:dyDescent="0.25">
      <c r="A146" s="5">
        <v>33337</v>
      </c>
      <c r="B146">
        <v>1</v>
      </c>
    </row>
    <row r="147" spans="1:2" x14ac:dyDescent="0.25">
      <c r="A147" s="5">
        <v>25096</v>
      </c>
      <c r="B147">
        <v>1</v>
      </c>
    </row>
    <row r="148" spans="1:2" x14ac:dyDescent="0.25">
      <c r="A148" s="5">
        <v>28261</v>
      </c>
      <c r="B148">
        <v>1</v>
      </c>
    </row>
    <row r="149" spans="1:2" x14ac:dyDescent="0.25">
      <c r="A149" s="5">
        <v>25119</v>
      </c>
      <c r="B149">
        <v>1</v>
      </c>
    </row>
    <row r="150" spans="1:2" x14ac:dyDescent="0.25">
      <c r="A150" s="5">
        <v>28337</v>
      </c>
      <c r="B150">
        <v>1</v>
      </c>
    </row>
    <row r="151" spans="1:2" x14ac:dyDescent="0.25">
      <c r="A151" s="5">
        <v>25214</v>
      </c>
      <c r="B151">
        <v>1</v>
      </c>
    </row>
    <row r="152" spans="1:2" x14ac:dyDescent="0.25">
      <c r="A152" s="5">
        <v>28637</v>
      </c>
      <c r="B152">
        <v>1</v>
      </c>
    </row>
    <row r="153" spans="1:2" x14ac:dyDescent="0.25">
      <c r="A153" s="5">
        <v>25229</v>
      </c>
      <c r="B153">
        <v>1</v>
      </c>
    </row>
    <row r="154" spans="1:2" x14ac:dyDescent="0.25">
      <c r="A154" s="5">
        <v>28839</v>
      </c>
      <c r="B154">
        <v>1</v>
      </c>
    </row>
    <row r="155" spans="1:2" x14ac:dyDescent="0.25">
      <c r="A155" s="5">
        <v>25244</v>
      </c>
      <c r="B155">
        <v>1</v>
      </c>
    </row>
    <row r="156" spans="1:2" x14ac:dyDescent="0.25">
      <c r="A156" s="5">
        <v>29022</v>
      </c>
      <c r="B156">
        <v>1</v>
      </c>
    </row>
    <row r="157" spans="1:2" x14ac:dyDescent="0.25">
      <c r="A157" s="5">
        <v>25248</v>
      </c>
      <c r="B157">
        <v>1</v>
      </c>
    </row>
    <row r="158" spans="1:2" x14ac:dyDescent="0.25">
      <c r="A158" s="5">
        <v>29115</v>
      </c>
      <c r="B158">
        <v>1</v>
      </c>
    </row>
    <row r="159" spans="1:2" x14ac:dyDescent="0.25">
      <c r="A159" s="5">
        <v>25251</v>
      </c>
      <c r="B159">
        <v>1</v>
      </c>
    </row>
    <row r="160" spans="1:2" x14ac:dyDescent="0.25">
      <c r="A160" s="5">
        <v>29214</v>
      </c>
      <c r="B160">
        <v>1</v>
      </c>
    </row>
    <row r="161" spans="1:2" x14ac:dyDescent="0.25">
      <c r="A161" s="5">
        <v>25283</v>
      </c>
      <c r="B161">
        <v>1</v>
      </c>
    </row>
    <row r="162" spans="1:2" x14ac:dyDescent="0.25">
      <c r="A162" s="5">
        <v>29279</v>
      </c>
      <c r="B162">
        <v>1</v>
      </c>
    </row>
    <row r="163" spans="1:2" x14ac:dyDescent="0.25">
      <c r="A163" s="5">
        <v>25329</v>
      </c>
      <c r="B163">
        <v>1</v>
      </c>
    </row>
    <row r="164" spans="1:2" x14ac:dyDescent="0.25">
      <c r="A164" s="5">
        <v>29443</v>
      </c>
      <c r="B164">
        <v>1</v>
      </c>
    </row>
    <row r="165" spans="1:2" x14ac:dyDescent="0.25">
      <c r="A165" s="5">
        <v>25338</v>
      </c>
      <c r="B165">
        <v>1</v>
      </c>
    </row>
    <row r="166" spans="1:2" x14ac:dyDescent="0.25">
      <c r="A166" s="5">
        <v>29544</v>
      </c>
      <c r="B166">
        <v>1</v>
      </c>
    </row>
    <row r="167" spans="1:2" x14ac:dyDescent="0.25">
      <c r="A167" s="5">
        <v>25396</v>
      </c>
      <c r="B167">
        <v>1</v>
      </c>
    </row>
    <row r="168" spans="1:2" x14ac:dyDescent="0.25">
      <c r="A168" s="5">
        <v>29634</v>
      </c>
      <c r="B168">
        <v>1</v>
      </c>
    </row>
    <row r="169" spans="1:2" x14ac:dyDescent="0.25">
      <c r="A169" s="5">
        <v>25527</v>
      </c>
      <c r="B169">
        <v>1</v>
      </c>
    </row>
    <row r="170" spans="1:2" x14ac:dyDescent="0.25">
      <c r="A170" s="5">
        <v>29801</v>
      </c>
      <c r="B170">
        <v>1</v>
      </c>
    </row>
    <row r="171" spans="1:2" x14ac:dyDescent="0.25">
      <c r="A171" s="5">
        <v>25564</v>
      </c>
      <c r="B171">
        <v>1</v>
      </c>
    </row>
    <row r="172" spans="1:2" x14ac:dyDescent="0.25">
      <c r="A172" s="5">
        <v>29885</v>
      </c>
      <c r="B172">
        <v>1</v>
      </c>
    </row>
    <row r="173" spans="1:2" x14ac:dyDescent="0.25">
      <c r="A173" s="5">
        <v>25567</v>
      </c>
      <c r="B173">
        <v>1</v>
      </c>
    </row>
    <row r="174" spans="1:2" x14ac:dyDescent="0.25">
      <c r="A174" s="5">
        <v>30110</v>
      </c>
      <c r="B174">
        <v>1</v>
      </c>
    </row>
    <row r="175" spans="1:2" x14ac:dyDescent="0.25">
      <c r="A175" s="5">
        <v>25666</v>
      </c>
      <c r="B175">
        <v>1</v>
      </c>
    </row>
    <row r="176" spans="1:2" x14ac:dyDescent="0.25">
      <c r="A176" s="5">
        <v>30204</v>
      </c>
      <c r="B176">
        <v>1</v>
      </c>
    </row>
    <row r="177" spans="1:2" x14ac:dyDescent="0.25">
      <c r="A177" s="5">
        <v>25674</v>
      </c>
      <c r="B177">
        <v>1</v>
      </c>
    </row>
    <row r="178" spans="1:2" x14ac:dyDescent="0.25">
      <c r="A178" s="5">
        <v>30417</v>
      </c>
      <c r="B178">
        <v>1</v>
      </c>
    </row>
    <row r="179" spans="1:2" x14ac:dyDescent="0.25">
      <c r="A179" s="5">
        <v>25722</v>
      </c>
      <c r="B179">
        <v>1</v>
      </c>
    </row>
    <row r="180" spans="1:2" x14ac:dyDescent="0.25">
      <c r="A180" s="5">
        <v>30622</v>
      </c>
      <c r="B180">
        <v>1</v>
      </c>
    </row>
    <row r="181" spans="1:2" x14ac:dyDescent="0.25">
      <c r="A181" s="5">
        <v>25819</v>
      </c>
      <c r="B181">
        <v>1</v>
      </c>
    </row>
    <row r="182" spans="1:2" x14ac:dyDescent="0.25">
      <c r="A182" s="5">
        <v>24112</v>
      </c>
      <c r="B182">
        <v>1</v>
      </c>
    </row>
    <row r="183" spans="1:2" x14ac:dyDescent="0.25">
      <c r="A183" s="5">
        <v>25828</v>
      </c>
      <c r="B183">
        <v>1</v>
      </c>
    </row>
    <row r="184" spans="1:2" x14ac:dyDescent="0.25">
      <c r="A184" s="5">
        <v>30984</v>
      </c>
      <c r="B184">
        <v>1</v>
      </c>
    </row>
    <row r="185" spans="1:2" x14ac:dyDescent="0.25">
      <c r="A185" s="5">
        <v>25898</v>
      </c>
      <c r="B185">
        <v>1</v>
      </c>
    </row>
    <row r="186" spans="1:2" x14ac:dyDescent="0.25">
      <c r="A186" s="5">
        <v>31057</v>
      </c>
      <c r="B186">
        <v>1</v>
      </c>
    </row>
    <row r="187" spans="1:2" x14ac:dyDescent="0.25">
      <c r="A187" s="5">
        <v>25904</v>
      </c>
      <c r="B187">
        <v>1</v>
      </c>
    </row>
    <row r="188" spans="1:2" x14ac:dyDescent="0.25">
      <c r="A188" s="5">
        <v>31111</v>
      </c>
      <c r="B188">
        <v>1</v>
      </c>
    </row>
    <row r="189" spans="1:2" x14ac:dyDescent="0.25">
      <c r="A189" s="5">
        <v>25959</v>
      </c>
      <c r="B189">
        <v>1</v>
      </c>
    </row>
    <row r="190" spans="1:2" x14ac:dyDescent="0.25">
      <c r="A190" s="5">
        <v>31400</v>
      </c>
      <c r="B190">
        <v>1</v>
      </c>
    </row>
    <row r="191" spans="1:2" x14ac:dyDescent="0.25">
      <c r="A191" s="5">
        <v>25963</v>
      </c>
      <c r="B191">
        <v>1</v>
      </c>
    </row>
    <row r="192" spans="1:2" x14ac:dyDescent="0.25">
      <c r="A192" s="5">
        <v>31492</v>
      </c>
      <c r="B192">
        <v>1</v>
      </c>
    </row>
    <row r="193" spans="1:2" x14ac:dyDescent="0.25">
      <c r="A193" s="5">
        <v>26023</v>
      </c>
      <c r="B193">
        <v>1</v>
      </c>
    </row>
    <row r="194" spans="1:2" x14ac:dyDescent="0.25">
      <c r="A194" s="5">
        <v>31730</v>
      </c>
      <c r="B194">
        <v>1</v>
      </c>
    </row>
    <row r="195" spans="1:2" x14ac:dyDescent="0.25">
      <c r="A195" s="5">
        <v>26063</v>
      </c>
      <c r="B195">
        <v>1</v>
      </c>
    </row>
    <row r="196" spans="1:2" x14ac:dyDescent="0.25">
      <c r="A196" s="5">
        <v>31910</v>
      </c>
      <c r="B196">
        <v>1</v>
      </c>
    </row>
    <row r="197" spans="1:2" x14ac:dyDescent="0.25">
      <c r="A197" s="5">
        <v>26069</v>
      </c>
      <c r="B197">
        <v>1</v>
      </c>
    </row>
    <row r="198" spans="1:2" x14ac:dyDescent="0.25">
      <c r="A198" s="5">
        <v>32073</v>
      </c>
      <c r="B198">
        <v>1</v>
      </c>
    </row>
    <row r="199" spans="1:2" x14ac:dyDescent="0.25">
      <c r="A199" s="5">
        <v>26103</v>
      </c>
      <c r="B199">
        <v>1</v>
      </c>
    </row>
    <row r="200" spans="1:2" x14ac:dyDescent="0.25">
      <c r="A200" s="5">
        <v>32235</v>
      </c>
      <c r="B200">
        <v>1</v>
      </c>
    </row>
    <row r="201" spans="1:2" x14ac:dyDescent="0.25">
      <c r="A201" s="5">
        <v>26119</v>
      </c>
      <c r="B201">
        <v>1</v>
      </c>
    </row>
    <row r="202" spans="1:2" x14ac:dyDescent="0.25">
      <c r="A202" s="5">
        <v>32334</v>
      </c>
      <c r="B202">
        <v>1</v>
      </c>
    </row>
    <row r="203" spans="1:2" x14ac:dyDescent="0.25">
      <c r="A203" s="5">
        <v>26122</v>
      </c>
      <c r="B203">
        <v>1</v>
      </c>
    </row>
    <row r="204" spans="1:2" x14ac:dyDescent="0.25">
      <c r="A204" s="5">
        <v>32421</v>
      </c>
      <c r="B204">
        <v>1</v>
      </c>
    </row>
    <row r="205" spans="1:2" x14ac:dyDescent="0.25">
      <c r="A205" s="5">
        <v>26164</v>
      </c>
      <c r="B205">
        <v>1</v>
      </c>
    </row>
    <row r="206" spans="1:2" x14ac:dyDescent="0.25">
      <c r="A206" s="5">
        <v>32583</v>
      </c>
      <c r="B206">
        <v>1</v>
      </c>
    </row>
    <row r="207" spans="1:2" x14ac:dyDescent="0.25">
      <c r="A207" s="5">
        <v>26171</v>
      </c>
      <c r="B207">
        <v>1</v>
      </c>
    </row>
    <row r="208" spans="1:2" x14ac:dyDescent="0.25">
      <c r="A208" s="5">
        <v>32909</v>
      </c>
      <c r="B208">
        <v>1</v>
      </c>
    </row>
    <row r="209" spans="1:2" x14ac:dyDescent="0.25">
      <c r="A209" s="5">
        <v>26233</v>
      </c>
      <c r="B209">
        <v>1</v>
      </c>
    </row>
    <row r="210" spans="1:2" x14ac:dyDescent="0.25">
      <c r="A210" s="5">
        <v>32989</v>
      </c>
      <c r="B210">
        <v>1</v>
      </c>
    </row>
    <row r="211" spans="1:2" x14ac:dyDescent="0.25">
      <c r="A211" s="5">
        <v>26243</v>
      </c>
      <c r="B211">
        <v>1</v>
      </c>
    </row>
    <row r="212" spans="1:2" x14ac:dyDescent="0.25">
      <c r="A212" s="5">
        <v>33138</v>
      </c>
      <c r="B212">
        <v>1</v>
      </c>
    </row>
    <row r="213" spans="1:2" x14ac:dyDescent="0.25">
      <c r="A213" s="5">
        <v>26313</v>
      </c>
      <c r="B213">
        <v>1</v>
      </c>
    </row>
    <row r="214" spans="1:2" x14ac:dyDescent="0.25">
      <c r="A214" s="5">
        <v>33243</v>
      </c>
      <c r="B214">
        <v>1</v>
      </c>
    </row>
    <row r="215" spans="1:2" x14ac:dyDescent="0.25">
      <c r="A215" s="5">
        <v>26323</v>
      </c>
      <c r="B215">
        <v>1</v>
      </c>
    </row>
    <row r="216" spans="1:2" x14ac:dyDescent="0.25">
      <c r="A216" s="5">
        <v>28220</v>
      </c>
      <c r="B216">
        <v>1</v>
      </c>
    </row>
    <row r="217" spans="1:2" x14ac:dyDescent="0.25">
      <c r="A217" s="5">
        <v>26404</v>
      </c>
      <c r="B217">
        <v>1</v>
      </c>
    </row>
    <row r="218" spans="1:2" x14ac:dyDescent="0.25">
      <c r="A218" s="5">
        <v>28244</v>
      </c>
      <c r="B218">
        <v>1</v>
      </c>
    </row>
    <row r="219" spans="1:2" x14ac:dyDescent="0.25">
      <c r="A219" s="5">
        <v>23869</v>
      </c>
      <c r="B219">
        <v>1</v>
      </c>
    </row>
    <row r="220" spans="1:2" x14ac:dyDescent="0.25">
      <c r="A220" s="5">
        <v>28273</v>
      </c>
      <c r="B220">
        <v>1</v>
      </c>
    </row>
    <row r="221" spans="1:2" x14ac:dyDescent="0.25">
      <c r="A221" s="5">
        <v>26460</v>
      </c>
      <c r="B221">
        <v>1</v>
      </c>
    </row>
    <row r="222" spans="1:2" x14ac:dyDescent="0.25">
      <c r="A222" s="5">
        <v>28329</v>
      </c>
      <c r="B222">
        <v>1</v>
      </c>
    </row>
    <row r="223" spans="1:2" x14ac:dyDescent="0.25">
      <c r="A223" s="5">
        <v>26477</v>
      </c>
      <c r="B223">
        <v>1</v>
      </c>
    </row>
    <row r="224" spans="1:2" x14ac:dyDescent="0.25">
      <c r="A224" s="5">
        <v>28402</v>
      </c>
      <c r="B224">
        <v>1</v>
      </c>
    </row>
    <row r="225" spans="1:2" x14ac:dyDescent="0.25">
      <c r="A225" s="5">
        <v>26479</v>
      </c>
      <c r="B225">
        <v>1</v>
      </c>
    </row>
    <row r="226" spans="1:2" x14ac:dyDescent="0.25">
      <c r="A226" s="5">
        <v>28586</v>
      </c>
      <c r="B226">
        <v>1</v>
      </c>
    </row>
    <row r="227" spans="1:2" x14ac:dyDescent="0.25">
      <c r="A227" s="5">
        <v>26510</v>
      </c>
      <c r="B227">
        <v>1</v>
      </c>
    </row>
    <row r="228" spans="1:2" x14ac:dyDescent="0.25">
      <c r="A228" s="5">
        <v>28649</v>
      </c>
      <c r="B228">
        <v>1</v>
      </c>
    </row>
    <row r="229" spans="1:2" x14ac:dyDescent="0.25">
      <c r="A229" s="5">
        <v>26596</v>
      </c>
      <c r="B229">
        <v>1</v>
      </c>
    </row>
    <row r="230" spans="1:2" x14ac:dyDescent="0.25">
      <c r="A230" s="5">
        <v>28766</v>
      </c>
      <c r="B230">
        <v>1</v>
      </c>
    </row>
    <row r="231" spans="1:2" x14ac:dyDescent="0.25">
      <c r="A231" s="5">
        <v>26670</v>
      </c>
      <c r="B231">
        <v>1</v>
      </c>
    </row>
    <row r="232" spans="1:2" x14ac:dyDescent="0.25">
      <c r="A232" s="5">
        <v>28841</v>
      </c>
      <c r="B232">
        <v>1</v>
      </c>
    </row>
    <row r="233" spans="1:2" x14ac:dyDescent="0.25">
      <c r="A233" s="5">
        <v>26688</v>
      </c>
      <c r="B233">
        <v>1</v>
      </c>
    </row>
    <row r="234" spans="1:2" x14ac:dyDescent="0.25">
      <c r="A234" s="5">
        <v>28982</v>
      </c>
      <c r="B234">
        <v>1</v>
      </c>
    </row>
    <row r="235" spans="1:2" x14ac:dyDescent="0.25">
      <c r="A235" s="5">
        <v>26711</v>
      </c>
      <c r="B235">
        <v>1</v>
      </c>
    </row>
    <row r="236" spans="1:2" x14ac:dyDescent="0.25">
      <c r="A236" s="5">
        <v>29030</v>
      </c>
      <c r="B236">
        <v>1</v>
      </c>
    </row>
    <row r="237" spans="1:2" x14ac:dyDescent="0.25">
      <c r="A237" s="5">
        <v>26721</v>
      </c>
      <c r="B237">
        <v>1</v>
      </c>
    </row>
    <row r="238" spans="1:2" x14ac:dyDescent="0.25">
      <c r="A238" s="5">
        <v>29096</v>
      </c>
      <c r="B238">
        <v>1</v>
      </c>
    </row>
    <row r="239" spans="1:2" x14ac:dyDescent="0.25">
      <c r="A239" s="5">
        <v>26735</v>
      </c>
      <c r="B239">
        <v>1</v>
      </c>
    </row>
    <row r="240" spans="1:2" x14ac:dyDescent="0.25">
      <c r="A240" s="5">
        <v>29118</v>
      </c>
      <c r="B240">
        <v>1</v>
      </c>
    </row>
    <row r="241" spans="1:2" x14ac:dyDescent="0.25">
      <c r="A241" s="5">
        <v>26773</v>
      </c>
      <c r="B241">
        <v>1</v>
      </c>
    </row>
    <row r="242" spans="1:2" x14ac:dyDescent="0.25">
      <c r="A242" s="5">
        <v>29156</v>
      </c>
      <c r="B242">
        <v>1</v>
      </c>
    </row>
    <row r="243" spans="1:2" x14ac:dyDescent="0.25">
      <c r="A243" s="5">
        <v>26800</v>
      </c>
      <c r="B243">
        <v>1</v>
      </c>
    </row>
    <row r="244" spans="1:2" x14ac:dyDescent="0.25">
      <c r="A244" s="5">
        <v>29218</v>
      </c>
      <c r="B244">
        <v>1</v>
      </c>
    </row>
    <row r="245" spans="1:2" x14ac:dyDescent="0.25">
      <c r="A245" s="5">
        <v>26809</v>
      </c>
      <c r="B245">
        <v>1</v>
      </c>
    </row>
    <row r="246" spans="1:2" x14ac:dyDescent="0.25">
      <c r="A246" s="5">
        <v>29262</v>
      </c>
      <c r="B246">
        <v>1</v>
      </c>
    </row>
    <row r="247" spans="1:2" x14ac:dyDescent="0.25">
      <c r="A247" s="5">
        <v>26827</v>
      </c>
      <c r="B247">
        <v>1</v>
      </c>
    </row>
    <row r="248" spans="1:2" x14ac:dyDescent="0.25">
      <c r="A248" s="5">
        <v>29288</v>
      </c>
      <c r="B248">
        <v>1</v>
      </c>
    </row>
    <row r="249" spans="1:2" x14ac:dyDescent="0.25">
      <c r="A249" s="5">
        <v>26904</v>
      </c>
      <c r="B249">
        <v>1</v>
      </c>
    </row>
    <row r="250" spans="1:2" x14ac:dyDescent="0.25">
      <c r="A250" s="5">
        <v>29312</v>
      </c>
      <c r="B250">
        <v>1</v>
      </c>
    </row>
    <row r="251" spans="1:2" x14ac:dyDescent="0.25">
      <c r="A251" s="5">
        <v>26908</v>
      </c>
      <c r="B251">
        <v>1</v>
      </c>
    </row>
    <row r="252" spans="1:2" x14ac:dyDescent="0.25">
      <c r="A252" s="5">
        <v>29487</v>
      </c>
      <c r="B252">
        <v>1</v>
      </c>
    </row>
    <row r="253" spans="1:2" x14ac:dyDescent="0.25">
      <c r="A253" s="5">
        <v>26916</v>
      </c>
      <c r="B253">
        <v>1</v>
      </c>
    </row>
    <row r="254" spans="1:2" x14ac:dyDescent="0.25">
      <c r="A254" s="5">
        <v>29541</v>
      </c>
      <c r="B254">
        <v>1</v>
      </c>
    </row>
    <row r="255" spans="1:2" x14ac:dyDescent="0.25">
      <c r="A255" s="5">
        <v>23877</v>
      </c>
      <c r="B255">
        <v>1</v>
      </c>
    </row>
    <row r="256" spans="1:2" x14ac:dyDescent="0.25">
      <c r="A256" s="5">
        <v>29554</v>
      </c>
      <c r="B256">
        <v>1</v>
      </c>
    </row>
    <row r="257" spans="1:2" x14ac:dyDescent="0.25">
      <c r="A257" s="5">
        <v>23973</v>
      </c>
      <c r="B257">
        <v>1</v>
      </c>
    </row>
    <row r="258" spans="1:2" x14ac:dyDescent="0.25">
      <c r="A258" s="5">
        <v>29610</v>
      </c>
      <c r="B258">
        <v>1</v>
      </c>
    </row>
    <row r="259" spans="1:2" x14ac:dyDescent="0.25">
      <c r="A259" s="5">
        <v>27049</v>
      </c>
      <c r="B259">
        <v>1</v>
      </c>
    </row>
    <row r="260" spans="1:2" x14ac:dyDescent="0.25">
      <c r="A260" s="5">
        <v>29685</v>
      </c>
      <c r="B260">
        <v>1</v>
      </c>
    </row>
    <row r="261" spans="1:2" x14ac:dyDescent="0.25">
      <c r="A261" s="5">
        <v>27059</v>
      </c>
      <c r="B261">
        <v>1</v>
      </c>
    </row>
    <row r="262" spans="1:2" x14ac:dyDescent="0.25">
      <c r="A262" s="5">
        <v>29746</v>
      </c>
      <c r="B262">
        <v>1</v>
      </c>
    </row>
    <row r="263" spans="1:2" x14ac:dyDescent="0.25">
      <c r="A263" s="5">
        <v>27140</v>
      </c>
      <c r="B263">
        <v>1</v>
      </c>
    </row>
    <row r="264" spans="1:2" x14ac:dyDescent="0.25">
      <c r="A264" s="5">
        <v>29803</v>
      </c>
      <c r="B264">
        <v>1</v>
      </c>
    </row>
    <row r="265" spans="1:2" x14ac:dyDescent="0.25">
      <c r="A265" s="5">
        <v>27141</v>
      </c>
      <c r="B265">
        <v>1</v>
      </c>
    </row>
    <row r="266" spans="1:2" x14ac:dyDescent="0.25">
      <c r="A266" s="5">
        <v>29867</v>
      </c>
      <c r="B266">
        <v>1</v>
      </c>
    </row>
    <row r="267" spans="1:2" x14ac:dyDescent="0.25">
      <c r="A267" s="5">
        <v>27146</v>
      </c>
      <c r="B267">
        <v>1</v>
      </c>
    </row>
    <row r="268" spans="1:2" x14ac:dyDescent="0.25">
      <c r="A268" s="5">
        <v>29888</v>
      </c>
      <c r="B268">
        <v>1</v>
      </c>
    </row>
    <row r="269" spans="1:2" x14ac:dyDescent="0.25">
      <c r="A269" s="5">
        <v>27161</v>
      </c>
      <c r="B269">
        <v>1</v>
      </c>
    </row>
    <row r="270" spans="1:2" x14ac:dyDescent="0.25">
      <c r="A270" s="5">
        <v>30052</v>
      </c>
      <c r="B270">
        <v>1</v>
      </c>
    </row>
    <row r="271" spans="1:2" x14ac:dyDescent="0.25">
      <c r="A271" s="5">
        <v>27199</v>
      </c>
      <c r="B271">
        <v>1</v>
      </c>
    </row>
    <row r="272" spans="1:2" x14ac:dyDescent="0.25">
      <c r="A272" s="5">
        <v>24084</v>
      </c>
      <c r="B272">
        <v>1</v>
      </c>
    </row>
    <row r="273" spans="1:2" x14ac:dyDescent="0.25">
      <c r="A273" s="5">
        <v>27219</v>
      </c>
      <c r="B273">
        <v>1</v>
      </c>
    </row>
    <row r="274" spans="1:2" x14ac:dyDescent="0.25">
      <c r="A274" s="5">
        <v>30194</v>
      </c>
      <c r="B274">
        <v>1</v>
      </c>
    </row>
    <row r="275" spans="1:2" x14ac:dyDescent="0.25">
      <c r="A275" s="5">
        <v>27225</v>
      </c>
      <c r="B275">
        <v>1</v>
      </c>
    </row>
    <row r="276" spans="1:2" x14ac:dyDescent="0.25">
      <c r="A276" s="5">
        <v>30243</v>
      </c>
      <c r="B276">
        <v>1</v>
      </c>
    </row>
    <row r="277" spans="1:2" x14ac:dyDescent="0.25">
      <c r="A277" s="5">
        <v>27239</v>
      </c>
      <c r="B277">
        <v>1</v>
      </c>
    </row>
    <row r="278" spans="1:2" x14ac:dyDescent="0.25">
      <c r="A278" s="5">
        <v>30393</v>
      </c>
      <c r="B278">
        <v>1</v>
      </c>
    </row>
    <row r="279" spans="1:2" x14ac:dyDescent="0.25">
      <c r="A279" s="5">
        <v>27305</v>
      </c>
      <c r="B279">
        <v>1</v>
      </c>
    </row>
    <row r="280" spans="1:2" x14ac:dyDescent="0.25">
      <c r="A280" s="5">
        <v>30526</v>
      </c>
      <c r="B280">
        <v>1</v>
      </c>
    </row>
    <row r="281" spans="1:2" x14ac:dyDescent="0.25">
      <c r="A281" s="5">
        <v>27369</v>
      </c>
      <c r="B281">
        <v>1</v>
      </c>
    </row>
    <row r="282" spans="1:2" x14ac:dyDescent="0.25">
      <c r="A282" s="5">
        <v>30621</v>
      </c>
      <c r="B282">
        <v>1</v>
      </c>
    </row>
    <row r="283" spans="1:2" x14ac:dyDescent="0.25">
      <c r="A283" s="5">
        <v>27385</v>
      </c>
      <c r="B283">
        <v>1</v>
      </c>
    </row>
    <row r="284" spans="1:2" x14ac:dyDescent="0.25">
      <c r="A284" s="5">
        <v>30708</v>
      </c>
      <c r="B284">
        <v>1</v>
      </c>
    </row>
    <row r="285" spans="1:2" x14ac:dyDescent="0.25">
      <c r="A285" s="5">
        <v>27418</v>
      </c>
      <c r="B285">
        <v>1</v>
      </c>
    </row>
    <row r="286" spans="1:2" x14ac:dyDescent="0.25">
      <c r="A286" s="5">
        <v>30830</v>
      </c>
      <c r="B286">
        <v>1</v>
      </c>
    </row>
    <row r="287" spans="1:2" x14ac:dyDescent="0.25">
      <c r="A287" s="5">
        <v>27430</v>
      </c>
      <c r="B287">
        <v>1</v>
      </c>
    </row>
    <row r="288" spans="1:2" x14ac:dyDescent="0.25">
      <c r="A288" s="5">
        <v>30879</v>
      </c>
      <c r="B288">
        <v>1</v>
      </c>
    </row>
    <row r="289" spans="1:2" x14ac:dyDescent="0.25">
      <c r="A289" s="5">
        <v>27447</v>
      </c>
      <c r="B289">
        <v>1</v>
      </c>
    </row>
    <row r="290" spans="1:2" x14ac:dyDescent="0.25">
      <c r="A290" s="5">
        <v>30960</v>
      </c>
      <c r="B290">
        <v>1</v>
      </c>
    </row>
    <row r="291" spans="1:2" x14ac:dyDescent="0.25">
      <c r="A291" s="5">
        <v>27466</v>
      </c>
      <c r="B291">
        <v>1</v>
      </c>
    </row>
    <row r="292" spans="1:2" x14ac:dyDescent="0.25">
      <c r="A292" s="5">
        <v>30999</v>
      </c>
      <c r="B292">
        <v>1</v>
      </c>
    </row>
    <row r="293" spans="1:2" x14ac:dyDescent="0.25">
      <c r="A293" s="5">
        <v>27513</v>
      </c>
      <c r="B293">
        <v>1</v>
      </c>
    </row>
    <row r="294" spans="1:2" x14ac:dyDescent="0.25">
      <c r="A294" s="5">
        <v>31044</v>
      </c>
      <c r="B294">
        <v>1</v>
      </c>
    </row>
    <row r="295" spans="1:2" x14ac:dyDescent="0.25">
      <c r="A295" s="5">
        <v>27521</v>
      </c>
      <c r="B295">
        <v>1</v>
      </c>
    </row>
    <row r="296" spans="1:2" x14ac:dyDescent="0.25">
      <c r="A296" s="5">
        <v>31064</v>
      </c>
      <c r="B296">
        <v>1</v>
      </c>
    </row>
    <row r="297" spans="1:2" x14ac:dyDescent="0.25">
      <c r="A297" s="5">
        <v>27534</v>
      </c>
      <c r="B297">
        <v>1</v>
      </c>
    </row>
    <row r="298" spans="1:2" x14ac:dyDescent="0.25">
      <c r="A298" s="5">
        <v>31105</v>
      </c>
      <c r="B298">
        <v>1</v>
      </c>
    </row>
    <row r="299" spans="1:2" x14ac:dyDescent="0.25">
      <c r="A299" s="5">
        <v>27545</v>
      </c>
      <c r="B299">
        <v>1</v>
      </c>
    </row>
    <row r="300" spans="1:2" x14ac:dyDescent="0.25">
      <c r="A300" s="5">
        <v>31128</v>
      </c>
      <c r="B300">
        <v>1</v>
      </c>
    </row>
    <row r="301" spans="1:2" x14ac:dyDescent="0.25">
      <c r="A301" s="5">
        <v>27572</v>
      </c>
      <c r="B301">
        <v>1</v>
      </c>
    </row>
    <row r="302" spans="1:2" x14ac:dyDescent="0.25">
      <c r="A302" s="5">
        <v>31306</v>
      </c>
      <c r="B302">
        <v>1</v>
      </c>
    </row>
    <row r="303" spans="1:2" x14ac:dyDescent="0.25">
      <c r="A303" s="5">
        <v>27602</v>
      </c>
      <c r="B303">
        <v>1</v>
      </c>
    </row>
    <row r="304" spans="1:2" x14ac:dyDescent="0.25">
      <c r="A304" s="5">
        <v>31409</v>
      </c>
      <c r="B304">
        <v>1</v>
      </c>
    </row>
    <row r="305" spans="1:2" x14ac:dyDescent="0.25">
      <c r="A305" s="5">
        <v>27649</v>
      </c>
      <c r="B305">
        <v>1</v>
      </c>
    </row>
    <row r="306" spans="1:2" x14ac:dyDescent="0.25">
      <c r="A306" s="5">
        <v>31466</v>
      </c>
      <c r="B306">
        <v>1</v>
      </c>
    </row>
    <row r="307" spans="1:2" x14ac:dyDescent="0.25">
      <c r="A307" s="5">
        <v>27656</v>
      </c>
      <c r="B307">
        <v>1</v>
      </c>
    </row>
    <row r="308" spans="1:2" x14ac:dyDescent="0.25">
      <c r="A308" s="5">
        <v>31502</v>
      </c>
      <c r="B308">
        <v>1</v>
      </c>
    </row>
    <row r="309" spans="1:2" x14ac:dyDescent="0.25">
      <c r="A309" s="5">
        <v>27712</v>
      </c>
      <c r="B309">
        <v>1</v>
      </c>
    </row>
    <row r="310" spans="1:2" x14ac:dyDescent="0.25">
      <c r="A310" s="5">
        <v>31637</v>
      </c>
      <c r="B310">
        <v>1</v>
      </c>
    </row>
    <row r="311" spans="1:2" x14ac:dyDescent="0.25">
      <c r="A311" s="5">
        <v>27734</v>
      </c>
      <c r="B311">
        <v>1</v>
      </c>
    </row>
    <row r="312" spans="1:2" x14ac:dyDescent="0.25">
      <c r="A312" s="5">
        <v>31731</v>
      </c>
      <c r="B312">
        <v>1</v>
      </c>
    </row>
    <row r="313" spans="1:2" x14ac:dyDescent="0.25">
      <c r="A313" s="5">
        <v>27758</v>
      </c>
      <c r="B313">
        <v>1</v>
      </c>
    </row>
    <row r="314" spans="1:2" x14ac:dyDescent="0.25">
      <c r="A314" s="5">
        <v>31840</v>
      </c>
      <c r="B314">
        <v>1</v>
      </c>
    </row>
    <row r="315" spans="1:2" x14ac:dyDescent="0.25">
      <c r="A315" s="5">
        <v>27766</v>
      </c>
      <c r="B315">
        <v>1</v>
      </c>
    </row>
    <row r="316" spans="1:2" x14ac:dyDescent="0.25">
      <c r="A316" s="5">
        <v>31915</v>
      </c>
      <c r="B316">
        <v>1</v>
      </c>
    </row>
    <row r="317" spans="1:2" x14ac:dyDescent="0.25">
      <c r="A317" s="5">
        <v>27781</v>
      </c>
      <c r="B317">
        <v>1</v>
      </c>
    </row>
    <row r="318" spans="1:2" x14ac:dyDescent="0.25">
      <c r="A318" s="5">
        <v>32039</v>
      </c>
      <c r="B318">
        <v>1</v>
      </c>
    </row>
    <row r="319" spans="1:2" x14ac:dyDescent="0.25">
      <c r="A319" s="5">
        <v>27817</v>
      </c>
      <c r="B319">
        <v>1</v>
      </c>
    </row>
    <row r="320" spans="1:2" x14ac:dyDescent="0.25">
      <c r="A320" s="5">
        <v>32076</v>
      </c>
      <c r="B320">
        <v>1</v>
      </c>
    </row>
    <row r="321" spans="1:2" x14ac:dyDescent="0.25">
      <c r="A321" s="5">
        <v>27854</v>
      </c>
      <c r="B321">
        <v>1</v>
      </c>
    </row>
    <row r="322" spans="1:2" x14ac:dyDescent="0.25">
      <c r="A322" s="5">
        <v>32105</v>
      </c>
      <c r="B322">
        <v>1</v>
      </c>
    </row>
    <row r="323" spans="1:2" x14ac:dyDescent="0.25">
      <c r="A323" s="5">
        <v>27860</v>
      </c>
      <c r="B323">
        <v>1</v>
      </c>
    </row>
    <row r="324" spans="1:2" x14ac:dyDescent="0.25">
      <c r="A324" s="5">
        <v>32246</v>
      </c>
      <c r="B324">
        <v>1</v>
      </c>
    </row>
    <row r="325" spans="1:2" x14ac:dyDescent="0.25">
      <c r="A325" s="5">
        <v>27898</v>
      </c>
      <c r="B325">
        <v>1</v>
      </c>
    </row>
    <row r="326" spans="1:2" x14ac:dyDescent="0.25">
      <c r="A326" s="5">
        <v>32282</v>
      </c>
      <c r="B326">
        <v>1</v>
      </c>
    </row>
    <row r="327" spans="1:2" x14ac:dyDescent="0.25">
      <c r="A327" s="5">
        <v>27906</v>
      </c>
      <c r="B327">
        <v>1</v>
      </c>
    </row>
    <row r="328" spans="1:2" x14ac:dyDescent="0.25">
      <c r="A328" s="5">
        <v>32372</v>
      </c>
      <c r="B328">
        <v>1</v>
      </c>
    </row>
    <row r="329" spans="1:2" x14ac:dyDescent="0.25">
      <c r="A329" s="5">
        <v>27973</v>
      </c>
      <c r="B329">
        <v>1</v>
      </c>
    </row>
    <row r="330" spans="1:2" x14ac:dyDescent="0.25">
      <c r="A330" s="5">
        <v>32403</v>
      </c>
      <c r="B330">
        <v>1</v>
      </c>
    </row>
    <row r="331" spans="1:2" x14ac:dyDescent="0.25">
      <c r="A331" s="5">
        <v>27990</v>
      </c>
      <c r="B331">
        <v>1</v>
      </c>
    </row>
    <row r="332" spans="1:2" x14ac:dyDescent="0.25">
      <c r="A332" s="5">
        <v>32460</v>
      </c>
      <c r="B332">
        <v>1</v>
      </c>
    </row>
    <row r="333" spans="1:2" x14ac:dyDescent="0.25">
      <c r="A333" s="5">
        <v>28005</v>
      </c>
      <c r="B333">
        <v>1</v>
      </c>
    </row>
    <row r="334" spans="1:2" x14ac:dyDescent="0.25">
      <c r="A334" s="5">
        <v>32554</v>
      </c>
      <c r="B334">
        <v>1</v>
      </c>
    </row>
    <row r="335" spans="1:2" x14ac:dyDescent="0.25">
      <c r="A335" s="5">
        <v>28046</v>
      </c>
      <c r="B335">
        <v>1</v>
      </c>
    </row>
    <row r="336" spans="1:2" x14ac:dyDescent="0.25">
      <c r="A336" s="5">
        <v>32703</v>
      </c>
      <c r="B336">
        <v>1</v>
      </c>
    </row>
    <row r="337" spans="1:2" x14ac:dyDescent="0.25">
      <c r="A337" s="5">
        <v>28051</v>
      </c>
      <c r="B337">
        <v>1</v>
      </c>
    </row>
    <row r="338" spans="1:2" x14ac:dyDescent="0.25">
      <c r="A338" s="5">
        <v>32891</v>
      </c>
      <c r="B338">
        <v>1</v>
      </c>
    </row>
    <row r="339" spans="1:2" x14ac:dyDescent="0.25">
      <c r="A339" s="5">
        <v>28064</v>
      </c>
      <c r="B339">
        <v>1</v>
      </c>
    </row>
    <row r="340" spans="1:2" x14ac:dyDescent="0.25">
      <c r="A340" s="5">
        <v>32910</v>
      </c>
      <c r="B340">
        <v>1</v>
      </c>
    </row>
    <row r="341" spans="1:2" x14ac:dyDescent="0.25">
      <c r="A341" s="5">
        <v>28095</v>
      </c>
      <c r="B341">
        <v>1</v>
      </c>
    </row>
    <row r="342" spans="1:2" x14ac:dyDescent="0.25">
      <c r="A342" s="5">
        <v>32980</v>
      </c>
      <c r="B342">
        <v>1</v>
      </c>
    </row>
    <row r="343" spans="1:2" x14ac:dyDescent="0.25">
      <c r="A343" s="5">
        <v>23997</v>
      </c>
      <c r="B343">
        <v>1</v>
      </c>
    </row>
    <row r="344" spans="1:2" x14ac:dyDescent="0.25">
      <c r="A344" s="5">
        <v>33014</v>
      </c>
      <c r="B344">
        <v>1</v>
      </c>
    </row>
    <row r="345" spans="1:2" x14ac:dyDescent="0.25">
      <c r="A345" s="5">
        <v>28127</v>
      </c>
      <c r="B345">
        <v>1</v>
      </c>
    </row>
    <row r="346" spans="1:2" x14ac:dyDescent="0.25">
      <c r="A346" s="5">
        <v>33092</v>
      </c>
      <c r="B346">
        <v>1</v>
      </c>
    </row>
    <row r="347" spans="1:2" x14ac:dyDescent="0.25">
      <c r="A347" s="5">
        <v>33349</v>
      </c>
      <c r="B347">
        <v>1</v>
      </c>
    </row>
    <row r="348" spans="1:2" x14ac:dyDescent="0.25">
      <c r="A348" s="5">
        <v>33172</v>
      </c>
      <c r="B348">
        <v>1</v>
      </c>
    </row>
    <row r="349" spans="1:2" x14ac:dyDescent="0.25">
      <c r="A349" s="5">
        <v>33359</v>
      </c>
      <c r="B349">
        <v>1</v>
      </c>
    </row>
    <row r="350" spans="1:2" x14ac:dyDescent="0.25">
      <c r="A350" s="5">
        <v>33220</v>
      </c>
      <c r="B350">
        <v>1</v>
      </c>
    </row>
    <row r="351" spans="1:2" x14ac:dyDescent="0.25">
      <c r="A351" s="5">
        <v>33453</v>
      </c>
      <c r="B351">
        <v>1</v>
      </c>
    </row>
    <row r="352" spans="1:2" x14ac:dyDescent="0.25">
      <c r="A352" s="5">
        <v>33293</v>
      </c>
      <c r="B352">
        <v>1</v>
      </c>
    </row>
    <row r="353" spans="1:2" x14ac:dyDescent="0.25">
      <c r="A353" s="5">
        <v>33512</v>
      </c>
      <c r="B353">
        <v>1</v>
      </c>
    </row>
    <row r="354" spans="1:2" x14ac:dyDescent="0.25">
      <c r="A354" s="5">
        <v>24198</v>
      </c>
      <c r="B354">
        <v>1</v>
      </c>
    </row>
    <row r="355" spans="1:2" x14ac:dyDescent="0.25">
      <c r="A355" s="5">
        <v>33569</v>
      </c>
      <c r="B355">
        <v>1</v>
      </c>
    </row>
    <row r="356" spans="1:2" x14ac:dyDescent="0.25">
      <c r="A356" s="5">
        <v>33411</v>
      </c>
      <c r="B356">
        <v>1</v>
      </c>
    </row>
    <row r="357" spans="1:2" x14ac:dyDescent="0.25">
      <c r="A357" s="5">
        <v>28155</v>
      </c>
      <c r="B357">
        <v>1</v>
      </c>
    </row>
    <row r="358" spans="1:2" x14ac:dyDescent="0.25">
      <c r="A358" s="5">
        <v>33504</v>
      </c>
      <c r="B358">
        <v>1</v>
      </c>
    </row>
    <row r="359" spans="1:2" x14ac:dyDescent="0.25">
      <c r="A359" s="5">
        <v>28161</v>
      </c>
      <c r="B359">
        <v>1</v>
      </c>
    </row>
    <row r="360" spans="1:2" x14ac:dyDescent="0.25">
      <c r="A360" s="5">
        <v>33515</v>
      </c>
      <c r="B360">
        <v>1</v>
      </c>
    </row>
    <row r="361" spans="1:2" x14ac:dyDescent="0.25">
      <c r="A361" s="5">
        <v>28164</v>
      </c>
      <c r="B361">
        <v>1</v>
      </c>
    </row>
    <row r="362" spans="1:2" x14ac:dyDescent="0.25">
      <c r="A362" s="5">
        <v>23798</v>
      </c>
      <c r="B362">
        <v>1</v>
      </c>
    </row>
    <row r="363" spans="1:2" x14ac:dyDescent="0.25">
      <c r="A363" s="5">
        <v>28203</v>
      </c>
      <c r="B363">
        <v>1</v>
      </c>
    </row>
    <row r="364" spans="1:2" x14ac:dyDescent="0.25">
      <c r="A364" s="5">
        <v>15106</v>
      </c>
      <c r="B364">
        <v>1</v>
      </c>
    </row>
    <row r="365" spans="1:2" x14ac:dyDescent="0.25">
      <c r="A365" s="5">
        <v>21181</v>
      </c>
      <c r="B365">
        <v>1</v>
      </c>
    </row>
    <row r="366" spans="1:2" x14ac:dyDescent="0.25">
      <c r="A366" s="5">
        <v>19992</v>
      </c>
      <c r="B366">
        <v>1</v>
      </c>
    </row>
    <row r="367" spans="1:2" x14ac:dyDescent="0.25">
      <c r="A367" s="5">
        <v>15219</v>
      </c>
      <c r="B367">
        <v>1</v>
      </c>
    </row>
    <row r="368" spans="1:2" x14ac:dyDescent="0.25">
      <c r="A368" s="5">
        <v>22000</v>
      </c>
      <c r="B368">
        <v>1</v>
      </c>
    </row>
    <row r="369" spans="1:2" x14ac:dyDescent="0.25">
      <c r="A369" s="5">
        <v>15246</v>
      </c>
      <c r="B369">
        <v>1</v>
      </c>
    </row>
    <row r="370" spans="1:2" x14ac:dyDescent="0.25">
      <c r="A370" s="5">
        <v>19657</v>
      </c>
      <c r="B370">
        <v>1</v>
      </c>
    </row>
    <row r="371" spans="1:2" x14ac:dyDescent="0.25">
      <c r="A371" s="5">
        <v>15290</v>
      </c>
      <c r="B371">
        <v>1</v>
      </c>
    </row>
    <row r="372" spans="1:2" x14ac:dyDescent="0.25">
      <c r="A372" s="5">
        <v>20532</v>
      </c>
      <c r="B372">
        <v>1</v>
      </c>
    </row>
    <row r="373" spans="1:2" x14ac:dyDescent="0.25">
      <c r="A373" s="5">
        <v>15308</v>
      </c>
      <c r="B373">
        <v>1</v>
      </c>
    </row>
    <row r="374" spans="1:2" x14ac:dyDescent="0.25">
      <c r="A374" s="5">
        <v>21613</v>
      </c>
      <c r="B374">
        <v>1</v>
      </c>
    </row>
    <row r="375" spans="1:2" x14ac:dyDescent="0.25">
      <c r="A375" s="5">
        <v>15318</v>
      </c>
      <c r="B375">
        <v>1</v>
      </c>
    </row>
    <row r="376" spans="1:2" x14ac:dyDescent="0.25">
      <c r="A376" s="5">
        <v>22499</v>
      </c>
      <c r="B376">
        <v>1</v>
      </c>
    </row>
    <row r="377" spans="1:2" x14ac:dyDescent="0.25">
      <c r="A377" s="5">
        <v>14798</v>
      </c>
      <c r="B377">
        <v>1</v>
      </c>
    </row>
    <row r="378" spans="1:2" x14ac:dyDescent="0.25">
      <c r="A378" s="5">
        <v>19432</v>
      </c>
      <c r="B378">
        <v>1</v>
      </c>
    </row>
    <row r="379" spans="1:2" x14ac:dyDescent="0.25">
      <c r="A379" s="5">
        <v>15330</v>
      </c>
      <c r="B379">
        <v>1</v>
      </c>
    </row>
    <row r="380" spans="1:2" x14ac:dyDescent="0.25">
      <c r="A380" s="5">
        <v>19758</v>
      </c>
      <c r="B380">
        <v>1</v>
      </c>
    </row>
    <row r="381" spans="1:2" x14ac:dyDescent="0.25">
      <c r="A381" s="5">
        <v>15437</v>
      </c>
      <c r="B381">
        <v>1</v>
      </c>
    </row>
    <row r="382" spans="1:2" x14ac:dyDescent="0.25">
      <c r="A382" s="5">
        <v>20371</v>
      </c>
      <c r="B382">
        <v>1</v>
      </c>
    </row>
    <row r="383" spans="1:2" x14ac:dyDescent="0.25">
      <c r="A383" s="5">
        <v>14815</v>
      </c>
      <c r="B383">
        <v>1</v>
      </c>
    </row>
    <row r="384" spans="1:2" x14ac:dyDescent="0.25">
      <c r="A384" s="5">
        <v>15091</v>
      </c>
      <c r="B384">
        <v>1</v>
      </c>
    </row>
    <row r="385" spans="1:2" x14ac:dyDescent="0.25">
      <c r="A385" s="5">
        <v>15493</v>
      </c>
      <c r="B385">
        <v>1</v>
      </c>
    </row>
    <row r="386" spans="1:2" x14ac:dyDescent="0.25">
      <c r="A386" s="5">
        <v>21379</v>
      </c>
      <c r="B386">
        <v>1</v>
      </c>
    </row>
    <row r="387" spans="1:2" x14ac:dyDescent="0.25">
      <c r="A387" s="5">
        <v>15503</v>
      </c>
      <c r="B387">
        <v>1</v>
      </c>
    </row>
    <row r="388" spans="1:2" x14ac:dyDescent="0.25">
      <c r="A388" s="5">
        <v>21869</v>
      </c>
      <c r="B388">
        <v>1</v>
      </c>
    </row>
    <row r="389" spans="1:2" x14ac:dyDescent="0.25">
      <c r="A389" s="5">
        <v>15508</v>
      </c>
      <c r="B389">
        <v>1</v>
      </c>
    </row>
    <row r="390" spans="1:2" x14ac:dyDescent="0.25">
      <c r="A390" s="5">
        <v>22269</v>
      </c>
      <c r="B390">
        <v>1</v>
      </c>
    </row>
    <row r="391" spans="1:2" x14ac:dyDescent="0.25">
      <c r="A391" s="5">
        <v>14865</v>
      </c>
      <c r="B391">
        <v>1</v>
      </c>
    </row>
    <row r="392" spans="1:2" x14ac:dyDescent="0.25">
      <c r="A392" s="5">
        <v>22991</v>
      </c>
      <c r="B392">
        <v>1</v>
      </c>
    </row>
    <row r="393" spans="1:2" x14ac:dyDescent="0.25">
      <c r="A393" s="5">
        <v>15549</v>
      </c>
      <c r="B393">
        <v>1</v>
      </c>
    </row>
    <row r="394" spans="1:2" x14ac:dyDescent="0.25">
      <c r="A394" s="5">
        <v>23502</v>
      </c>
      <c r="B394">
        <v>1</v>
      </c>
    </row>
    <row r="395" spans="1:2" x14ac:dyDescent="0.25">
      <c r="A395" s="5">
        <v>14897</v>
      </c>
      <c r="B395">
        <v>1</v>
      </c>
    </row>
    <row r="396" spans="1:2" x14ac:dyDescent="0.25">
      <c r="A396" s="5">
        <v>19470</v>
      </c>
      <c r="B396">
        <v>1</v>
      </c>
    </row>
    <row r="397" spans="1:2" x14ac:dyDescent="0.25">
      <c r="A397" s="5">
        <v>15580</v>
      </c>
      <c r="B397">
        <v>1</v>
      </c>
    </row>
    <row r="398" spans="1:2" x14ac:dyDescent="0.25">
      <c r="A398" s="5">
        <v>19697</v>
      </c>
      <c r="B398">
        <v>1</v>
      </c>
    </row>
    <row r="399" spans="1:2" x14ac:dyDescent="0.25">
      <c r="A399" s="5">
        <v>15654</v>
      </c>
      <c r="B399">
        <v>1</v>
      </c>
    </row>
    <row r="400" spans="1:2" x14ac:dyDescent="0.25">
      <c r="A400" s="5">
        <v>19845</v>
      </c>
      <c r="B400">
        <v>1</v>
      </c>
    </row>
    <row r="401" spans="1:2" x14ac:dyDescent="0.25">
      <c r="A401" s="5">
        <v>15809</v>
      </c>
      <c r="B401">
        <v>1</v>
      </c>
    </row>
    <row r="402" spans="1:2" x14ac:dyDescent="0.25">
      <c r="A402" s="5">
        <v>20115</v>
      </c>
      <c r="B402">
        <v>1</v>
      </c>
    </row>
    <row r="403" spans="1:2" x14ac:dyDescent="0.25">
      <c r="A403" s="5">
        <v>15814</v>
      </c>
      <c r="B403">
        <v>1</v>
      </c>
    </row>
    <row r="404" spans="1:2" x14ac:dyDescent="0.25">
      <c r="A404" s="5">
        <v>20473</v>
      </c>
      <c r="B404">
        <v>1</v>
      </c>
    </row>
    <row r="405" spans="1:2" x14ac:dyDescent="0.25">
      <c r="A405" s="5">
        <v>15853</v>
      </c>
      <c r="B405">
        <v>1</v>
      </c>
    </row>
    <row r="406" spans="1:2" x14ac:dyDescent="0.25">
      <c r="A406" s="5">
        <v>20754</v>
      </c>
      <c r="B406">
        <v>1</v>
      </c>
    </row>
    <row r="407" spans="1:2" x14ac:dyDescent="0.25">
      <c r="A407" s="5">
        <v>15890</v>
      </c>
      <c r="B407">
        <v>1</v>
      </c>
    </row>
    <row r="408" spans="1:2" x14ac:dyDescent="0.25">
      <c r="A408" s="5">
        <v>21053</v>
      </c>
      <c r="B408">
        <v>1</v>
      </c>
    </row>
    <row r="409" spans="1:2" x14ac:dyDescent="0.25">
      <c r="A409" s="5">
        <v>15915</v>
      </c>
      <c r="B409">
        <v>1</v>
      </c>
    </row>
    <row r="410" spans="1:2" x14ac:dyDescent="0.25">
      <c r="A410" s="5">
        <v>21282</v>
      </c>
      <c r="B410">
        <v>1</v>
      </c>
    </row>
    <row r="411" spans="1:2" x14ac:dyDescent="0.25">
      <c r="A411" s="5">
        <v>15961</v>
      </c>
      <c r="B411">
        <v>1</v>
      </c>
    </row>
    <row r="412" spans="1:2" x14ac:dyDescent="0.25">
      <c r="A412" s="5">
        <v>21501</v>
      </c>
      <c r="B412">
        <v>1</v>
      </c>
    </row>
    <row r="413" spans="1:2" x14ac:dyDescent="0.25">
      <c r="A413" s="5">
        <v>15963</v>
      </c>
      <c r="B413">
        <v>1</v>
      </c>
    </row>
    <row r="414" spans="1:2" x14ac:dyDescent="0.25">
      <c r="A414" s="5">
        <v>21735</v>
      </c>
      <c r="B414">
        <v>1</v>
      </c>
    </row>
    <row r="415" spans="1:2" x14ac:dyDescent="0.25">
      <c r="A415" s="5">
        <v>15979</v>
      </c>
      <c r="B415">
        <v>1</v>
      </c>
    </row>
    <row r="416" spans="1:2" x14ac:dyDescent="0.25">
      <c r="A416" s="5">
        <v>21933</v>
      </c>
      <c r="B416">
        <v>1</v>
      </c>
    </row>
    <row r="417" spans="1:2" x14ac:dyDescent="0.25">
      <c r="A417" s="5">
        <v>15983</v>
      </c>
      <c r="B417">
        <v>1</v>
      </c>
    </row>
    <row r="418" spans="1:2" x14ac:dyDescent="0.25">
      <c r="A418" s="5">
        <v>15105</v>
      </c>
      <c r="B418">
        <v>1</v>
      </c>
    </row>
    <row r="419" spans="1:2" x14ac:dyDescent="0.25">
      <c r="A419" s="5">
        <v>16034</v>
      </c>
      <c r="B419">
        <v>1</v>
      </c>
    </row>
    <row r="420" spans="1:2" x14ac:dyDescent="0.25">
      <c r="A420" s="5">
        <v>22370</v>
      </c>
      <c r="B420">
        <v>1</v>
      </c>
    </row>
    <row r="421" spans="1:2" x14ac:dyDescent="0.25">
      <c r="A421" s="5">
        <v>16052</v>
      </c>
      <c r="B421">
        <v>1</v>
      </c>
    </row>
    <row r="422" spans="1:2" x14ac:dyDescent="0.25">
      <c r="A422" s="5">
        <v>22806</v>
      </c>
      <c r="B422">
        <v>1</v>
      </c>
    </row>
    <row r="423" spans="1:2" x14ac:dyDescent="0.25">
      <c r="A423" s="5">
        <v>16092</v>
      </c>
      <c r="B423">
        <v>1</v>
      </c>
    </row>
    <row r="424" spans="1:2" x14ac:dyDescent="0.25">
      <c r="A424" s="5">
        <v>23132</v>
      </c>
      <c r="B424">
        <v>1</v>
      </c>
    </row>
    <row r="425" spans="1:2" x14ac:dyDescent="0.25">
      <c r="A425" s="5">
        <v>16123</v>
      </c>
      <c r="B425">
        <v>1</v>
      </c>
    </row>
    <row r="426" spans="1:2" x14ac:dyDescent="0.25">
      <c r="A426" s="5">
        <v>23479</v>
      </c>
      <c r="B426">
        <v>1</v>
      </c>
    </row>
    <row r="427" spans="1:2" x14ac:dyDescent="0.25">
      <c r="A427" s="5">
        <v>16139</v>
      </c>
      <c r="B427">
        <v>1</v>
      </c>
    </row>
    <row r="428" spans="1:2" x14ac:dyDescent="0.25">
      <c r="A428" s="5">
        <v>19334</v>
      </c>
      <c r="B428">
        <v>1</v>
      </c>
    </row>
    <row r="429" spans="1:2" x14ac:dyDescent="0.25">
      <c r="A429" s="5">
        <v>16176</v>
      </c>
      <c r="B429">
        <v>1</v>
      </c>
    </row>
    <row r="430" spans="1:2" x14ac:dyDescent="0.25">
      <c r="A430" s="5">
        <v>19453</v>
      </c>
      <c r="B430">
        <v>1</v>
      </c>
    </row>
    <row r="431" spans="1:2" x14ac:dyDescent="0.25">
      <c r="A431" s="5">
        <v>16245</v>
      </c>
      <c r="B431">
        <v>1</v>
      </c>
    </row>
    <row r="432" spans="1:2" x14ac:dyDescent="0.25">
      <c r="A432" s="5">
        <v>19516</v>
      </c>
      <c r="B432">
        <v>1</v>
      </c>
    </row>
    <row r="433" spans="1:2" x14ac:dyDescent="0.25">
      <c r="A433" s="5">
        <v>16275</v>
      </c>
      <c r="B433">
        <v>1</v>
      </c>
    </row>
    <row r="434" spans="1:2" x14ac:dyDescent="0.25">
      <c r="A434" s="5">
        <v>19675</v>
      </c>
      <c r="B434">
        <v>1</v>
      </c>
    </row>
    <row r="435" spans="1:2" x14ac:dyDescent="0.25">
      <c r="A435" s="5">
        <v>16294</v>
      </c>
      <c r="B435">
        <v>1</v>
      </c>
    </row>
    <row r="436" spans="1:2" x14ac:dyDescent="0.25">
      <c r="A436" s="5">
        <v>19720</v>
      </c>
      <c r="B436">
        <v>1</v>
      </c>
    </row>
    <row r="437" spans="1:2" x14ac:dyDescent="0.25">
      <c r="A437" s="5">
        <v>16327</v>
      </c>
      <c r="B437">
        <v>1</v>
      </c>
    </row>
    <row r="438" spans="1:2" x14ac:dyDescent="0.25">
      <c r="A438" s="5">
        <v>19810</v>
      </c>
      <c r="B438">
        <v>1</v>
      </c>
    </row>
    <row r="439" spans="1:2" x14ac:dyDescent="0.25">
      <c r="A439" s="5">
        <v>16346</v>
      </c>
      <c r="B439">
        <v>1</v>
      </c>
    </row>
    <row r="440" spans="1:2" x14ac:dyDescent="0.25">
      <c r="A440" s="5">
        <v>19928</v>
      </c>
      <c r="B440">
        <v>1</v>
      </c>
    </row>
    <row r="441" spans="1:2" x14ac:dyDescent="0.25">
      <c r="A441" s="5">
        <v>16361</v>
      </c>
      <c r="B441">
        <v>1</v>
      </c>
    </row>
    <row r="442" spans="1:2" x14ac:dyDescent="0.25">
      <c r="A442" s="5">
        <v>20013</v>
      </c>
      <c r="B442">
        <v>1</v>
      </c>
    </row>
    <row r="443" spans="1:2" x14ac:dyDescent="0.25">
      <c r="A443" s="5">
        <v>16390</v>
      </c>
      <c r="B443">
        <v>1</v>
      </c>
    </row>
    <row r="444" spans="1:2" x14ac:dyDescent="0.25">
      <c r="A444" s="5">
        <v>20192</v>
      </c>
      <c r="B444">
        <v>1</v>
      </c>
    </row>
    <row r="445" spans="1:2" x14ac:dyDescent="0.25">
      <c r="A445" s="5">
        <v>16500</v>
      </c>
      <c r="B445">
        <v>1</v>
      </c>
    </row>
    <row r="446" spans="1:2" x14ac:dyDescent="0.25">
      <c r="A446" s="5">
        <v>20427</v>
      </c>
      <c r="B446">
        <v>1</v>
      </c>
    </row>
    <row r="447" spans="1:2" x14ac:dyDescent="0.25">
      <c r="A447" s="5">
        <v>16520</v>
      </c>
      <c r="B447">
        <v>1</v>
      </c>
    </row>
    <row r="448" spans="1:2" x14ac:dyDescent="0.25">
      <c r="A448" s="5">
        <v>20497</v>
      </c>
      <c r="B448">
        <v>1</v>
      </c>
    </row>
    <row r="449" spans="1:2" x14ac:dyDescent="0.25">
      <c r="A449" s="5">
        <v>16552</v>
      </c>
      <c r="B449">
        <v>1</v>
      </c>
    </row>
    <row r="450" spans="1:2" x14ac:dyDescent="0.25">
      <c r="A450" s="5">
        <v>20645</v>
      </c>
      <c r="B450">
        <v>1</v>
      </c>
    </row>
    <row r="451" spans="1:2" x14ac:dyDescent="0.25">
      <c r="A451" s="5">
        <v>16555</v>
      </c>
      <c r="B451">
        <v>1</v>
      </c>
    </row>
    <row r="452" spans="1:2" x14ac:dyDescent="0.25">
      <c r="A452" s="5">
        <v>20818</v>
      </c>
      <c r="B452">
        <v>1</v>
      </c>
    </row>
    <row r="453" spans="1:2" x14ac:dyDescent="0.25">
      <c r="A453" s="5">
        <v>16610</v>
      </c>
      <c r="B453">
        <v>1</v>
      </c>
    </row>
    <row r="454" spans="1:2" x14ac:dyDescent="0.25">
      <c r="A454" s="5">
        <v>20999</v>
      </c>
      <c r="B454">
        <v>1</v>
      </c>
    </row>
    <row r="455" spans="1:2" x14ac:dyDescent="0.25">
      <c r="A455" s="5">
        <v>16649</v>
      </c>
      <c r="B455">
        <v>1</v>
      </c>
    </row>
    <row r="456" spans="1:2" x14ac:dyDescent="0.25">
      <c r="A456" s="5">
        <v>21132</v>
      </c>
      <c r="B456">
        <v>1</v>
      </c>
    </row>
    <row r="457" spans="1:2" x14ac:dyDescent="0.25">
      <c r="A457" s="5">
        <v>16675</v>
      </c>
      <c r="B457">
        <v>1</v>
      </c>
    </row>
    <row r="458" spans="1:2" x14ac:dyDescent="0.25">
      <c r="A458" s="5">
        <v>21265</v>
      </c>
      <c r="B458">
        <v>1</v>
      </c>
    </row>
    <row r="459" spans="1:2" x14ac:dyDescent="0.25">
      <c r="A459" s="5">
        <v>16683</v>
      </c>
      <c r="B459">
        <v>1</v>
      </c>
    </row>
    <row r="460" spans="1:2" x14ac:dyDescent="0.25">
      <c r="A460" s="5">
        <v>21340</v>
      </c>
      <c r="B460">
        <v>1</v>
      </c>
    </row>
    <row r="461" spans="1:2" x14ac:dyDescent="0.25">
      <c r="A461" s="5">
        <v>16690</v>
      </c>
      <c r="B461">
        <v>1</v>
      </c>
    </row>
    <row r="462" spans="1:2" x14ac:dyDescent="0.25">
      <c r="A462" s="5">
        <v>21426</v>
      </c>
      <c r="B462">
        <v>1</v>
      </c>
    </row>
    <row r="463" spans="1:2" x14ac:dyDescent="0.25">
      <c r="A463" s="5">
        <v>16725</v>
      </c>
      <c r="B463">
        <v>1</v>
      </c>
    </row>
    <row r="464" spans="1:2" x14ac:dyDescent="0.25">
      <c r="A464" s="5">
        <v>21595</v>
      </c>
      <c r="B464">
        <v>1</v>
      </c>
    </row>
    <row r="465" spans="1:2" x14ac:dyDescent="0.25">
      <c r="A465" s="5">
        <v>16753</v>
      </c>
      <c r="B465">
        <v>1</v>
      </c>
    </row>
    <row r="466" spans="1:2" x14ac:dyDescent="0.25">
      <c r="A466" s="5">
        <v>21709</v>
      </c>
      <c r="B466">
        <v>1</v>
      </c>
    </row>
    <row r="467" spans="1:2" x14ac:dyDescent="0.25">
      <c r="A467" s="5">
        <v>16777</v>
      </c>
      <c r="B467">
        <v>1</v>
      </c>
    </row>
    <row r="468" spans="1:2" x14ac:dyDescent="0.25">
      <c r="A468" s="5">
        <v>21833</v>
      </c>
      <c r="B468">
        <v>1</v>
      </c>
    </row>
    <row r="469" spans="1:2" x14ac:dyDescent="0.25">
      <c r="A469" s="5">
        <v>16784</v>
      </c>
      <c r="B469">
        <v>1</v>
      </c>
    </row>
    <row r="470" spans="1:2" x14ac:dyDescent="0.25">
      <c r="A470" s="5">
        <v>21882</v>
      </c>
      <c r="B470">
        <v>1</v>
      </c>
    </row>
    <row r="471" spans="1:2" x14ac:dyDescent="0.25">
      <c r="A471" s="5">
        <v>16798</v>
      </c>
      <c r="B471">
        <v>1</v>
      </c>
    </row>
    <row r="472" spans="1:2" x14ac:dyDescent="0.25">
      <c r="A472" s="5">
        <v>21992</v>
      </c>
      <c r="B472">
        <v>1</v>
      </c>
    </row>
    <row r="473" spans="1:2" x14ac:dyDescent="0.25">
      <c r="A473" s="5">
        <v>14900</v>
      </c>
      <c r="B473">
        <v>1</v>
      </c>
    </row>
    <row r="474" spans="1:2" x14ac:dyDescent="0.25">
      <c r="A474" s="5">
        <v>22123</v>
      </c>
      <c r="B474">
        <v>1</v>
      </c>
    </row>
    <row r="475" spans="1:2" x14ac:dyDescent="0.25">
      <c r="A475" s="5">
        <v>16815</v>
      </c>
      <c r="B475">
        <v>1</v>
      </c>
    </row>
    <row r="476" spans="1:2" x14ac:dyDescent="0.25">
      <c r="A476" s="5">
        <v>22212</v>
      </c>
      <c r="B476">
        <v>1</v>
      </c>
    </row>
    <row r="477" spans="1:2" x14ac:dyDescent="0.25">
      <c r="A477" s="5">
        <v>16818</v>
      </c>
      <c r="B477">
        <v>1</v>
      </c>
    </row>
    <row r="478" spans="1:2" x14ac:dyDescent="0.25">
      <c r="A478" s="5">
        <v>22343</v>
      </c>
      <c r="B478">
        <v>1</v>
      </c>
    </row>
    <row r="479" spans="1:2" x14ac:dyDescent="0.25">
      <c r="A479" s="5">
        <v>16834</v>
      </c>
      <c r="B479">
        <v>1</v>
      </c>
    </row>
    <row r="480" spans="1:2" x14ac:dyDescent="0.25">
      <c r="A480" s="5">
        <v>22449</v>
      </c>
      <c r="B480">
        <v>1</v>
      </c>
    </row>
    <row r="481" spans="1:2" x14ac:dyDescent="0.25">
      <c r="A481" s="5">
        <v>16867</v>
      </c>
      <c r="B481">
        <v>1</v>
      </c>
    </row>
    <row r="482" spans="1:2" x14ac:dyDescent="0.25">
      <c r="A482" s="5">
        <v>22689</v>
      </c>
      <c r="B482">
        <v>1</v>
      </c>
    </row>
    <row r="483" spans="1:2" x14ac:dyDescent="0.25">
      <c r="A483" s="5">
        <v>16875</v>
      </c>
      <c r="B483">
        <v>1</v>
      </c>
    </row>
    <row r="484" spans="1:2" x14ac:dyDescent="0.25">
      <c r="A484" s="5">
        <v>22975</v>
      </c>
      <c r="B484">
        <v>1</v>
      </c>
    </row>
    <row r="485" spans="1:2" x14ac:dyDescent="0.25">
      <c r="A485" s="5">
        <v>16894</v>
      </c>
      <c r="B485">
        <v>1</v>
      </c>
    </row>
    <row r="486" spans="1:2" x14ac:dyDescent="0.25">
      <c r="A486" s="5">
        <v>23052</v>
      </c>
      <c r="B486">
        <v>1</v>
      </c>
    </row>
    <row r="487" spans="1:2" x14ac:dyDescent="0.25">
      <c r="A487" s="5">
        <v>16917</v>
      </c>
      <c r="B487">
        <v>1</v>
      </c>
    </row>
    <row r="488" spans="1:2" x14ac:dyDescent="0.25">
      <c r="A488" s="5">
        <v>23238</v>
      </c>
      <c r="B488">
        <v>1</v>
      </c>
    </row>
    <row r="489" spans="1:2" x14ac:dyDescent="0.25">
      <c r="A489" s="5">
        <v>16938</v>
      </c>
      <c r="B489">
        <v>1</v>
      </c>
    </row>
    <row r="490" spans="1:2" x14ac:dyDescent="0.25">
      <c r="A490" s="5">
        <v>15146</v>
      </c>
      <c r="B490">
        <v>1</v>
      </c>
    </row>
    <row r="491" spans="1:2" x14ac:dyDescent="0.25">
      <c r="A491" s="5">
        <v>16959</v>
      </c>
      <c r="B491">
        <v>1</v>
      </c>
    </row>
    <row r="492" spans="1:2" x14ac:dyDescent="0.25">
      <c r="A492" s="5">
        <v>23490</v>
      </c>
      <c r="B492">
        <v>1</v>
      </c>
    </row>
    <row r="493" spans="1:2" x14ac:dyDescent="0.25">
      <c r="A493" s="5">
        <v>16975</v>
      </c>
      <c r="B493">
        <v>1</v>
      </c>
    </row>
    <row r="494" spans="1:2" x14ac:dyDescent="0.25">
      <c r="A494" s="5">
        <v>23543</v>
      </c>
      <c r="B494">
        <v>1</v>
      </c>
    </row>
    <row r="495" spans="1:2" x14ac:dyDescent="0.25">
      <c r="A495" s="5">
        <v>14911</v>
      </c>
      <c r="B495">
        <v>1</v>
      </c>
    </row>
    <row r="496" spans="1:2" x14ac:dyDescent="0.25">
      <c r="A496" s="5">
        <v>19336</v>
      </c>
      <c r="B496">
        <v>1</v>
      </c>
    </row>
    <row r="497" spans="1:2" x14ac:dyDescent="0.25">
      <c r="A497" s="5">
        <v>17035</v>
      </c>
      <c r="B497">
        <v>1</v>
      </c>
    </row>
    <row r="498" spans="1:2" x14ac:dyDescent="0.25">
      <c r="A498" s="5">
        <v>19436</v>
      </c>
      <c r="B498">
        <v>1</v>
      </c>
    </row>
    <row r="499" spans="1:2" x14ac:dyDescent="0.25">
      <c r="A499" s="5">
        <v>17057</v>
      </c>
      <c r="B499">
        <v>1</v>
      </c>
    </row>
    <row r="500" spans="1:2" x14ac:dyDescent="0.25">
      <c r="A500" s="5">
        <v>19466</v>
      </c>
      <c r="B500">
        <v>1</v>
      </c>
    </row>
    <row r="501" spans="1:2" x14ac:dyDescent="0.25">
      <c r="A501" s="5">
        <v>17169</v>
      </c>
      <c r="B501">
        <v>1</v>
      </c>
    </row>
    <row r="502" spans="1:2" x14ac:dyDescent="0.25">
      <c r="A502" s="5">
        <v>19482</v>
      </c>
      <c r="B502">
        <v>1</v>
      </c>
    </row>
    <row r="503" spans="1:2" x14ac:dyDescent="0.25">
      <c r="A503" s="5">
        <v>17202</v>
      </c>
      <c r="B503">
        <v>1</v>
      </c>
    </row>
    <row r="504" spans="1:2" x14ac:dyDescent="0.25">
      <c r="A504" s="5">
        <v>19645</v>
      </c>
      <c r="B504">
        <v>1</v>
      </c>
    </row>
    <row r="505" spans="1:2" x14ac:dyDescent="0.25">
      <c r="A505" s="5">
        <v>17205</v>
      </c>
      <c r="B505">
        <v>1</v>
      </c>
    </row>
    <row r="506" spans="1:2" x14ac:dyDescent="0.25">
      <c r="A506" s="5">
        <v>19672</v>
      </c>
      <c r="B506">
        <v>1</v>
      </c>
    </row>
    <row r="507" spans="1:2" x14ac:dyDescent="0.25">
      <c r="A507" s="5">
        <v>17256</v>
      </c>
      <c r="B507">
        <v>1</v>
      </c>
    </row>
    <row r="508" spans="1:2" x14ac:dyDescent="0.25">
      <c r="A508" s="5">
        <v>19686</v>
      </c>
      <c r="B508">
        <v>1</v>
      </c>
    </row>
    <row r="509" spans="1:2" x14ac:dyDescent="0.25">
      <c r="A509" s="5">
        <v>17282</v>
      </c>
      <c r="B509">
        <v>1</v>
      </c>
    </row>
    <row r="510" spans="1:2" x14ac:dyDescent="0.25">
      <c r="A510" s="5">
        <v>19718</v>
      </c>
      <c r="B510">
        <v>1</v>
      </c>
    </row>
    <row r="511" spans="1:2" x14ac:dyDescent="0.25">
      <c r="A511" s="5">
        <v>17300</v>
      </c>
      <c r="B511">
        <v>1</v>
      </c>
    </row>
    <row r="512" spans="1:2" x14ac:dyDescent="0.25">
      <c r="A512" s="5">
        <v>15067</v>
      </c>
      <c r="B512">
        <v>1</v>
      </c>
    </row>
    <row r="513" spans="1:2" x14ac:dyDescent="0.25">
      <c r="A513" s="5">
        <v>17309</v>
      </c>
      <c r="B513">
        <v>1</v>
      </c>
    </row>
    <row r="514" spans="1:2" x14ac:dyDescent="0.25">
      <c r="A514" s="5">
        <v>19789</v>
      </c>
      <c r="B514">
        <v>1</v>
      </c>
    </row>
    <row r="515" spans="1:2" x14ac:dyDescent="0.25">
      <c r="A515" s="5">
        <v>17355</v>
      </c>
      <c r="B515">
        <v>1</v>
      </c>
    </row>
    <row r="516" spans="1:2" x14ac:dyDescent="0.25">
      <c r="A516" s="5">
        <v>19828</v>
      </c>
      <c r="B516">
        <v>1</v>
      </c>
    </row>
    <row r="517" spans="1:2" x14ac:dyDescent="0.25">
      <c r="A517" s="5">
        <v>17388</v>
      </c>
      <c r="B517">
        <v>1</v>
      </c>
    </row>
    <row r="518" spans="1:2" x14ac:dyDescent="0.25">
      <c r="A518" s="5">
        <v>19922</v>
      </c>
      <c r="B518">
        <v>1</v>
      </c>
    </row>
    <row r="519" spans="1:2" x14ac:dyDescent="0.25">
      <c r="A519" s="5">
        <v>17397</v>
      </c>
      <c r="B519">
        <v>1</v>
      </c>
    </row>
    <row r="520" spans="1:2" x14ac:dyDescent="0.25">
      <c r="A520" s="5">
        <v>15073</v>
      </c>
      <c r="B520">
        <v>1</v>
      </c>
    </row>
    <row r="521" spans="1:2" x14ac:dyDescent="0.25">
      <c r="A521" s="5">
        <v>17457</v>
      </c>
      <c r="B521">
        <v>1</v>
      </c>
    </row>
    <row r="522" spans="1:2" x14ac:dyDescent="0.25">
      <c r="A522" s="5">
        <v>20001</v>
      </c>
      <c r="B522">
        <v>1</v>
      </c>
    </row>
    <row r="523" spans="1:2" x14ac:dyDescent="0.25">
      <c r="A523" s="5">
        <v>17474</v>
      </c>
      <c r="B523">
        <v>1</v>
      </c>
    </row>
    <row r="524" spans="1:2" x14ac:dyDescent="0.25">
      <c r="A524" s="5">
        <v>20094</v>
      </c>
      <c r="B524">
        <v>1</v>
      </c>
    </row>
    <row r="525" spans="1:2" x14ac:dyDescent="0.25">
      <c r="A525" s="5">
        <v>17482</v>
      </c>
      <c r="B525">
        <v>1</v>
      </c>
    </row>
    <row r="526" spans="1:2" x14ac:dyDescent="0.25">
      <c r="A526" s="5">
        <v>20189</v>
      </c>
      <c r="B526">
        <v>1</v>
      </c>
    </row>
    <row r="527" spans="1:2" x14ac:dyDescent="0.25">
      <c r="A527" s="5">
        <v>17496</v>
      </c>
      <c r="B527">
        <v>1</v>
      </c>
    </row>
    <row r="528" spans="1:2" x14ac:dyDescent="0.25">
      <c r="A528" s="5">
        <v>20336</v>
      </c>
      <c r="B528">
        <v>1</v>
      </c>
    </row>
    <row r="529" spans="1:2" x14ac:dyDescent="0.25">
      <c r="A529" s="5">
        <v>17511</v>
      </c>
      <c r="B529">
        <v>1</v>
      </c>
    </row>
    <row r="530" spans="1:2" x14ac:dyDescent="0.25">
      <c r="A530" s="5">
        <v>20373</v>
      </c>
      <c r="B530">
        <v>1</v>
      </c>
    </row>
    <row r="531" spans="1:2" x14ac:dyDescent="0.25">
      <c r="A531" s="5">
        <v>17591</v>
      </c>
      <c r="B531">
        <v>1</v>
      </c>
    </row>
    <row r="532" spans="1:2" x14ac:dyDescent="0.25">
      <c r="A532" s="5">
        <v>20436</v>
      </c>
      <c r="B532">
        <v>1</v>
      </c>
    </row>
    <row r="533" spans="1:2" x14ac:dyDescent="0.25">
      <c r="A533" s="5">
        <v>14915</v>
      </c>
      <c r="B533">
        <v>1</v>
      </c>
    </row>
    <row r="534" spans="1:2" x14ac:dyDescent="0.25">
      <c r="A534" s="5">
        <v>20484</v>
      </c>
      <c r="B534">
        <v>1</v>
      </c>
    </row>
    <row r="535" spans="1:2" x14ac:dyDescent="0.25">
      <c r="A535" s="5">
        <v>17620</v>
      </c>
      <c r="B535">
        <v>1</v>
      </c>
    </row>
    <row r="536" spans="1:2" x14ac:dyDescent="0.25">
      <c r="A536" s="5">
        <v>20527</v>
      </c>
      <c r="B536">
        <v>1</v>
      </c>
    </row>
    <row r="537" spans="1:2" x14ac:dyDescent="0.25">
      <c r="A537" s="5">
        <v>17628</v>
      </c>
      <c r="B537">
        <v>1</v>
      </c>
    </row>
    <row r="538" spans="1:2" x14ac:dyDescent="0.25">
      <c r="A538" s="5">
        <v>20641</v>
      </c>
      <c r="B538">
        <v>1</v>
      </c>
    </row>
    <row r="539" spans="1:2" x14ac:dyDescent="0.25">
      <c r="A539" s="5">
        <v>17683</v>
      </c>
      <c r="B539">
        <v>1</v>
      </c>
    </row>
    <row r="540" spans="1:2" x14ac:dyDescent="0.25">
      <c r="A540" s="5">
        <v>20654</v>
      </c>
      <c r="B540">
        <v>1</v>
      </c>
    </row>
    <row r="541" spans="1:2" x14ac:dyDescent="0.25">
      <c r="A541" s="5">
        <v>17766</v>
      </c>
      <c r="B541">
        <v>1</v>
      </c>
    </row>
    <row r="542" spans="1:2" x14ac:dyDescent="0.25">
      <c r="A542" s="5">
        <v>20817</v>
      </c>
      <c r="B542">
        <v>1</v>
      </c>
    </row>
    <row r="543" spans="1:2" x14ac:dyDescent="0.25">
      <c r="A543" s="5">
        <v>17847</v>
      </c>
      <c r="B543">
        <v>1</v>
      </c>
    </row>
    <row r="544" spans="1:2" x14ac:dyDescent="0.25">
      <c r="A544" s="5">
        <v>20834</v>
      </c>
      <c r="B544">
        <v>1</v>
      </c>
    </row>
    <row r="545" spans="1:2" x14ac:dyDescent="0.25">
      <c r="A545" s="5">
        <v>17884</v>
      </c>
      <c r="B545">
        <v>1</v>
      </c>
    </row>
    <row r="546" spans="1:2" x14ac:dyDescent="0.25">
      <c r="A546" s="5">
        <v>20896</v>
      </c>
      <c r="B546">
        <v>1</v>
      </c>
    </row>
    <row r="547" spans="1:2" x14ac:dyDescent="0.25">
      <c r="A547" s="5">
        <v>17945</v>
      </c>
      <c r="B547">
        <v>1</v>
      </c>
    </row>
    <row r="548" spans="1:2" x14ac:dyDescent="0.25">
      <c r="A548" s="5">
        <v>21022</v>
      </c>
      <c r="B548">
        <v>1</v>
      </c>
    </row>
    <row r="549" spans="1:2" x14ac:dyDescent="0.25">
      <c r="A549" s="5">
        <v>17956</v>
      </c>
      <c r="B549">
        <v>1</v>
      </c>
    </row>
    <row r="550" spans="1:2" x14ac:dyDescent="0.25">
      <c r="A550" s="5">
        <v>21107</v>
      </c>
      <c r="B550">
        <v>1</v>
      </c>
    </row>
    <row r="551" spans="1:2" x14ac:dyDescent="0.25">
      <c r="A551" s="5">
        <v>17998</v>
      </c>
      <c r="B551">
        <v>1</v>
      </c>
    </row>
    <row r="552" spans="1:2" x14ac:dyDescent="0.25">
      <c r="A552" s="5">
        <v>21139</v>
      </c>
      <c r="B552">
        <v>1</v>
      </c>
    </row>
    <row r="553" spans="1:2" x14ac:dyDescent="0.25">
      <c r="A553" s="5">
        <v>18011</v>
      </c>
      <c r="B553">
        <v>1</v>
      </c>
    </row>
    <row r="554" spans="1:2" x14ac:dyDescent="0.25">
      <c r="A554" s="5">
        <v>21232</v>
      </c>
      <c r="B554">
        <v>1</v>
      </c>
    </row>
    <row r="555" spans="1:2" x14ac:dyDescent="0.25">
      <c r="A555" s="5">
        <v>18153</v>
      </c>
      <c r="B555">
        <v>1</v>
      </c>
    </row>
    <row r="556" spans="1:2" x14ac:dyDescent="0.25">
      <c r="A556" s="5">
        <v>21269</v>
      </c>
      <c r="B556">
        <v>1</v>
      </c>
    </row>
    <row r="557" spans="1:2" x14ac:dyDescent="0.25">
      <c r="A557" s="5">
        <v>18310</v>
      </c>
      <c r="B557">
        <v>1</v>
      </c>
    </row>
    <row r="558" spans="1:2" x14ac:dyDescent="0.25">
      <c r="A558" s="5">
        <v>21313</v>
      </c>
      <c r="B558">
        <v>1</v>
      </c>
    </row>
    <row r="559" spans="1:2" x14ac:dyDescent="0.25">
      <c r="A559" s="5">
        <v>18358</v>
      </c>
      <c r="B559">
        <v>1</v>
      </c>
    </row>
    <row r="560" spans="1:2" x14ac:dyDescent="0.25">
      <c r="A560" s="5">
        <v>15094</v>
      </c>
      <c r="B560">
        <v>1</v>
      </c>
    </row>
    <row r="561" spans="1:2" x14ac:dyDescent="0.25">
      <c r="A561" s="5">
        <v>18367</v>
      </c>
      <c r="B561">
        <v>1</v>
      </c>
    </row>
    <row r="562" spans="1:2" x14ac:dyDescent="0.25">
      <c r="A562" s="5">
        <v>21400</v>
      </c>
      <c r="B562">
        <v>1</v>
      </c>
    </row>
    <row r="563" spans="1:2" x14ac:dyDescent="0.25">
      <c r="A563" s="5">
        <v>18382</v>
      </c>
      <c r="B563">
        <v>1</v>
      </c>
    </row>
    <row r="564" spans="1:2" x14ac:dyDescent="0.25">
      <c r="A564" s="5">
        <v>21499</v>
      </c>
      <c r="B564">
        <v>1</v>
      </c>
    </row>
    <row r="565" spans="1:2" x14ac:dyDescent="0.25">
      <c r="A565" s="5">
        <v>18429</v>
      </c>
      <c r="B565">
        <v>1</v>
      </c>
    </row>
    <row r="566" spans="1:2" x14ac:dyDescent="0.25">
      <c r="A566" s="5">
        <v>21562</v>
      </c>
      <c r="B566">
        <v>1</v>
      </c>
    </row>
    <row r="567" spans="1:2" x14ac:dyDescent="0.25">
      <c r="A567" s="5">
        <v>18472</v>
      </c>
      <c r="B567">
        <v>1</v>
      </c>
    </row>
    <row r="568" spans="1:2" x14ac:dyDescent="0.25">
      <c r="A568" s="5">
        <v>21605</v>
      </c>
      <c r="B568">
        <v>1</v>
      </c>
    </row>
    <row r="569" spans="1:2" x14ac:dyDescent="0.25">
      <c r="A569" s="5">
        <v>18494</v>
      </c>
      <c r="B569">
        <v>1</v>
      </c>
    </row>
    <row r="570" spans="1:2" x14ac:dyDescent="0.25">
      <c r="A570" s="5">
        <v>21683</v>
      </c>
      <c r="B570">
        <v>1</v>
      </c>
    </row>
    <row r="571" spans="1:2" x14ac:dyDescent="0.25">
      <c r="A571" s="5">
        <v>18586</v>
      </c>
      <c r="B571">
        <v>1</v>
      </c>
    </row>
    <row r="572" spans="1:2" x14ac:dyDescent="0.25">
      <c r="A572" s="5">
        <v>21715</v>
      </c>
      <c r="B572">
        <v>1</v>
      </c>
    </row>
    <row r="573" spans="1:2" x14ac:dyDescent="0.25">
      <c r="A573" s="5">
        <v>15009</v>
      </c>
      <c r="B573">
        <v>1</v>
      </c>
    </row>
    <row r="574" spans="1:2" x14ac:dyDescent="0.25">
      <c r="A574" s="5">
        <v>21759</v>
      </c>
      <c r="B574">
        <v>1</v>
      </c>
    </row>
    <row r="575" spans="1:2" x14ac:dyDescent="0.25">
      <c r="A575" s="5">
        <v>18623</v>
      </c>
      <c r="B575">
        <v>1</v>
      </c>
    </row>
    <row r="576" spans="1:2" x14ac:dyDescent="0.25">
      <c r="A576" s="5">
        <v>21863</v>
      </c>
      <c r="B576">
        <v>1</v>
      </c>
    </row>
    <row r="577" spans="1:2" x14ac:dyDescent="0.25">
      <c r="A577" s="5">
        <v>15025</v>
      </c>
      <c r="B577">
        <v>1</v>
      </c>
    </row>
    <row r="578" spans="1:2" x14ac:dyDescent="0.25">
      <c r="A578" s="5">
        <v>21878</v>
      </c>
      <c r="B578">
        <v>1</v>
      </c>
    </row>
    <row r="579" spans="1:2" x14ac:dyDescent="0.25">
      <c r="A579" s="5">
        <v>18711</v>
      </c>
      <c r="B579">
        <v>1</v>
      </c>
    </row>
    <row r="580" spans="1:2" x14ac:dyDescent="0.25">
      <c r="A580" s="5">
        <v>21886</v>
      </c>
      <c r="B580">
        <v>1</v>
      </c>
    </row>
    <row r="581" spans="1:2" x14ac:dyDescent="0.25">
      <c r="A581" s="5">
        <v>18718</v>
      </c>
      <c r="B581">
        <v>1</v>
      </c>
    </row>
    <row r="582" spans="1:2" x14ac:dyDescent="0.25">
      <c r="A582" s="5">
        <v>21966</v>
      </c>
      <c r="B582">
        <v>1</v>
      </c>
    </row>
    <row r="583" spans="1:2" x14ac:dyDescent="0.25">
      <c r="A583" s="5">
        <v>18722</v>
      </c>
      <c r="B583">
        <v>1</v>
      </c>
    </row>
    <row r="584" spans="1:2" x14ac:dyDescent="0.25">
      <c r="A584" s="5">
        <v>21994</v>
      </c>
      <c r="B584">
        <v>1</v>
      </c>
    </row>
    <row r="585" spans="1:2" x14ac:dyDescent="0.25">
      <c r="A585" s="5">
        <v>18730</v>
      </c>
      <c r="B585">
        <v>1</v>
      </c>
    </row>
    <row r="586" spans="1:2" x14ac:dyDescent="0.25">
      <c r="A586" s="5">
        <v>22085</v>
      </c>
      <c r="B586">
        <v>1</v>
      </c>
    </row>
    <row r="587" spans="1:2" x14ac:dyDescent="0.25">
      <c r="A587" s="5">
        <v>15027</v>
      </c>
      <c r="B587">
        <v>1</v>
      </c>
    </row>
    <row r="588" spans="1:2" x14ac:dyDescent="0.25">
      <c r="A588" s="5">
        <v>22148</v>
      </c>
      <c r="B588">
        <v>1</v>
      </c>
    </row>
    <row r="589" spans="1:2" x14ac:dyDescent="0.25">
      <c r="A589" s="5">
        <v>18783</v>
      </c>
      <c r="B589">
        <v>1</v>
      </c>
    </row>
    <row r="590" spans="1:2" x14ac:dyDescent="0.25">
      <c r="A590" s="5">
        <v>22200</v>
      </c>
      <c r="B590">
        <v>1</v>
      </c>
    </row>
    <row r="591" spans="1:2" x14ac:dyDescent="0.25">
      <c r="A591" s="5">
        <v>18790</v>
      </c>
      <c r="B591">
        <v>1</v>
      </c>
    </row>
    <row r="592" spans="1:2" x14ac:dyDescent="0.25">
      <c r="A592" s="5">
        <v>22236</v>
      </c>
      <c r="B592">
        <v>1</v>
      </c>
    </row>
    <row r="593" spans="1:2" x14ac:dyDescent="0.25">
      <c r="A593" s="5">
        <v>18803</v>
      </c>
      <c r="B593">
        <v>1</v>
      </c>
    </row>
    <row r="594" spans="1:2" x14ac:dyDescent="0.25">
      <c r="A594" s="5">
        <v>22285</v>
      </c>
      <c r="B594">
        <v>1</v>
      </c>
    </row>
    <row r="595" spans="1:2" x14ac:dyDescent="0.25">
      <c r="A595" s="5">
        <v>18889</v>
      </c>
      <c r="B595">
        <v>1</v>
      </c>
    </row>
    <row r="596" spans="1:2" x14ac:dyDescent="0.25">
      <c r="A596" s="5">
        <v>22368</v>
      </c>
      <c r="B596">
        <v>1</v>
      </c>
    </row>
    <row r="597" spans="1:2" x14ac:dyDescent="0.25">
      <c r="A597" s="5">
        <v>18895</v>
      </c>
      <c r="B597">
        <v>1</v>
      </c>
    </row>
    <row r="598" spans="1:2" x14ac:dyDescent="0.25">
      <c r="A598" s="5">
        <v>22437</v>
      </c>
      <c r="B598">
        <v>1</v>
      </c>
    </row>
    <row r="599" spans="1:2" x14ac:dyDescent="0.25">
      <c r="A599" s="5">
        <v>18954</v>
      </c>
      <c r="B599">
        <v>1</v>
      </c>
    </row>
    <row r="600" spans="1:2" x14ac:dyDescent="0.25">
      <c r="A600" s="5">
        <v>22469</v>
      </c>
      <c r="B600">
        <v>1</v>
      </c>
    </row>
    <row r="601" spans="1:2" x14ac:dyDescent="0.25">
      <c r="A601" s="5">
        <v>19008</v>
      </c>
      <c r="B601">
        <v>1</v>
      </c>
    </row>
    <row r="602" spans="1:2" x14ac:dyDescent="0.25">
      <c r="A602" s="5">
        <v>22582</v>
      </c>
      <c r="B602">
        <v>1</v>
      </c>
    </row>
    <row r="603" spans="1:2" x14ac:dyDescent="0.25">
      <c r="A603" s="5">
        <v>19016</v>
      </c>
      <c r="B603">
        <v>1</v>
      </c>
    </row>
    <row r="604" spans="1:2" x14ac:dyDescent="0.25">
      <c r="A604" s="5">
        <v>22694</v>
      </c>
      <c r="B604">
        <v>1</v>
      </c>
    </row>
    <row r="605" spans="1:2" x14ac:dyDescent="0.25">
      <c r="A605" s="5">
        <v>19046</v>
      </c>
      <c r="B605">
        <v>1</v>
      </c>
    </row>
    <row r="606" spans="1:2" x14ac:dyDescent="0.25">
      <c r="A606" s="5">
        <v>22866</v>
      </c>
      <c r="B606">
        <v>1</v>
      </c>
    </row>
    <row r="607" spans="1:2" x14ac:dyDescent="0.25">
      <c r="A607" s="5">
        <v>19049</v>
      </c>
      <c r="B607">
        <v>1</v>
      </c>
    </row>
    <row r="608" spans="1:2" x14ac:dyDescent="0.25">
      <c r="A608" s="5">
        <v>22985</v>
      </c>
      <c r="B608">
        <v>1</v>
      </c>
    </row>
    <row r="609" spans="1:2" x14ac:dyDescent="0.25">
      <c r="A609" s="5">
        <v>15034</v>
      </c>
      <c r="B609">
        <v>1</v>
      </c>
    </row>
    <row r="610" spans="1:2" x14ac:dyDescent="0.25">
      <c r="A610" s="5">
        <v>23031</v>
      </c>
      <c r="B610">
        <v>1</v>
      </c>
    </row>
    <row r="611" spans="1:2" x14ac:dyDescent="0.25">
      <c r="A611" s="5">
        <v>23577</v>
      </c>
      <c r="B611">
        <v>1</v>
      </c>
    </row>
    <row r="612" spans="1:2" x14ac:dyDescent="0.25">
      <c r="A612" s="5">
        <v>23079</v>
      </c>
      <c r="B612">
        <v>1</v>
      </c>
    </row>
    <row r="613" spans="1:2" x14ac:dyDescent="0.25">
      <c r="A613" s="5">
        <v>23586</v>
      </c>
      <c r="B613">
        <v>1</v>
      </c>
    </row>
    <row r="614" spans="1:2" x14ac:dyDescent="0.25">
      <c r="A614" s="5">
        <v>23139</v>
      </c>
      <c r="B614">
        <v>1</v>
      </c>
    </row>
    <row r="615" spans="1:2" x14ac:dyDescent="0.25">
      <c r="A615" s="5">
        <v>23636</v>
      </c>
      <c r="B615">
        <v>1</v>
      </c>
    </row>
    <row r="616" spans="1:2" x14ac:dyDescent="0.25">
      <c r="A616" s="5">
        <v>23250</v>
      </c>
      <c r="B616">
        <v>1</v>
      </c>
    </row>
    <row r="617" spans="1:2" x14ac:dyDescent="0.25">
      <c r="A617" s="5">
        <v>23665</v>
      </c>
      <c r="B617">
        <v>1</v>
      </c>
    </row>
    <row r="618" spans="1:2" x14ac:dyDescent="0.25">
      <c r="A618" s="5">
        <v>23335</v>
      </c>
      <c r="B618">
        <v>1</v>
      </c>
    </row>
    <row r="619" spans="1:2" x14ac:dyDescent="0.25">
      <c r="A619" s="5">
        <v>19237</v>
      </c>
      <c r="B619">
        <v>1</v>
      </c>
    </row>
    <row r="620" spans="1:2" x14ac:dyDescent="0.25">
      <c r="A620" s="5">
        <v>23451</v>
      </c>
      <c r="B620">
        <v>1</v>
      </c>
    </row>
    <row r="621" spans="1:2" x14ac:dyDescent="0.25">
      <c r="A621" s="5">
        <v>19248</v>
      </c>
      <c r="B621">
        <v>1</v>
      </c>
    </row>
    <row r="622" spans="1:2" x14ac:dyDescent="0.25">
      <c r="A622" s="5">
        <v>23489</v>
      </c>
      <c r="B622">
        <v>1</v>
      </c>
    </row>
    <row r="623" spans="1:2" x14ac:dyDescent="0.25">
      <c r="A623" s="5">
        <v>19298</v>
      </c>
      <c r="B623">
        <v>1</v>
      </c>
    </row>
    <row r="624" spans="1:2" x14ac:dyDescent="0.25">
      <c r="A624" s="5">
        <v>23491</v>
      </c>
      <c r="B624">
        <v>1</v>
      </c>
    </row>
    <row r="625" spans="1:2" x14ac:dyDescent="0.25">
      <c r="A625" s="5">
        <v>15053</v>
      </c>
      <c r="B625">
        <v>1</v>
      </c>
    </row>
    <row r="626" spans="1:2" x14ac:dyDescent="0.25">
      <c r="A626" s="5">
        <v>23529</v>
      </c>
      <c r="B626">
        <v>1</v>
      </c>
    </row>
    <row r="627" spans="1:2" x14ac:dyDescent="0.25">
      <c r="A627" s="5">
        <v>19308</v>
      </c>
      <c r="B627">
        <v>1</v>
      </c>
    </row>
    <row r="628" spans="1:2" x14ac:dyDescent="0.25">
      <c r="A628" s="5">
        <v>15192</v>
      </c>
      <c r="B628">
        <v>1</v>
      </c>
    </row>
    <row r="629" spans="1:2" x14ac:dyDescent="0.25">
      <c r="A629" s="5">
        <v>19310</v>
      </c>
      <c r="B629">
        <v>1</v>
      </c>
    </row>
    <row r="630" spans="1:2" x14ac:dyDescent="0.25">
      <c r="A630" s="5">
        <v>23584</v>
      </c>
      <c r="B630">
        <v>1</v>
      </c>
    </row>
    <row r="631" spans="1:2" x14ac:dyDescent="0.25">
      <c r="A631" s="5">
        <v>19089</v>
      </c>
      <c r="B631">
        <v>1</v>
      </c>
    </row>
    <row r="632" spans="1:2" x14ac:dyDescent="0.25">
      <c r="A632" s="5">
        <v>23610</v>
      </c>
      <c r="B632">
        <v>1</v>
      </c>
    </row>
    <row r="633" spans="1:2" x14ac:dyDescent="0.25">
      <c r="A633" s="5">
        <v>19131</v>
      </c>
      <c r="B633">
        <v>1</v>
      </c>
    </row>
    <row r="634" spans="1:2" x14ac:dyDescent="0.25">
      <c r="A634" s="5">
        <v>23656</v>
      </c>
      <c r="B634">
        <v>1</v>
      </c>
    </row>
    <row r="635" spans="1:2" x14ac:dyDescent="0.25">
      <c r="A635" s="5">
        <v>19173</v>
      </c>
      <c r="B635">
        <v>1</v>
      </c>
    </row>
    <row r="636" spans="1:2" x14ac:dyDescent="0.25">
      <c r="A636" s="5">
        <v>14766</v>
      </c>
      <c r="B636">
        <v>1</v>
      </c>
    </row>
    <row r="637" spans="1:2" x14ac:dyDescent="0.25">
      <c r="A637" s="5">
        <v>19175</v>
      </c>
      <c r="B637">
        <v>1</v>
      </c>
    </row>
    <row r="638" spans="1:2" x14ac:dyDescent="0.25">
      <c r="A638" s="5">
        <v>11771</v>
      </c>
      <c r="B638">
        <v>1</v>
      </c>
    </row>
    <row r="639" spans="1:2" x14ac:dyDescent="0.25">
      <c r="A639" s="5">
        <v>13091</v>
      </c>
      <c r="B639">
        <v>1</v>
      </c>
    </row>
    <row r="640" spans="1:2" x14ac:dyDescent="0.25">
      <c r="A640" s="5">
        <v>12397</v>
      </c>
      <c r="B640">
        <v>1</v>
      </c>
    </row>
    <row r="641" spans="1:2" x14ac:dyDescent="0.25">
      <c r="A641" s="5">
        <v>9109</v>
      </c>
      <c r="B641">
        <v>1</v>
      </c>
    </row>
    <row r="642" spans="1:2" x14ac:dyDescent="0.25">
      <c r="A642" s="5">
        <v>14208</v>
      </c>
      <c r="B642">
        <v>1</v>
      </c>
    </row>
    <row r="643" spans="1:2" x14ac:dyDescent="0.25">
      <c r="A643" s="5">
        <v>9114</v>
      </c>
      <c r="B643">
        <v>1</v>
      </c>
    </row>
    <row r="644" spans="1:2" x14ac:dyDescent="0.25">
      <c r="A644" s="5">
        <v>12061</v>
      </c>
      <c r="B644">
        <v>1</v>
      </c>
    </row>
    <row r="645" spans="1:2" x14ac:dyDescent="0.25">
      <c r="A645" s="5">
        <v>9119</v>
      </c>
      <c r="B645">
        <v>1</v>
      </c>
    </row>
    <row r="646" spans="1:2" x14ac:dyDescent="0.25">
      <c r="A646" s="5">
        <v>12847</v>
      </c>
      <c r="B646">
        <v>1</v>
      </c>
    </row>
    <row r="647" spans="1:2" x14ac:dyDescent="0.25">
      <c r="A647" s="5">
        <v>8141</v>
      </c>
      <c r="B647">
        <v>1</v>
      </c>
    </row>
    <row r="648" spans="1:2" x14ac:dyDescent="0.25">
      <c r="A648" s="5">
        <v>13601</v>
      </c>
      <c r="B648">
        <v>1</v>
      </c>
    </row>
    <row r="649" spans="1:2" x14ac:dyDescent="0.25">
      <c r="A649" s="5">
        <v>9160</v>
      </c>
      <c r="B649">
        <v>1</v>
      </c>
    </row>
    <row r="650" spans="1:2" x14ac:dyDescent="0.25">
      <c r="A650" s="5">
        <v>11661</v>
      </c>
      <c r="B650">
        <v>1</v>
      </c>
    </row>
    <row r="651" spans="1:2" x14ac:dyDescent="0.25">
      <c r="A651" s="5">
        <v>8125</v>
      </c>
      <c r="B651">
        <v>1</v>
      </c>
    </row>
    <row r="652" spans="1:2" x14ac:dyDescent="0.25">
      <c r="A652" s="5">
        <v>11939</v>
      </c>
      <c r="B652">
        <v>1</v>
      </c>
    </row>
    <row r="653" spans="1:2" x14ac:dyDescent="0.25">
      <c r="A653" s="5">
        <v>9202</v>
      </c>
      <c r="B653">
        <v>1</v>
      </c>
    </row>
    <row r="654" spans="1:2" x14ac:dyDescent="0.25">
      <c r="A654" s="5">
        <v>12249</v>
      </c>
      <c r="B654">
        <v>1</v>
      </c>
    </row>
    <row r="655" spans="1:2" x14ac:dyDescent="0.25">
      <c r="A655" s="5">
        <v>9256</v>
      </c>
      <c r="B655">
        <v>1</v>
      </c>
    </row>
    <row r="656" spans="1:2" x14ac:dyDescent="0.25">
      <c r="A656" s="5">
        <v>8820</v>
      </c>
      <c r="B656">
        <v>1</v>
      </c>
    </row>
    <row r="657" spans="1:2" x14ac:dyDescent="0.25">
      <c r="A657" s="5">
        <v>8205</v>
      </c>
      <c r="B657">
        <v>1</v>
      </c>
    </row>
    <row r="658" spans="1:2" x14ac:dyDescent="0.25">
      <c r="A658" s="5">
        <v>8929</v>
      </c>
      <c r="B658">
        <v>1</v>
      </c>
    </row>
    <row r="659" spans="1:2" x14ac:dyDescent="0.25">
      <c r="A659" s="5">
        <v>8260</v>
      </c>
      <c r="B659">
        <v>1</v>
      </c>
    </row>
    <row r="660" spans="1:2" x14ac:dyDescent="0.25">
      <c r="A660" s="5">
        <v>8971</v>
      </c>
      <c r="B660">
        <v>1</v>
      </c>
    </row>
    <row r="661" spans="1:2" x14ac:dyDescent="0.25">
      <c r="A661" s="5">
        <v>8318</v>
      </c>
      <c r="B661">
        <v>1</v>
      </c>
    </row>
    <row r="662" spans="1:2" x14ac:dyDescent="0.25">
      <c r="A662" s="5">
        <v>13965</v>
      </c>
      <c r="B662">
        <v>1</v>
      </c>
    </row>
    <row r="663" spans="1:2" x14ac:dyDescent="0.25">
      <c r="A663" s="5">
        <v>9356</v>
      </c>
      <c r="B663">
        <v>1</v>
      </c>
    </row>
    <row r="664" spans="1:2" x14ac:dyDescent="0.25">
      <c r="A664" s="5">
        <v>14509</v>
      </c>
      <c r="B664">
        <v>1</v>
      </c>
    </row>
    <row r="665" spans="1:2" x14ac:dyDescent="0.25">
      <c r="A665" s="5">
        <v>8322</v>
      </c>
      <c r="B665">
        <v>1</v>
      </c>
    </row>
    <row r="666" spans="1:2" x14ac:dyDescent="0.25">
      <c r="A666" s="5">
        <v>11685</v>
      </c>
      <c r="B666">
        <v>1</v>
      </c>
    </row>
    <row r="667" spans="1:2" x14ac:dyDescent="0.25">
      <c r="A667" s="5">
        <v>8376</v>
      </c>
      <c r="B667">
        <v>1</v>
      </c>
    </row>
    <row r="668" spans="1:2" x14ac:dyDescent="0.25">
      <c r="A668" s="5">
        <v>11857</v>
      </c>
      <c r="B668">
        <v>1</v>
      </c>
    </row>
    <row r="669" spans="1:2" x14ac:dyDescent="0.25">
      <c r="A669" s="5">
        <v>8385</v>
      </c>
      <c r="B669">
        <v>1</v>
      </c>
    </row>
    <row r="670" spans="1:2" x14ac:dyDescent="0.25">
      <c r="A670" s="5">
        <v>11986</v>
      </c>
      <c r="B670">
        <v>1</v>
      </c>
    </row>
    <row r="671" spans="1:2" x14ac:dyDescent="0.25">
      <c r="A671" s="5">
        <v>9645</v>
      </c>
      <c r="B671">
        <v>1</v>
      </c>
    </row>
    <row r="672" spans="1:2" x14ac:dyDescent="0.25">
      <c r="A672" s="5">
        <v>12184</v>
      </c>
      <c r="B672">
        <v>1</v>
      </c>
    </row>
    <row r="673" spans="1:2" x14ac:dyDescent="0.25">
      <c r="A673" s="5">
        <v>9689</v>
      </c>
      <c r="B673">
        <v>1</v>
      </c>
    </row>
    <row r="674" spans="1:2" x14ac:dyDescent="0.25">
      <c r="A674" s="5">
        <v>12309</v>
      </c>
      <c r="B674">
        <v>1</v>
      </c>
    </row>
    <row r="675" spans="1:2" x14ac:dyDescent="0.25">
      <c r="A675" s="5">
        <v>8404</v>
      </c>
      <c r="B675">
        <v>1</v>
      </c>
    </row>
    <row r="676" spans="1:2" x14ac:dyDescent="0.25">
      <c r="A676" s="5">
        <v>12576</v>
      </c>
      <c r="B676">
        <v>1</v>
      </c>
    </row>
    <row r="677" spans="1:2" x14ac:dyDescent="0.25">
      <c r="A677" s="5">
        <v>9697</v>
      </c>
      <c r="B677">
        <v>1</v>
      </c>
    </row>
    <row r="678" spans="1:2" x14ac:dyDescent="0.25">
      <c r="A678" s="5">
        <v>12805</v>
      </c>
      <c r="B678">
        <v>1</v>
      </c>
    </row>
    <row r="679" spans="1:2" x14ac:dyDescent="0.25">
      <c r="A679" s="5">
        <v>9714</v>
      </c>
      <c r="B679">
        <v>1</v>
      </c>
    </row>
    <row r="680" spans="1:2" x14ac:dyDescent="0.25">
      <c r="A680" s="5">
        <v>8870</v>
      </c>
      <c r="B680">
        <v>1</v>
      </c>
    </row>
    <row r="681" spans="1:2" x14ac:dyDescent="0.25">
      <c r="A681" s="5">
        <v>8414</v>
      </c>
      <c r="B681">
        <v>1</v>
      </c>
    </row>
    <row r="682" spans="1:2" x14ac:dyDescent="0.25">
      <c r="A682" s="5">
        <v>13052</v>
      </c>
      <c r="B682">
        <v>1</v>
      </c>
    </row>
    <row r="683" spans="1:2" x14ac:dyDescent="0.25">
      <c r="A683" s="5">
        <v>9733</v>
      </c>
      <c r="B683">
        <v>1</v>
      </c>
    </row>
    <row r="684" spans="1:2" x14ac:dyDescent="0.25">
      <c r="A684" s="5">
        <v>13198</v>
      </c>
      <c r="B684">
        <v>1</v>
      </c>
    </row>
    <row r="685" spans="1:2" x14ac:dyDescent="0.25">
      <c r="A685" s="5">
        <v>9736</v>
      </c>
      <c r="B685">
        <v>1</v>
      </c>
    </row>
    <row r="686" spans="1:2" x14ac:dyDescent="0.25">
      <c r="A686" s="5">
        <v>9010</v>
      </c>
      <c r="B686">
        <v>1</v>
      </c>
    </row>
    <row r="687" spans="1:2" x14ac:dyDescent="0.25">
      <c r="A687" s="5">
        <v>9757</v>
      </c>
      <c r="B687">
        <v>1</v>
      </c>
    </row>
    <row r="688" spans="1:2" x14ac:dyDescent="0.25">
      <c r="A688" s="5">
        <v>13874</v>
      </c>
      <c r="B688">
        <v>1</v>
      </c>
    </row>
    <row r="689" spans="1:2" x14ac:dyDescent="0.25">
      <c r="A689" s="5">
        <v>9767</v>
      </c>
      <c r="B689">
        <v>1</v>
      </c>
    </row>
    <row r="690" spans="1:2" x14ac:dyDescent="0.25">
      <c r="A690" s="5">
        <v>14082</v>
      </c>
      <c r="B690">
        <v>1</v>
      </c>
    </row>
    <row r="691" spans="1:2" x14ac:dyDescent="0.25">
      <c r="A691" s="5">
        <v>9788</v>
      </c>
      <c r="B691">
        <v>1</v>
      </c>
    </row>
    <row r="692" spans="1:2" x14ac:dyDescent="0.25">
      <c r="A692" s="5">
        <v>14381</v>
      </c>
      <c r="B692">
        <v>1</v>
      </c>
    </row>
    <row r="693" spans="1:2" x14ac:dyDescent="0.25">
      <c r="A693" s="5">
        <v>9811</v>
      </c>
      <c r="B693">
        <v>1</v>
      </c>
    </row>
    <row r="694" spans="1:2" x14ac:dyDescent="0.25">
      <c r="A694" s="5">
        <v>11571</v>
      </c>
      <c r="B694">
        <v>1</v>
      </c>
    </row>
    <row r="695" spans="1:2" x14ac:dyDescent="0.25">
      <c r="A695" s="5">
        <v>9819</v>
      </c>
      <c r="B695">
        <v>1</v>
      </c>
    </row>
    <row r="696" spans="1:2" x14ac:dyDescent="0.25">
      <c r="A696" s="5">
        <v>11672</v>
      </c>
      <c r="B696">
        <v>1</v>
      </c>
    </row>
    <row r="697" spans="1:2" x14ac:dyDescent="0.25">
      <c r="A697" s="5">
        <v>9821</v>
      </c>
      <c r="B697">
        <v>1</v>
      </c>
    </row>
    <row r="698" spans="1:2" x14ac:dyDescent="0.25">
      <c r="A698" s="5">
        <v>11754</v>
      </c>
      <c r="B698">
        <v>1</v>
      </c>
    </row>
    <row r="699" spans="1:2" x14ac:dyDescent="0.25">
      <c r="A699" s="5">
        <v>9824</v>
      </c>
      <c r="B699">
        <v>1</v>
      </c>
    </row>
    <row r="700" spans="1:2" x14ac:dyDescent="0.25">
      <c r="A700" s="5">
        <v>11834</v>
      </c>
      <c r="B700">
        <v>1</v>
      </c>
    </row>
    <row r="701" spans="1:2" x14ac:dyDescent="0.25">
      <c r="A701" s="5">
        <v>8419</v>
      </c>
      <c r="B701">
        <v>1</v>
      </c>
    </row>
    <row r="702" spans="1:2" x14ac:dyDescent="0.25">
      <c r="A702" s="5">
        <v>11885</v>
      </c>
      <c r="B702">
        <v>1</v>
      </c>
    </row>
    <row r="703" spans="1:2" x14ac:dyDescent="0.25">
      <c r="A703" s="5">
        <v>9897</v>
      </c>
      <c r="B703">
        <v>1</v>
      </c>
    </row>
    <row r="704" spans="1:2" x14ac:dyDescent="0.25">
      <c r="A704" s="5">
        <v>11949</v>
      </c>
      <c r="B704">
        <v>1</v>
      </c>
    </row>
    <row r="705" spans="1:2" x14ac:dyDescent="0.25">
      <c r="A705" s="5">
        <v>8431</v>
      </c>
      <c r="B705">
        <v>1</v>
      </c>
    </row>
    <row r="706" spans="1:2" x14ac:dyDescent="0.25">
      <c r="A706" s="5">
        <v>8715</v>
      </c>
      <c r="B706">
        <v>1</v>
      </c>
    </row>
    <row r="707" spans="1:2" x14ac:dyDescent="0.25">
      <c r="A707" s="5">
        <v>9924</v>
      </c>
      <c r="B707">
        <v>1</v>
      </c>
    </row>
    <row r="708" spans="1:2" x14ac:dyDescent="0.25">
      <c r="A708" s="5">
        <v>12140</v>
      </c>
      <c r="B708">
        <v>1</v>
      </c>
    </row>
    <row r="709" spans="1:2" x14ac:dyDescent="0.25">
      <c r="A709" s="5">
        <v>9926</v>
      </c>
      <c r="B709">
        <v>1</v>
      </c>
    </row>
    <row r="710" spans="1:2" x14ac:dyDescent="0.25">
      <c r="A710" s="5">
        <v>8742</v>
      </c>
      <c r="B710">
        <v>1</v>
      </c>
    </row>
    <row r="711" spans="1:2" x14ac:dyDescent="0.25">
      <c r="A711" s="5">
        <v>9958</v>
      </c>
      <c r="B711">
        <v>1</v>
      </c>
    </row>
    <row r="712" spans="1:2" x14ac:dyDescent="0.25">
      <c r="A712" s="5">
        <v>8779</v>
      </c>
      <c r="B712">
        <v>1</v>
      </c>
    </row>
    <row r="713" spans="1:2" x14ac:dyDescent="0.25">
      <c r="A713" s="5">
        <v>9968</v>
      </c>
      <c r="B713">
        <v>1</v>
      </c>
    </row>
    <row r="714" spans="1:2" x14ac:dyDescent="0.25">
      <c r="A714" s="5">
        <v>12362</v>
      </c>
      <c r="B714">
        <v>1</v>
      </c>
    </row>
    <row r="715" spans="1:2" x14ac:dyDescent="0.25">
      <c r="A715" s="5">
        <v>9972</v>
      </c>
      <c r="B715">
        <v>1</v>
      </c>
    </row>
    <row r="716" spans="1:2" x14ac:dyDescent="0.25">
      <c r="A716" s="5">
        <v>12424</v>
      </c>
      <c r="B716">
        <v>1</v>
      </c>
    </row>
    <row r="717" spans="1:2" x14ac:dyDescent="0.25">
      <c r="A717" s="5">
        <v>8433</v>
      </c>
      <c r="B717">
        <v>1</v>
      </c>
    </row>
    <row r="718" spans="1:2" x14ac:dyDescent="0.25">
      <c r="A718" s="5">
        <v>12615</v>
      </c>
      <c r="B718">
        <v>1</v>
      </c>
    </row>
    <row r="719" spans="1:2" x14ac:dyDescent="0.25">
      <c r="A719" s="5">
        <v>9979</v>
      </c>
      <c r="B719">
        <v>1</v>
      </c>
    </row>
    <row r="720" spans="1:2" x14ac:dyDescent="0.25">
      <c r="A720" s="5">
        <v>12800</v>
      </c>
      <c r="B720">
        <v>1</v>
      </c>
    </row>
    <row r="721" spans="1:2" x14ac:dyDescent="0.25">
      <c r="A721" s="5">
        <v>9996</v>
      </c>
      <c r="B721">
        <v>1</v>
      </c>
    </row>
    <row r="722" spans="1:2" x14ac:dyDescent="0.25">
      <c r="A722" s="5">
        <v>8841</v>
      </c>
      <c r="B722">
        <v>1</v>
      </c>
    </row>
    <row r="723" spans="1:2" x14ac:dyDescent="0.25">
      <c r="A723" s="5">
        <v>8446</v>
      </c>
      <c r="B723">
        <v>1</v>
      </c>
    </row>
    <row r="724" spans="1:2" x14ac:dyDescent="0.25">
      <c r="A724" s="5">
        <v>12872</v>
      </c>
      <c r="B724">
        <v>1</v>
      </c>
    </row>
    <row r="725" spans="1:2" x14ac:dyDescent="0.25">
      <c r="A725" s="5">
        <v>10053</v>
      </c>
      <c r="B725">
        <v>1</v>
      </c>
    </row>
    <row r="726" spans="1:2" x14ac:dyDescent="0.25">
      <c r="A726" s="5">
        <v>12949</v>
      </c>
      <c r="B726">
        <v>1</v>
      </c>
    </row>
    <row r="727" spans="1:2" x14ac:dyDescent="0.25">
      <c r="A727" s="5">
        <v>8451</v>
      </c>
      <c r="B727">
        <v>1</v>
      </c>
    </row>
    <row r="728" spans="1:2" x14ac:dyDescent="0.25">
      <c r="A728" s="5">
        <v>13005</v>
      </c>
      <c r="B728">
        <v>1</v>
      </c>
    </row>
    <row r="729" spans="1:2" x14ac:dyDescent="0.25">
      <c r="A729" s="5">
        <v>10117</v>
      </c>
      <c r="B729">
        <v>1</v>
      </c>
    </row>
    <row r="730" spans="1:2" x14ac:dyDescent="0.25">
      <c r="A730" s="5">
        <v>13067</v>
      </c>
      <c r="B730">
        <v>1</v>
      </c>
    </row>
    <row r="731" spans="1:2" x14ac:dyDescent="0.25">
      <c r="A731" s="5">
        <v>8472</v>
      </c>
      <c r="B731">
        <v>1</v>
      </c>
    </row>
    <row r="732" spans="1:2" x14ac:dyDescent="0.25">
      <c r="A732" s="5">
        <v>8939</v>
      </c>
      <c r="B732">
        <v>1</v>
      </c>
    </row>
    <row r="733" spans="1:2" x14ac:dyDescent="0.25">
      <c r="A733" s="5">
        <v>10170</v>
      </c>
      <c r="B733">
        <v>1</v>
      </c>
    </row>
    <row r="734" spans="1:2" x14ac:dyDescent="0.25">
      <c r="A734" s="5">
        <v>13295</v>
      </c>
      <c r="B734">
        <v>1</v>
      </c>
    </row>
    <row r="735" spans="1:2" x14ac:dyDescent="0.25">
      <c r="A735" s="5">
        <v>10172</v>
      </c>
      <c r="B735">
        <v>1</v>
      </c>
    </row>
    <row r="736" spans="1:2" x14ac:dyDescent="0.25">
      <c r="A736" s="5">
        <v>13450</v>
      </c>
      <c r="B736">
        <v>1</v>
      </c>
    </row>
    <row r="737" spans="1:2" x14ac:dyDescent="0.25">
      <c r="A737" s="5">
        <v>10224</v>
      </c>
      <c r="B737">
        <v>1</v>
      </c>
    </row>
    <row r="738" spans="1:2" x14ac:dyDescent="0.25">
      <c r="A738" s="5">
        <v>13576</v>
      </c>
      <c r="B738">
        <v>1</v>
      </c>
    </row>
    <row r="739" spans="1:2" x14ac:dyDescent="0.25">
      <c r="A739" s="5">
        <v>10231</v>
      </c>
      <c r="B739">
        <v>1</v>
      </c>
    </row>
    <row r="740" spans="1:2" x14ac:dyDescent="0.25">
      <c r="A740" s="5">
        <v>9027</v>
      </c>
      <c r="B740">
        <v>1</v>
      </c>
    </row>
    <row r="741" spans="1:2" x14ac:dyDescent="0.25">
      <c r="A741" s="5">
        <v>10239</v>
      </c>
      <c r="B741">
        <v>1</v>
      </c>
    </row>
    <row r="742" spans="1:2" x14ac:dyDescent="0.25">
      <c r="A742" s="5">
        <v>13882</v>
      </c>
      <c r="B742">
        <v>1</v>
      </c>
    </row>
    <row r="743" spans="1:2" x14ac:dyDescent="0.25">
      <c r="A743" s="5">
        <v>10246</v>
      </c>
      <c r="B743">
        <v>1</v>
      </c>
    </row>
    <row r="744" spans="1:2" x14ac:dyDescent="0.25">
      <c r="A744" s="5">
        <v>14066</v>
      </c>
      <c r="B744">
        <v>1</v>
      </c>
    </row>
    <row r="745" spans="1:2" x14ac:dyDescent="0.25">
      <c r="A745" s="5">
        <v>10283</v>
      </c>
      <c r="B745">
        <v>1</v>
      </c>
    </row>
    <row r="746" spans="1:2" x14ac:dyDescent="0.25">
      <c r="A746" s="5">
        <v>14158</v>
      </c>
      <c r="B746">
        <v>1</v>
      </c>
    </row>
    <row r="747" spans="1:2" x14ac:dyDescent="0.25">
      <c r="A747" s="5">
        <v>10290</v>
      </c>
      <c r="B747">
        <v>1</v>
      </c>
    </row>
    <row r="748" spans="1:2" x14ac:dyDescent="0.25">
      <c r="A748" s="5">
        <v>14337</v>
      </c>
      <c r="B748">
        <v>1</v>
      </c>
    </row>
    <row r="749" spans="1:2" x14ac:dyDescent="0.25">
      <c r="A749" s="5">
        <v>10305</v>
      </c>
      <c r="B749">
        <v>1</v>
      </c>
    </row>
    <row r="750" spans="1:2" x14ac:dyDescent="0.25">
      <c r="A750" s="5">
        <v>9065</v>
      </c>
      <c r="B750">
        <v>1</v>
      </c>
    </row>
    <row r="751" spans="1:2" x14ac:dyDescent="0.25">
      <c r="A751" s="5">
        <v>10307</v>
      </c>
      <c r="B751">
        <v>1</v>
      </c>
    </row>
    <row r="752" spans="1:2" x14ac:dyDescent="0.25">
      <c r="A752" s="5">
        <v>11561</v>
      </c>
      <c r="B752">
        <v>1</v>
      </c>
    </row>
    <row r="753" spans="1:2" x14ac:dyDescent="0.25">
      <c r="A753" s="5">
        <v>10309</v>
      </c>
      <c r="B753">
        <v>1</v>
      </c>
    </row>
    <row r="754" spans="1:2" x14ac:dyDescent="0.25">
      <c r="A754" s="5">
        <v>11617</v>
      </c>
      <c r="B754">
        <v>1</v>
      </c>
    </row>
    <row r="755" spans="1:2" x14ac:dyDescent="0.25">
      <c r="A755" s="5">
        <v>10315</v>
      </c>
      <c r="B755">
        <v>1</v>
      </c>
    </row>
    <row r="756" spans="1:2" x14ac:dyDescent="0.25">
      <c r="A756" s="5">
        <v>11670</v>
      </c>
      <c r="B756">
        <v>1</v>
      </c>
    </row>
    <row r="757" spans="1:2" x14ac:dyDescent="0.25">
      <c r="A757" s="5">
        <v>10327</v>
      </c>
      <c r="B757">
        <v>1</v>
      </c>
    </row>
    <row r="758" spans="1:2" x14ac:dyDescent="0.25">
      <c r="A758" s="5">
        <v>11675</v>
      </c>
      <c r="B758">
        <v>1</v>
      </c>
    </row>
    <row r="759" spans="1:2" x14ac:dyDescent="0.25">
      <c r="A759" s="5">
        <v>10362</v>
      </c>
      <c r="B759">
        <v>1</v>
      </c>
    </row>
    <row r="760" spans="1:2" x14ac:dyDescent="0.25">
      <c r="A760" s="5">
        <v>11704</v>
      </c>
      <c r="B760">
        <v>1</v>
      </c>
    </row>
    <row r="761" spans="1:2" x14ac:dyDescent="0.25">
      <c r="A761" s="5">
        <v>10412</v>
      </c>
      <c r="B761">
        <v>1</v>
      </c>
    </row>
    <row r="762" spans="1:2" x14ac:dyDescent="0.25">
      <c r="A762" s="5">
        <v>11756</v>
      </c>
      <c r="B762">
        <v>1</v>
      </c>
    </row>
    <row r="763" spans="1:2" x14ac:dyDescent="0.25">
      <c r="A763" s="5">
        <v>10434</v>
      </c>
      <c r="B763">
        <v>1</v>
      </c>
    </row>
    <row r="764" spans="1:2" x14ac:dyDescent="0.25">
      <c r="A764" s="5">
        <v>11779</v>
      </c>
      <c r="B764">
        <v>1</v>
      </c>
    </row>
    <row r="765" spans="1:2" x14ac:dyDescent="0.25">
      <c r="A765" s="5">
        <v>10465</v>
      </c>
      <c r="B765">
        <v>1</v>
      </c>
    </row>
    <row r="766" spans="1:2" x14ac:dyDescent="0.25">
      <c r="A766" s="5">
        <v>11854</v>
      </c>
      <c r="B766">
        <v>1</v>
      </c>
    </row>
    <row r="767" spans="1:2" x14ac:dyDescent="0.25">
      <c r="A767" s="5">
        <v>10466</v>
      </c>
      <c r="B767">
        <v>1</v>
      </c>
    </row>
    <row r="768" spans="1:2" x14ac:dyDescent="0.25">
      <c r="A768" s="5">
        <v>11881</v>
      </c>
      <c r="B768">
        <v>1</v>
      </c>
    </row>
    <row r="769" spans="1:2" x14ac:dyDescent="0.25">
      <c r="A769" s="5">
        <v>10495</v>
      </c>
      <c r="B769">
        <v>1</v>
      </c>
    </row>
    <row r="770" spans="1:2" x14ac:dyDescent="0.25">
      <c r="A770" s="5">
        <v>11935</v>
      </c>
      <c r="B770">
        <v>1</v>
      </c>
    </row>
    <row r="771" spans="1:2" x14ac:dyDescent="0.25">
      <c r="A771" s="5">
        <v>8476</v>
      </c>
      <c r="B771">
        <v>1</v>
      </c>
    </row>
    <row r="772" spans="1:2" x14ac:dyDescent="0.25">
      <c r="A772" s="5">
        <v>8680</v>
      </c>
      <c r="B772">
        <v>1</v>
      </c>
    </row>
    <row r="773" spans="1:2" x14ac:dyDescent="0.25">
      <c r="A773" s="5">
        <v>10555</v>
      </c>
      <c r="B773">
        <v>1</v>
      </c>
    </row>
    <row r="774" spans="1:2" x14ac:dyDescent="0.25">
      <c r="A774" s="5">
        <v>11976</v>
      </c>
      <c r="B774">
        <v>1</v>
      </c>
    </row>
    <row r="775" spans="1:2" x14ac:dyDescent="0.25">
      <c r="A775" s="5">
        <v>8502</v>
      </c>
      <c r="B775">
        <v>1</v>
      </c>
    </row>
    <row r="776" spans="1:2" x14ac:dyDescent="0.25">
      <c r="A776" s="5">
        <v>11989</v>
      </c>
      <c r="B776">
        <v>1</v>
      </c>
    </row>
    <row r="777" spans="1:2" x14ac:dyDescent="0.25">
      <c r="A777" s="5">
        <v>10599</v>
      </c>
      <c r="B777">
        <v>1</v>
      </c>
    </row>
    <row r="778" spans="1:2" x14ac:dyDescent="0.25">
      <c r="A778" s="5">
        <v>12015</v>
      </c>
      <c r="B778">
        <v>1</v>
      </c>
    </row>
    <row r="779" spans="1:2" x14ac:dyDescent="0.25">
      <c r="A779" s="5">
        <v>10612</v>
      </c>
      <c r="B779">
        <v>1</v>
      </c>
    </row>
    <row r="780" spans="1:2" x14ac:dyDescent="0.25">
      <c r="A780" s="5">
        <v>12085</v>
      </c>
      <c r="B780">
        <v>1</v>
      </c>
    </row>
    <row r="781" spans="1:2" x14ac:dyDescent="0.25">
      <c r="A781" s="5">
        <v>8542</v>
      </c>
      <c r="B781">
        <v>1</v>
      </c>
    </row>
    <row r="782" spans="1:2" x14ac:dyDescent="0.25">
      <c r="A782" s="5">
        <v>12182</v>
      </c>
      <c r="B782">
        <v>1</v>
      </c>
    </row>
    <row r="783" spans="1:2" x14ac:dyDescent="0.25">
      <c r="A783" s="5">
        <v>10649</v>
      </c>
      <c r="B783">
        <v>1</v>
      </c>
    </row>
    <row r="784" spans="1:2" x14ac:dyDescent="0.25">
      <c r="A784" s="5">
        <v>12189</v>
      </c>
      <c r="B784">
        <v>1</v>
      </c>
    </row>
    <row r="785" spans="1:2" x14ac:dyDescent="0.25">
      <c r="A785" s="5">
        <v>10684</v>
      </c>
      <c r="B785">
        <v>1</v>
      </c>
    </row>
    <row r="786" spans="1:2" x14ac:dyDescent="0.25">
      <c r="A786" s="5">
        <v>12236</v>
      </c>
      <c r="B786">
        <v>1</v>
      </c>
    </row>
    <row r="787" spans="1:2" x14ac:dyDescent="0.25">
      <c r="A787" s="5">
        <v>8573</v>
      </c>
      <c r="B787">
        <v>1</v>
      </c>
    </row>
    <row r="788" spans="1:2" x14ac:dyDescent="0.25">
      <c r="A788" s="5">
        <v>8774</v>
      </c>
      <c r="B788">
        <v>1</v>
      </c>
    </row>
    <row r="789" spans="1:2" x14ac:dyDescent="0.25">
      <c r="A789" s="5">
        <v>10746</v>
      </c>
      <c r="B789">
        <v>1</v>
      </c>
    </row>
    <row r="790" spans="1:2" x14ac:dyDescent="0.25">
      <c r="A790" s="5">
        <v>8789</v>
      </c>
      <c r="B790">
        <v>1</v>
      </c>
    </row>
    <row r="791" spans="1:2" x14ac:dyDescent="0.25">
      <c r="A791" s="5">
        <v>10754</v>
      </c>
      <c r="B791">
        <v>1</v>
      </c>
    </row>
    <row r="792" spans="1:2" x14ac:dyDescent="0.25">
      <c r="A792" s="5">
        <v>12355</v>
      </c>
      <c r="B792">
        <v>1</v>
      </c>
    </row>
    <row r="793" spans="1:2" x14ac:dyDescent="0.25">
      <c r="A793" s="5">
        <v>8606</v>
      </c>
      <c r="B793">
        <v>1</v>
      </c>
    </row>
    <row r="794" spans="1:2" x14ac:dyDescent="0.25">
      <c r="A794" s="5">
        <v>12383</v>
      </c>
      <c r="B794">
        <v>1</v>
      </c>
    </row>
    <row r="795" spans="1:2" x14ac:dyDescent="0.25">
      <c r="A795" s="5">
        <v>10779</v>
      </c>
      <c r="B795">
        <v>1</v>
      </c>
    </row>
    <row r="796" spans="1:2" x14ac:dyDescent="0.25">
      <c r="A796" s="5">
        <v>12404</v>
      </c>
      <c r="B796">
        <v>1</v>
      </c>
    </row>
    <row r="797" spans="1:2" x14ac:dyDescent="0.25">
      <c r="A797" s="5">
        <v>10781</v>
      </c>
      <c r="B797">
        <v>1</v>
      </c>
    </row>
    <row r="798" spans="1:2" x14ac:dyDescent="0.25">
      <c r="A798" s="5">
        <v>12505</v>
      </c>
      <c r="B798">
        <v>1</v>
      </c>
    </row>
    <row r="799" spans="1:2" x14ac:dyDescent="0.25">
      <c r="A799" s="5">
        <v>10828</v>
      </c>
      <c r="B799">
        <v>1</v>
      </c>
    </row>
    <row r="800" spans="1:2" x14ac:dyDescent="0.25">
      <c r="A800" s="5">
        <v>12579</v>
      </c>
      <c r="B800">
        <v>1</v>
      </c>
    </row>
    <row r="801" spans="1:2" x14ac:dyDescent="0.25">
      <c r="A801" s="5">
        <v>10833</v>
      </c>
      <c r="B801">
        <v>1</v>
      </c>
    </row>
    <row r="802" spans="1:2" x14ac:dyDescent="0.25">
      <c r="A802" s="5">
        <v>12699</v>
      </c>
      <c r="B802">
        <v>1</v>
      </c>
    </row>
    <row r="803" spans="1:2" x14ac:dyDescent="0.25">
      <c r="A803" s="5">
        <v>10854</v>
      </c>
      <c r="B803">
        <v>1</v>
      </c>
    </row>
    <row r="804" spans="1:2" x14ac:dyDescent="0.25">
      <c r="A804" s="5">
        <v>12777</v>
      </c>
      <c r="B804">
        <v>1</v>
      </c>
    </row>
    <row r="805" spans="1:2" x14ac:dyDescent="0.25">
      <c r="A805" s="5">
        <v>10866</v>
      </c>
      <c r="B805">
        <v>1</v>
      </c>
    </row>
    <row r="806" spans="1:2" x14ac:dyDescent="0.25">
      <c r="A806" s="5">
        <v>12804</v>
      </c>
      <c r="B806">
        <v>1</v>
      </c>
    </row>
    <row r="807" spans="1:2" x14ac:dyDescent="0.25">
      <c r="A807" s="5">
        <v>8621</v>
      </c>
      <c r="B807">
        <v>1</v>
      </c>
    </row>
    <row r="808" spans="1:2" x14ac:dyDescent="0.25">
      <c r="A808" s="5">
        <v>12818</v>
      </c>
      <c r="B808">
        <v>1</v>
      </c>
    </row>
    <row r="809" spans="1:2" x14ac:dyDescent="0.25">
      <c r="A809" s="5">
        <v>10891</v>
      </c>
      <c r="B809">
        <v>1</v>
      </c>
    </row>
    <row r="810" spans="1:2" x14ac:dyDescent="0.25">
      <c r="A810" s="5">
        <v>12835</v>
      </c>
      <c r="B810">
        <v>1</v>
      </c>
    </row>
    <row r="811" spans="1:2" x14ac:dyDescent="0.25">
      <c r="A811" s="5">
        <v>10895</v>
      </c>
      <c r="B811">
        <v>1</v>
      </c>
    </row>
    <row r="812" spans="1:2" x14ac:dyDescent="0.25">
      <c r="A812" s="5">
        <v>12854</v>
      </c>
      <c r="B812">
        <v>1</v>
      </c>
    </row>
    <row r="813" spans="1:2" x14ac:dyDescent="0.25">
      <c r="A813" s="5">
        <v>10957</v>
      </c>
      <c r="B813">
        <v>1</v>
      </c>
    </row>
    <row r="814" spans="1:2" x14ac:dyDescent="0.25">
      <c r="A814" s="5">
        <v>12887</v>
      </c>
      <c r="B814">
        <v>1</v>
      </c>
    </row>
    <row r="815" spans="1:2" x14ac:dyDescent="0.25">
      <c r="A815" s="5">
        <v>10973</v>
      </c>
      <c r="B815">
        <v>1</v>
      </c>
    </row>
    <row r="816" spans="1:2" x14ac:dyDescent="0.25">
      <c r="A816" s="5">
        <v>12922</v>
      </c>
      <c r="B816">
        <v>1</v>
      </c>
    </row>
    <row r="817" spans="1:2" x14ac:dyDescent="0.25">
      <c r="A817" s="5">
        <v>10998</v>
      </c>
      <c r="B817">
        <v>1</v>
      </c>
    </row>
    <row r="818" spans="1:2" x14ac:dyDescent="0.25">
      <c r="A818" s="5">
        <v>12952</v>
      </c>
      <c r="B818">
        <v>1</v>
      </c>
    </row>
    <row r="819" spans="1:2" x14ac:dyDescent="0.25">
      <c r="A819" s="5">
        <v>11023</v>
      </c>
      <c r="B819">
        <v>1</v>
      </c>
    </row>
    <row r="820" spans="1:2" x14ac:dyDescent="0.25">
      <c r="A820" s="5">
        <v>12970</v>
      </c>
      <c r="B820">
        <v>1</v>
      </c>
    </row>
    <row r="821" spans="1:2" x14ac:dyDescent="0.25">
      <c r="A821" s="5">
        <v>8651</v>
      </c>
      <c r="B821">
        <v>1</v>
      </c>
    </row>
    <row r="822" spans="1:2" x14ac:dyDescent="0.25">
      <c r="A822" s="5">
        <v>13039</v>
      </c>
      <c r="B822">
        <v>1</v>
      </c>
    </row>
    <row r="823" spans="1:2" x14ac:dyDescent="0.25">
      <c r="A823" s="5">
        <v>14516</v>
      </c>
      <c r="B823">
        <v>1</v>
      </c>
    </row>
    <row r="824" spans="1:2" x14ac:dyDescent="0.25">
      <c r="A824" s="5">
        <v>13058</v>
      </c>
      <c r="B824">
        <v>1</v>
      </c>
    </row>
    <row r="825" spans="1:2" x14ac:dyDescent="0.25">
      <c r="A825" s="5">
        <v>14542</v>
      </c>
      <c r="B825">
        <v>1</v>
      </c>
    </row>
    <row r="826" spans="1:2" x14ac:dyDescent="0.25">
      <c r="A826" s="5">
        <v>13073</v>
      </c>
      <c r="B826">
        <v>1</v>
      </c>
    </row>
    <row r="827" spans="1:2" x14ac:dyDescent="0.25">
      <c r="A827" s="5">
        <v>14553</v>
      </c>
      <c r="B827">
        <v>1</v>
      </c>
    </row>
    <row r="828" spans="1:2" x14ac:dyDescent="0.25">
      <c r="A828" s="5">
        <v>13098</v>
      </c>
      <c r="B828">
        <v>1</v>
      </c>
    </row>
    <row r="829" spans="1:2" x14ac:dyDescent="0.25">
      <c r="A829" s="5">
        <v>14655</v>
      </c>
      <c r="B829">
        <v>1</v>
      </c>
    </row>
    <row r="830" spans="1:2" x14ac:dyDescent="0.25">
      <c r="A830" s="5">
        <v>8948</v>
      </c>
      <c r="B830">
        <v>1</v>
      </c>
    </row>
    <row r="831" spans="1:2" x14ac:dyDescent="0.25">
      <c r="A831" s="5">
        <v>14661</v>
      </c>
      <c r="B831">
        <v>1</v>
      </c>
    </row>
    <row r="832" spans="1:2" x14ac:dyDescent="0.25">
      <c r="A832" s="5">
        <v>13241</v>
      </c>
      <c r="B832">
        <v>1</v>
      </c>
    </row>
    <row r="833" spans="1:2" x14ac:dyDescent="0.25">
      <c r="A833" s="5">
        <v>14702</v>
      </c>
      <c r="B833">
        <v>1</v>
      </c>
    </row>
    <row r="834" spans="1:2" x14ac:dyDescent="0.25">
      <c r="A834" s="5">
        <v>8967</v>
      </c>
      <c r="B834">
        <v>1</v>
      </c>
    </row>
    <row r="835" spans="1:2" x14ac:dyDescent="0.25">
      <c r="A835" s="5">
        <v>14744</v>
      </c>
      <c r="B835">
        <v>1</v>
      </c>
    </row>
    <row r="836" spans="1:2" x14ac:dyDescent="0.25">
      <c r="A836" s="5">
        <v>13352</v>
      </c>
      <c r="B836">
        <v>1</v>
      </c>
    </row>
    <row r="837" spans="1:2" x14ac:dyDescent="0.25">
      <c r="A837" s="5">
        <v>11245</v>
      </c>
      <c r="B837">
        <v>1</v>
      </c>
    </row>
    <row r="838" spans="1:2" x14ac:dyDescent="0.25">
      <c r="A838" s="5">
        <v>13455</v>
      </c>
      <c r="B838">
        <v>1</v>
      </c>
    </row>
    <row r="839" spans="1:2" x14ac:dyDescent="0.25">
      <c r="A839" s="5">
        <v>11262</v>
      </c>
      <c r="B839">
        <v>1</v>
      </c>
    </row>
    <row r="840" spans="1:2" x14ac:dyDescent="0.25">
      <c r="A840" s="5">
        <v>13520</v>
      </c>
      <c r="B840">
        <v>1</v>
      </c>
    </row>
    <row r="841" spans="1:2" x14ac:dyDescent="0.25">
      <c r="A841" s="5">
        <v>8139</v>
      </c>
      <c r="B841">
        <v>1</v>
      </c>
    </row>
    <row r="842" spans="1:2" x14ac:dyDescent="0.25">
      <c r="A842" s="5">
        <v>13579</v>
      </c>
      <c r="B842">
        <v>1</v>
      </c>
    </row>
    <row r="843" spans="1:2" x14ac:dyDescent="0.25">
      <c r="A843" s="5">
        <v>8669</v>
      </c>
      <c r="B843">
        <v>1</v>
      </c>
    </row>
    <row r="844" spans="1:2" x14ac:dyDescent="0.25">
      <c r="A844" s="5">
        <v>13752</v>
      </c>
      <c r="B844">
        <v>1</v>
      </c>
    </row>
    <row r="845" spans="1:2" x14ac:dyDescent="0.25">
      <c r="A845" s="5">
        <v>11324</v>
      </c>
      <c r="B845">
        <v>1</v>
      </c>
    </row>
    <row r="846" spans="1:2" x14ac:dyDescent="0.25">
      <c r="A846" s="5">
        <v>13797</v>
      </c>
      <c r="B846">
        <v>1</v>
      </c>
    </row>
    <row r="847" spans="1:2" x14ac:dyDescent="0.25">
      <c r="A847" s="5">
        <v>11335</v>
      </c>
      <c r="B847">
        <v>1</v>
      </c>
    </row>
    <row r="848" spans="1:2" x14ac:dyDescent="0.25">
      <c r="A848" s="5">
        <v>13879</v>
      </c>
      <c r="B848">
        <v>1</v>
      </c>
    </row>
    <row r="849" spans="1:2" x14ac:dyDescent="0.25">
      <c r="A849" s="5">
        <v>11351</v>
      </c>
      <c r="B849">
        <v>1</v>
      </c>
    </row>
    <row r="850" spans="1:2" x14ac:dyDescent="0.25">
      <c r="A850" s="5">
        <v>9047</v>
      </c>
      <c r="B850">
        <v>1</v>
      </c>
    </row>
    <row r="851" spans="1:2" x14ac:dyDescent="0.25">
      <c r="A851" s="5">
        <v>11364</v>
      </c>
      <c r="B851">
        <v>1</v>
      </c>
    </row>
    <row r="852" spans="1:2" x14ac:dyDescent="0.25">
      <c r="A852" s="5">
        <v>13994</v>
      </c>
      <c r="B852">
        <v>1</v>
      </c>
    </row>
    <row r="853" spans="1:2" x14ac:dyDescent="0.25">
      <c r="A853" s="5">
        <v>11366</v>
      </c>
      <c r="B853">
        <v>1</v>
      </c>
    </row>
    <row r="854" spans="1:2" x14ac:dyDescent="0.25">
      <c r="A854" s="5">
        <v>14075</v>
      </c>
      <c r="B854">
        <v>1</v>
      </c>
    </row>
    <row r="855" spans="1:2" x14ac:dyDescent="0.25">
      <c r="A855" s="5">
        <v>8670</v>
      </c>
      <c r="B855">
        <v>1</v>
      </c>
    </row>
    <row r="856" spans="1:2" x14ac:dyDescent="0.25">
      <c r="A856" s="5">
        <v>14123</v>
      </c>
      <c r="B856">
        <v>1</v>
      </c>
    </row>
    <row r="857" spans="1:2" x14ac:dyDescent="0.25">
      <c r="A857" s="5">
        <v>11409</v>
      </c>
      <c r="B857">
        <v>1</v>
      </c>
    </row>
    <row r="858" spans="1:2" x14ac:dyDescent="0.25">
      <c r="A858" s="5">
        <v>14170</v>
      </c>
      <c r="B858">
        <v>1</v>
      </c>
    </row>
    <row r="859" spans="1:2" x14ac:dyDescent="0.25">
      <c r="A859" s="5">
        <v>11423</v>
      </c>
      <c r="B859">
        <v>1</v>
      </c>
    </row>
    <row r="860" spans="1:2" x14ac:dyDescent="0.25">
      <c r="A860" s="5">
        <v>14319</v>
      </c>
      <c r="B860">
        <v>1</v>
      </c>
    </row>
    <row r="861" spans="1:2" x14ac:dyDescent="0.25">
      <c r="A861" s="5">
        <v>11434</v>
      </c>
      <c r="B861">
        <v>1</v>
      </c>
    </row>
    <row r="862" spans="1:2" x14ac:dyDescent="0.25">
      <c r="A862" s="5">
        <v>14372</v>
      </c>
      <c r="B862">
        <v>1</v>
      </c>
    </row>
    <row r="863" spans="1:2" x14ac:dyDescent="0.25">
      <c r="A863" s="5">
        <v>8677</v>
      </c>
      <c r="B863">
        <v>1</v>
      </c>
    </row>
    <row r="864" spans="1:2" x14ac:dyDescent="0.25">
      <c r="A864" s="5">
        <v>14398</v>
      </c>
      <c r="B864">
        <v>1</v>
      </c>
    </row>
    <row r="865" spans="1:2" x14ac:dyDescent="0.25">
      <c r="A865" s="5">
        <v>11475</v>
      </c>
      <c r="B865">
        <v>1</v>
      </c>
    </row>
    <row r="866" spans="1:2" x14ac:dyDescent="0.25">
      <c r="A866" s="5">
        <v>14496</v>
      </c>
      <c r="B866">
        <v>1</v>
      </c>
    </row>
    <row r="867" spans="1:2" x14ac:dyDescent="0.25">
      <c r="A867" s="5">
        <v>11496</v>
      </c>
      <c r="B867">
        <v>1</v>
      </c>
    </row>
    <row r="868" spans="1:2" x14ac:dyDescent="0.25">
      <c r="A868" s="5">
        <v>9090</v>
      </c>
      <c r="B868">
        <v>1</v>
      </c>
    </row>
    <row r="869" spans="1:2" x14ac:dyDescent="0.25">
      <c r="A869" s="5">
        <v>11509</v>
      </c>
      <c r="B869">
        <v>1</v>
      </c>
    </row>
    <row r="870" spans="1:2" x14ac:dyDescent="0.25">
      <c r="A870" s="5">
        <v>14536</v>
      </c>
      <c r="B870">
        <v>1</v>
      </c>
    </row>
    <row r="871" spans="1:2" x14ac:dyDescent="0.25">
      <c r="A871" s="5">
        <v>11098</v>
      </c>
      <c r="B871">
        <v>1</v>
      </c>
    </row>
    <row r="872" spans="1:2" x14ac:dyDescent="0.25">
      <c r="A872" s="5">
        <v>14548</v>
      </c>
      <c r="B872">
        <v>1</v>
      </c>
    </row>
    <row r="873" spans="1:2" x14ac:dyDescent="0.25">
      <c r="A873" s="5">
        <v>11102</v>
      </c>
      <c r="B873">
        <v>1</v>
      </c>
    </row>
    <row r="874" spans="1:2" x14ac:dyDescent="0.25">
      <c r="A874" s="5">
        <v>14611</v>
      </c>
      <c r="B874">
        <v>1</v>
      </c>
    </row>
    <row r="875" spans="1:2" x14ac:dyDescent="0.25">
      <c r="A875" s="5">
        <v>11163</v>
      </c>
      <c r="B875">
        <v>1</v>
      </c>
    </row>
    <row r="876" spans="1:2" x14ac:dyDescent="0.25">
      <c r="A876" s="5">
        <v>14660</v>
      </c>
      <c r="B876">
        <v>1</v>
      </c>
    </row>
    <row r="877" spans="1:2" x14ac:dyDescent="0.25">
      <c r="A877" s="5">
        <v>11187</v>
      </c>
      <c r="B877">
        <v>1</v>
      </c>
    </row>
    <row r="878" spans="1:2" x14ac:dyDescent="0.25">
      <c r="A878" s="5">
        <v>14698</v>
      </c>
      <c r="B878">
        <v>1</v>
      </c>
    </row>
    <row r="879" spans="1:2" x14ac:dyDescent="0.25">
      <c r="A879" s="5">
        <v>11208</v>
      </c>
      <c r="B879">
        <v>1</v>
      </c>
    </row>
    <row r="880" spans="1:2" x14ac:dyDescent="0.25">
      <c r="A880" s="5">
        <v>14711</v>
      </c>
      <c r="B880">
        <v>1</v>
      </c>
    </row>
    <row r="881" spans="1:2" x14ac:dyDescent="0.25">
      <c r="A881" s="5">
        <v>11221</v>
      </c>
      <c r="B881">
        <v>1</v>
      </c>
    </row>
    <row r="882" spans="1:2" x14ac:dyDescent="0.25">
      <c r="A882" s="5">
        <v>8119</v>
      </c>
      <c r="B882">
        <v>1</v>
      </c>
    </row>
    <row r="883" spans="1:2" x14ac:dyDescent="0.25">
      <c r="A883" s="5">
        <v>11243</v>
      </c>
      <c r="B883">
        <v>1</v>
      </c>
    </row>
    <row r="884" spans="1:2" x14ac:dyDescent="0.25">
      <c r="A884" s="4" t="s">
        <v>3714</v>
      </c>
      <c r="B884">
        <v>974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6666-647A-4003-95B9-4A97EBF2128A}">
  <dimension ref="A3:F152"/>
  <sheetViews>
    <sheetView workbookViewId="0">
      <selection activeCell="F3" sqref="F3"/>
    </sheetView>
  </sheetViews>
  <sheetFormatPr defaultRowHeight="15" x14ac:dyDescent="0.25"/>
  <cols>
    <col min="1" max="1" width="13.140625" bestFit="1" customWidth="1"/>
    <col min="2" max="2" width="19.7109375" bestFit="1" customWidth="1"/>
    <col min="4" max="4" width="27.140625" bestFit="1" customWidth="1"/>
  </cols>
  <sheetData>
    <row r="3" spans="1:6" x14ac:dyDescent="0.25">
      <c r="A3" s="3" t="s">
        <v>3713</v>
      </c>
      <c r="B3" t="s">
        <v>3720</v>
      </c>
      <c r="D3" t="s">
        <v>3721</v>
      </c>
      <c r="F3" t="s">
        <v>3722</v>
      </c>
    </row>
    <row r="4" spans="1:6" x14ac:dyDescent="0.25">
      <c r="A4" s="5">
        <v>42400</v>
      </c>
      <c r="B4">
        <v>2</v>
      </c>
      <c r="D4">
        <v>149</v>
      </c>
    </row>
    <row r="5" spans="1:6" x14ac:dyDescent="0.25">
      <c r="A5" s="5">
        <v>43677</v>
      </c>
      <c r="B5">
        <v>2</v>
      </c>
    </row>
    <row r="6" spans="1:6" x14ac:dyDescent="0.25">
      <c r="A6" s="5">
        <v>43007</v>
      </c>
      <c r="B6">
        <v>2</v>
      </c>
    </row>
    <row r="7" spans="1:6" x14ac:dyDescent="0.25">
      <c r="A7" s="5">
        <v>40934</v>
      </c>
      <c r="B7">
        <v>2</v>
      </c>
    </row>
    <row r="8" spans="1:6" x14ac:dyDescent="0.25">
      <c r="A8" s="5">
        <v>41931</v>
      </c>
      <c r="B8">
        <v>2</v>
      </c>
    </row>
    <row r="9" spans="1:6" x14ac:dyDescent="0.25">
      <c r="A9" s="5">
        <v>44201</v>
      </c>
      <c r="B9">
        <v>2</v>
      </c>
    </row>
    <row r="10" spans="1:6" x14ac:dyDescent="0.25">
      <c r="A10" s="5">
        <v>40930</v>
      </c>
      <c r="B10">
        <v>1</v>
      </c>
    </row>
    <row r="11" spans="1:6" x14ac:dyDescent="0.25">
      <c r="A11" s="5">
        <v>43462</v>
      </c>
      <c r="B11">
        <v>1</v>
      </c>
    </row>
    <row r="12" spans="1:6" x14ac:dyDescent="0.25">
      <c r="A12" s="5">
        <v>43198</v>
      </c>
      <c r="B12">
        <v>1</v>
      </c>
    </row>
    <row r="13" spans="1:6" x14ac:dyDescent="0.25">
      <c r="A13" s="5">
        <v>40591</v>
      </c>
      <c r="B13">
        <v>1</v>
      </c>
    </row>
    <row r="14" spans="1:6" x14ac:dyDescent="0.25">
      <c r="A14" s="5">
        <v>43794</v>
      </c>
      <c r="B14">
        <v>1</v>
      </c>
    </row>
    <row r="15" spans="1:6" x14ac:dyDescent="0.25">
      <c r="A15" s="5">
        <v>40941</v>
      </c>
      <c r="B15">
        <v>1</v>
      </c>
    </row>
    <row r="16" spans="1:6" x14ac:dyDescent="0.25">
      <c r="A16" s="5">
        <v>42997</v>
      </c>
      <c r="B16">
        <v>1</v>
      </c>
    </row>
    <row r="17" spans="1:2" x14ac:dyDescent="0.25">
      <c r="A17" s="5">
        <v>40976</v>
      </c>
      <c r="B17">
        <v>1</v>
      </c>
    </row>
    <row r="18" spans="1:2" x14ac:dyDescent="0.25">
      <c r="A18" s="5">
        <v>43275</v>
      </c>
      <c r="B18">
        <v>1</v>
      </c>
    </row>
    <row r="19" spans="1:2" x14ac:dyDescent="0.25">
      <c r="A19" s="5">
        <v>41030</v>
      </c>
      <c r="B19">
        <v>1</v>
      </c>
    </row>
    <row r="20" spans="1:2" x14ac:dyDescent="0.25">
      <c r="A20" s="5">
        <v>43616</v>
      </c>
      <c r="B20">
        <v>1</v>
      </c>
    </row>
    <row r="21" spans="1:2" x14ac:dyDescent="0.25">
      <c r="A21" s="5">
        <v>41044</v>
      </c>
      <c r="B21">
        <v>1</v>
      </c>
    </row>
    <row r="22" spans="1:2" x14ac:dyDescent="0.25">
      <c r="A22" s="5">
        <v>44072</v>
      </c>
      <c r="B22">
        <v>1</v>
      </c>
    </row>
    <row r="23" spans="1:2" x14ac:dyDescent="0.25">
      <c r="A23" s="5">
        <v>41093</v>
      </c>
      <c r="B23">
        <v>1</v>
      </c>
    </row>
    <row r="24" spans="1:2" x14ac:dyDescent="0.25">
      <c r="A24" s="5">
        <v>44588</v>
      </c>
      <c r="B24">
        <v>1</v>
      </c>
    </row>
    <row r="25" spans="1:2" x14ac:dyDescent="0.25">
      <c r="A25" s="5">
        <v>41101</v>
      </c>
      <c r="B25">
        <v>1</v>
      </c>
    </row>
    <row r="26" spans="1:2" x14ac:dyDescent="0.25">
      <c r="A26" s="5">
        <v>43149</v>
      </c>
      <c r="B26">
        <v>1</v>
      </c>
    </row>
    <row r="27" spans="1:2" x14ac:dyDescent="0.25">
      <c r="A27" s="5">
        <v>41181</v>
      </c>
      <c r="B27">
        <v>1</v>
      </c>
    </row>
    <row r="28" spans="1:2" x14ac:dyDescent="0.25">
      <c r="A28" s="5">
        <v>43236</v>
      </c>
      <c r="B28">
        <v>1</v>
      </c>
    </row>
    <row r="29" spans="1:2" x14ac:dyDescent="0.25">
      <c r="A29" s="5">
        <v>41199</v>
      </c>
      <c r="B29">
        <v>1</v>
      </c>
    </row>
    <row r="30" spans="1:2" x14ac:dyDescent="0.25">
      <c r="A30" s="5">
        <v>43368</v>
      </c>
      <c r="B30">
        <v>1</v>
      </c>
    </row>
    <row r="31" spans="1:2" x14ac:dyDescent="0.25">
      <c r="A31" s="5">
        <v>41235</v>
      </c>
      <c r="B31">
        <v>1</v>
      </c>
    </row>
    <row r="32" spans="1:2" x14ac:dyDescent="0.25">
      <c r="A32" s="5">
        <v>43542</v>
      </c>
      <c r="B32">
        <v>1</v>
      </c>
    </row>
    <row r="33" spans="1:2" x14ac:dyDescent="0.25">
      <c r="A33" s="5">
        <v>41252</v>
      </c>
      <c r="B33">
        <v>1</v>
      </c>
    </row>
    <row r="34" spans="1:2" x14ac:dyDescent="0.25">
      <c r="A34" s="5">
        <v>43731</v>
      </c>
      <c r="B34">
        <v>1</v>
      </c>
    </row>
    <row r="35" spans="1:2" x14ac:dyDescent="0.25">
      <c r="A35" s="5">
        <v>41266</v>
      </c>
      <c r="B35">
        <v>1</v>
      </c>
    </row>
    <row r="36" spans="1:2" x14ac:dyDescent="0.25">
      <c r="A36" s="5">
        <v>43957</v>
      </c>
      <c r="B36">
        <v>1</v>
      </c>
    </row>
    <row r="37" spans="1:2" x14ac:dyDescent="0.25">
      <c r="A37" s="5">
        <v>41272</v>
      </c>
      <c r="B37">
        <v>1</v>
      </c>
    </row>
    <row r="38" spans="1:2" x14ac:dyDescent="0.25">
      <c r="A38" s="5">
        <v>44163</v>
      </c>
      <c r="B38">
        <v>1</v>
      </c>
    </row>
    <row r="39" spans="1:2" x14ac:dyDescent="0.25">
      <c r="A39" s="5">
        <v>41393</v>
      </c>
      <c r="B39">
        <v>1</v>
      </c>
    </row>
    <row r="40" spans="1:2" x14ac:dyDescent="0.25">
      <c r="A40" s="5">
        <v>44320</v>
      </c>
      <c r="B40">
        <v>1</v>
      </c>
    </row>
    <row r="41" spans="1:2" x14ac:dyDescent="0.25">
      <c r="A41" s="5">
        <v>41408</v>
      </c>
      <c r="B41">
        <v>1</v>
      </c>
    </row>
    <row r="42" spans="1:2" x14ac:dyDescent="0.25">
      <c r="A42" s="5">
        <v>42954</v>
      </c>
      <c r="B42">
        <v>1</v>
      </c>
    </row>
    <row r="43" spans="1:2" x14ac:dyDescent="0.25">
      <c r="A43" s="5">
        <v>41427</v>
      </c>
      <c r="B43">
        <v>1</v>
      </c>
    </row>
    <row r="44" spans="1:2" x14ac:dyDescent="0.25">
      <c r="A44" s="5">
        <v>40876</v>
      </c>
      <c r="B44">
        <v>1</v>
      </c>
    </row>
    <row r="45" spans="1:2" x14ac:dyDescent="0.25">
      <c r="A45" s="5">
        <v>41435</v>
      </c>
      <c r="B45">
        <v>1</v>
      </c>
    </row>
    <row r="46" spans="1:2" x14ac:dyDescent="0.25">
      <c r="A46" s="5">
        <v>43188</v>
      </c>
      <c r="B46">
        <v>1</v>
      </c>
    </row>
    <row r="47" spans="1:2" x14ac:dyDescent="0.25">
      <c r="A47" s="5">
        <v>41451</v>
      </c>
      <c r="B47">
        <v>1</v>
      </c>
    </row>
    <row r="48" spans="1:2" x14ac:dyDescent="0.25">
      <c r="A48" s="5">
        <v>43224</v>
      </c>
      <c r="B48">
        <v>1</v>
      </c>
    </row>
    <row r="49" spans="1:2" x14ac:dyDescent="0.25">
      <c r="A49" s="5">
        <v>41459</v>
      </c>
      <c r="B49">
        <v>1</v>
      </c>
    </row>
    <row r="50" spans="1:2" x14ac:dyDescent="0.25">
      <c r="A50" s="5">
        <v>43247</v>
      </c>
      <c r="B50">
        <v>1</v>
      </c>
    </row>
    <row r="51" spans="1:2" x14ac:dyDescent="0.25">
      <c r="A51" s="5">
        <v>41480</v>
      </c>
      <c r="B51">
        <v>1</v>
      </c>
    </row>
    <row r="52" spans="1:2" x14ac:dyDescent="0.25">
      <c r="A52" s="5">
        <v>43302</v>
      </c>
      <c r="B52">
        <v>1</v>
      </c>
    </row>
    <row r="53" spans="1:2" x14ac:dyDescent="0.25">
      <c r="A53" s="5">
        <v>41515</v>
      </c>
      <c r="B53">
        <v>1</v>
      </c>
    </row>
    <row r="54" spans="1:2" x14ac:dyDescent="0.25">
      <c r="A54" s="5">
        <v>43404</v>
      </c>
      <c r="B54">
        <v>1</v>
      </c>
    </row>
    <row r="55" spans="1:2" x14ac:dyDescent="0.25">
      <c r="A55" s="5">
        <v>41574</v>
      </c>
      <c r="B55">
        <v>1</v>
      </c>
    </row>
    <row r="56" spans="1:2" x14ac:dyDescent="0.25">
      <c r="A56" s="5">
        <v>43508</v>
      </c>
      <c r="B56">
        <v>1</v>
      </c>
    </row>
    <row r="57" spans="1:2" x14ac:dyDescent="0.25">
      <c r="A57" s="5">
        <v>41590</v>
      </c>
      <c r="B57">
        <v>1</v>
      </c>
    </row>
    <row r="58" spans="1:2" x14ac:dyDescent="0.25">
      <c r="A58" s="5">
        <v>43550</v>
      </c>
      <c r="B58">
        <v>1</v>
      </c>
    </row>
    <row r="59" spans="1:2" x14ac:dyDescent="0.25">
      <c r="A59" s="5">
        <v>41606</v>
      </c>
      <c r="B59">
        <v>1</v>
      </c>
    </row>
    <row r="60" spans="1:2" x14ac:dyDescent="0.25">
      <c r="A60" s="5">
        <v>43699</v>
      </c>
      <c r="B60">
        <v>1</v>
      </c>
    </row>
    <row r="61" spans="1:2" x14ac:dyDescent="0.25">
      <c r="A61" s="5">
        <v>41619</v>
      </c>
      <c r="B61">
        <v>1</v>
      </c>
    </row>
    <row r="62" spans="1:2" x14ac:dyDescent="0.25">
      <c r="A62" s="5">
        <v>43766</v>
      </c>
      <c r="B62">
        <v>1</v>
      </c>
    </row>
    <row r="63" spans="1:2" x14ac:dyDescent="0.25">
      <c r="A63" s="5">
        <v>41652</v>
      </c>
      <c r="B63">
        <v>1</v>
      </c>
    </row>
    <row r="64" spans="1:2" x14ac:dyDescent="0.25">
      <c r="A64" s="5">
        <v>43861</v>
      </c>
      <c r="B64">
        <v>1</v>
      </c>
    </row>
    <row r="65" spans="1:2" x14ac:dyDescent="0.25">
      <c r="A65" s="5">
        <v>41653</v>
      </c>
      <c r="B65">
        <v>1</v>
      </c>
    </row>
    <row r="66" spans="1:2" x14ac:dyDescent="0.25">
      <c r="A66" s="5">
        <v>44021</v>
      </c>
      <c r="B66">
        <v>1</v>
      </c>
    </row>
    <row r="67" spans="1:2" x14ac:dyDescent="0.25">
      <c r="A67" s="5">
        <v>41681</v>
      </c>
      <c r="B67">
        <v>1</v>
      </c>
    </row>
    <row r="68" spans="1:2" x14ac:dyDescent="0.25">
      <c r="A68" s="5">
        <v>44131</v>
      </c>
      <c r="B68">
        <v>1</v>
      </c>
    </row>
    <row r="69" spans="1:2" x14ac:dyDescent="0.25">
      <c r="A69" s="5">
        <v>41683</v>
      </c>
      <c r="B69">
        <v>1</v>
      </c>
    </row>
    <row r="70" spans="1:2" x14ac:dyDescent="0.25">
      <c r="A70" s="5">
        <v>44174</v>
      </c>
      <c r="B70">
        <v>1</v>
      </c>
    </row>
    <row r="71" spans="1:2" x14ac:dyDescent="0.25">
      <c r="A71" s="5">
        <v>41684</v>
      </c>
      <c r="B71">
        <v>1</v>
      </c>
    </row>
    <row r="72" spans="1:2" x14ac:dyDescent="0.25">
      <c r="A72" s="5">
        <v>44281</v>
      </c>
      <c r="B72">
        <v>1</v>
      </c>
    </row>
    <row r="73" spans="1:2" x14ac:dyDescent="0.25">
      <c r="A73" s="5">
        <v>41693</v>
      </c>
      <c r="B73">
        <v>1</v>
      </c>
    </row>
    <row r="74" spans="1:2" x14ac:dyDescent="0.25">
      <c r="A74" s="5">
        <v>44486</v>
      </c>
      <c r="B74">
        <v>1</v>
      </c>
    </row>
    <row r="75" spans="1:2" x14ac:dyDescent="0.25">
      <c r="A75" s="5">
        <v>41750</v>
      </c>
      <c r="B75">
        <v>1</v>
      </c>
    </row>
    <row r="76" spans="1:2" x14ac:dyDescent="0.25">
      <c r="A76" s="5">
        <v>42941</v>
      </c>
      <c r="B76">
        <v>1</v>
      </c>
    </row>
    <row r="77" spans="1:2" x14ac:dyDescent="0.25">
      <c r="A77" s="5">
        <v>41839</v>
      </c>
      <c r="B77">
        <v>1</v>
      </c>
    </row>
    <row r="78" spans="1:2" x14ac:dyDescent="0.25">
      <c r="A78" s="5">
        <v>42985</v>
      </c>
      <c r="B78">
        <v>1</v>
      </c>
    </row>
    <row r="79" spans="1:2" x14ac:dyDescent="0.25">
      <c r="A79" s="5">
        <v>41849</v>
      </c>
      <c r="B79">
        <v>1</v>
      </c>
    </row>
    <row r="80" spans="1:2" x14ac:dyDescent="0.25">
      <c r="A80" s="5">
        <v>42998</v>
      </c>
      <c r="B80">
        <v>1</v>
      </c>
    </row>
    <row r="81" spans="1:2" x14ac:dyDescent="0.25">
      <c r="A81" s="5">
        <v>40736</v>
      </c>
      <c r="B81">
        <v>1</v>
      </c>
    </row>
    <row r="82" spans="1:2" x14ac:dyDescent="0.25">
      <c r="A82" s="5">
        <v>43085</v>
      </c>
      <c r="B82">
        <v>1</v>
      </c>
    </row>
    <row r="83" spans="1:2" x14ac:dyDescent="0.25">
      <c r="A83" s="5">
        <v>41953</v>
      </c>
      <c r="B83">
        <v>1</v>
      </c>
    </row>
    <row r="84" spans="1:2" x14ac:dyDescent="0.25">
      <c r="A84" s="5">
        <v>43165</v>
      </c>
      <c r="B84">
        <v>1</v>
      </c>
    </row>
    <row r="85" spans="1:2" x14ac:dyDescent="0.25">
      <c r="A85" s="5">
        <v>41959</v>
      </c>
      <c r="B85">
        <v>1</v>
      </c>
    </row>
    <row r="86" spans="1:2" x14ac:dyDescent="0.25">
      <c r="A86" s="5">
        <v>43196</v>
      </c>
      <c r="B86">
        <v>1</v>
      </c>
    </row>
    <row r="87" spans="1:2" x14ac:dyDescent="0.25">
      <c r="A87" s="5">
        <v>41970</v>
      </c>
      <c r="B87">
        <v>1</v>
      </c>
    </row>
    <row r="88" spans="1:2" x14ac:dyDescent="0.25">
      <c r="A88" s="5">
        <v>43221</v>
      </c>
      <c r="B88">
        <v>1</v>
      </c>
    </row>
    <row r="89" spans="1:2" x14ac:dyDescent="0.25">
      <c r="A89" s="5">
        <v>41994</v>
      </c>
      <c r="B89">
        <v>1</v>
      </c>
    </row>
    <row r="90" spans="1:2" x14ac:dyDescent="0.25">
      <c r="A90" s="5">
        <v>43225</v>
      </c>
      <c r="B90">
        <v>1</v>
      </c>
    </row>
    <row r="91" spans="1:2" x14ac:dyDescent="0.25">
      <c r="A91" s="5">
        <v>42037</v>
      </c>
      <c r="B91">
        <v>1</v>
      </c>
    </row>
    <row r="92" spans="1:2" x14ac:dyDescent="0.25">
      <c r="A92" s="5">
        <v>43244</v>
      </c>
      <c r="B92">
        <v>1</v>
      </c>
    </row>
    <row r="93" spans="1:2" x14ac:dyDescent="0.25">
      <c r="A93" s="5">
        <v>42054</v>
      </c>
      <c r="B93">
        <v>1</v>
      </c>
    </row>
    <row r="94" spans="1:2" x14ac:dyDescent="0.25">
      <c r="A94" s="5">
        <v>43256</v>
      </c>
      <c r="B94">
        <v>1</v>
      </c>
    </row>
    <row r="95" spans="1:2" x14ac:dyDescent="0.25">
      <c r="A95" s="5">
        <v>42094</v>
      </c>
      <c r="B95">
        <v>1</v>
      </c>
    </row>
    <row r="96" spans="1:2" x14ac:dyDescent="0.25">
      <c r="A96" s="5">
        <v>43295</v>
      </c>
      <c r="B96">
        <v>1</v>
      </c>
    </row>
    <row r="97" spans="1:2" x14ac:dyDescent="0.25">
      <c r="A97" s="5">
        <v>42124</v>
      </c>
      <c r="B97">
        <v>1</v>
      </c>
    </row>
    <row r="98" spans="1:2" x14ac:dyDescent="0.25">
      <c r="A98" s="5">
        <v>43329</v>
      </c>
      <c r="B98">
        <v>1</v>
      </c>
    </row>
    <row r="99" spans="1:2" x14ac:dyDescent="0.25">
      <c r="A99" s="5">
        <v>42129</v>
      </c>
      <c r="B99">
        <v>1</v>
      </c>
    </row>
    <row r="100" spans="1:2" x14ac:dyDescent="0.25">
      <c r="A100" s="5">
        <v>43378</v>
      </c>
      <c r="B100">
        <v>1</v>
      </c>
    </row>
    <row r="101" spans="1:2" x14ac:dyDescent="0.25">
      <c r="A101" s="5">
        <v>42214</v>
      </c>
      <c r="B101">
        <v>1</v>
      </c>
    </row>
    <row r="102" spans="1:2" x14ac:dyDescent="0.25">
      <c r="A102" s="5">
        <v>43451</v>
      </c>
      <c r="B102">
        <v>1</v>
      </c>
    </row>
    <row r="103" spans="1:2" x14ac:dyDescent="0.25">
      <c r="A103" s="5">
        <v>42371</v>
      </c>
      <c r="B103">
        <v>1</v>
      </c>
    </row>
    <row r="104" spans="1:2" x14ac:dyDescent="0.25">
      <c r="A104" s="5">
        <v>43502</v>
      </c>
      <c r="B104">
        <v>1</v>
      </c>
    </row>
    <row r="105" spans="1:2" x14ac:dyDescent="0.25">
      <c r="A105" s="5">
        <v>40826</v>
      </c>
      <c r="B105">
        <v>1</v>
      </c>
    </row>
    <row r="106" spans="1:2" x14ac:dyDescent="0.25">
      <c r="A106" s="5">
        <v>43541</v>
      </c>
      <c r="B106">
        <v>1</v>
      </c>
    </row>
    <row r="107" spans="1:2" x14ac:dyDescent="0.25">
      <c r="A107" s="5">
        <v>42464</v>
      </c>
      <c r="B107">
        <v>1</v>
      </c>
    </row>
    <row r="108" spans="1:2" x14ac:dyDescent="0.25">
      <c r="A108" s="5">
        <v>43546</v>
      </c>
      <c r="B108">
        <v>1</v>
      </c>
    </row>
    <row r="109" spans="1:2" x14ac:dyDescent="0.25">
      <c r="A109" s="5">
        <v>42469</v>
      </c>
      <c r="B109">
        <v>1</v>
      </c>
    </row>
    <row r="110" spans="1:2" x14ac:dyDescent="0.25">
      <c r="A110" s="5">
        <v>43606</v>
      </c>
      <c r="B110">
        <v>1</v>
      </c>
    </row>
    <row r="111" spans="1:2" x14ac:dyDescent="0.25">
      <c r="A111" s="5">
        <v>42482</v>
      </c>
      <c r="B111">
        <v>1</v>
      </c>
    </row>
    <row r="112" spans="1:2" x14ac:dyDescent="0.25">
      <c r="A112" s="5">
        <v>40885</v>
      </c>
      <c r="B112">
        <v>1</v>
      </c>
    </row>
    <row r="113" spans="1:2" x14ac:dyDescent="0.25">
      <c r="A113" s="5">
        <v>42568</v>
      </c>
      <c r="B113">
        <v>1</v>
      </c>
    </row>
    <row r="114" spans="1:2" x14ac:dyDescent="0.25">
      <c r="A114" s="5">
        <v>43705</v>
      </c>
      <c r="B114">
        <v>1</v>
      </c>
    </row>
    <row r="115" spans="1:2" x14ac:dyDescent="0.25">
      <c r="A115" s="5">
        <v>42613</v>
      </c>
      <c r="B115">
        <v>1</v>
      </c>
    </row>
    <row r="116" spans="1:2" x14ac:dyDescent="0.25">
      <c r="A116" s="5">
        <v>43744</v>
      </c>
      <c r="B116">
        <v>1</v>
      </c>
    </row>
    <row r="117" spans="1:2" x14ac:dyDescent="0.25">
      <c r="A117" s="5">
        <v>42646</v>
      </c>
      <c r="B117">
        <v>1</v>
      </c>
    </row>
    <row r="118" spans="1:2" x14ac:dyDescent="0.25">
      <c r="A118" s="5">
        <v>43777</v>
      </c>
      <c r="B118">
        <v>1</v>
      </c>
    </row>
    <row r="119" spans="1:2" x14ac:dyDescent="0.25">
      <c r="A119" s="5">
        <v>42649</v>
      </c>
      <c r="B119">
        <v>1</v>
      </c>
    </row>
    <row r="120" spans="1:2" x14ac:dyDescent="0.25">
      <c r="A120" s="5">
        <v>43799</v>
      </c>
      <c r="B120">
        <v>1</v>
      </c>
    </row>
    <row r="121" spans="1:2" x14ac:dyDescent="0.25">
      <c r="A121" s="5">
        <v>42664</v>
      </c>
      <c r="B121">
        <v>1</v>
      </c>
    </row>
    <row r="122" spans="1:2" x14ac:dyDescent="0.25">
      <c r="A122" s="5">
        <v>43946</v>
      </c>
      <c r="B122">
        <v>1</v>
      </c>
    </row>
    <row r="123" spans="1:2" x14ac:dyDescent="0.25">
      <c r="A123" s="5">
        <v>42680</v>
      </c>
      <c r="B123">
        <v>1</v>
      </c>
    </row>
    <row r="124" spans="1:2" x14ac:dyDescent="0.25">
      <c r="A124" s="5">
        <v>43984</v>
      </c>
      <c r="B124">
        <v>1</v>
      </c>
    </row>
    <row r="125" spans="1:2" x14ac:dyDescent="0.25">
      <c r="A125" s="5">
        <v>42721</v>
      </c>
      <c r="B125">
        <v>1</v>
      </c>
    </row>
    <row r="126" spans="1:2" x14ac:dyDescent="0.25">
      <c r="A126" s="5">
        <v>44045</v>
      </c>
      <c r="B126">
        <v>1</v>
      </c>
    </row>
    <row r="127" spans="1:2" x14ac:dyDescent="0.25">
      <c r="A127" s="5">
        <v>42734</v>
      </c>
      <c r="B127">
        <v>1</v>
      </c>
    </row>
    <row r="128" spans="1:2" x14ac:dyDescent="0.25">
      <c r="A128" s="5">
        <v>44119</v>
      </c>
      <c r="B128">
        <v>1</v>
      </c>
    </row>
    <row r="129" spans="1:2" x14ac:dyDescent="0.25">
      <c r="A129" s="5">
        <v>42754</v>
      </c>
      <c r="B129">
        <v>1</v>
      </c>
    </row>
    <row r="130" spans="1:2" x14ac:dyDescent="0.25">
      <c r="A130" s="5">
        <v>44150</v>
      </c>
      <c r="B130">
        <v>1</v>
      </c>
    </row>
    <row r="131" spans="1:2" x14ac:dyDescent="0.25">
      <c r="A131" s="5">
        <v>44200</v>
      </c>
      <c r="B131">
        <v>1</v>
      </c>
    </row>
    <row r="132" spans="1:2" x14ac:dyDescent="0.25">
      <c r="A132" s="5">
        <v>44172</v>
      </c>
      <c r="B132">
        <v>1</v>
      </c>
    </row>
    <row r="133" spans="1:2" x14ac:dyDescent="0.25">
      <c r="A133" s="5">
        <v>44209</v>
      </c>
      <c r="B133">
        <v>1</v>
      </c>
    </row>
    <row r="134" spans="1:2" x14ac:dyDescent="0.25">
      <c r="A134" s="5">
        <v>44198</v>
      </c>
      <c r="B134">
        <v>1</v>
      </c>
    </row>
    <row r="135" spans="1:2" x14ac:dyDescent="0.25">
      <c r="A135" s="5">
        <v>44218</v>
      </c>
      <c r="B135">
        <v>1</v>
      </c>
    </row>
    <row r="136" spans="1:2" x14ac:dyDescent="0.25">
      <c r="A136" s="5">
        <v>44263</v>
      </c>
      <c r="B136">
        <v>1</v>
      </c>
    </row>
    <row r="137" spans="1:2" x14ac:dyDescent="0.25">
      <c r="A137" s="5">
        <v>42770</v>
      </c>
      <c r="B137">
        <v>1</v>
      </c>
    </row>
    <row r="138" spans="1:2" x14ac:dyDescent="0.25">
      <c r="A138" s="5">
        <v>44215</v>
      </c>
      <c r="B138">
        <v>1</v>
      </c>
    </row>
    <row r="139" spans="1:2" x14ac:dyDescent="0.25">
      <c r="A139" s="5">
        <v>42779</v>
      </c>
      <c r="B139">
        <v>1</v>
      </c>
    </row>
    <row r="140" spans="1:2" x14ac:dyDescent="0.25">
      <c r="A140" s="5">
        <v>44223</v>
      </c>
      <c r="B140">
        <v>1</v>
      </c>
    </row>
    <row r="141" spans="1:2" x14ac:dyDescent="0.25">
      <c r="A141" s="5">
        <v>42795</v>
      </c>
      <c r="B141">
        <v>1</v>
      </c>
    </row>
    <row r="142" spans="1:2" x14ac:dyDescent="0.25">
      <c r="A142" s="5">
        <v>44266</v>
      </c>
      <c r="B142">
        <v>1</v>
      </c>
    </row>
    <row r="143" spans="1:2" x14ac:dyDescent="0.25">
      <c r="A143" s="5">
        <v>42828</v>
      </c>
      <c r="B143">
        <v>1</v>
      </c>
    </row>
    <row r="144" spans="1:2" x14ac:dyDescent="0.25">
      <c r="A144" s="5">
        <v>44317</v>
      </c>
      <c r="B144">
        <v>1</v>
      </c>
    </row>
    <row r="145" spans="1:2" x14ac:dyDescent="0.25">
      <c r="A145" s="5">
        <v>42835</v>
      </c>
      <c r="B145">
        <v>1</v>
      </c>
    </row>
    <row r="146" spans="1:2" x14ac:dyDescent="0.25">
      <c r="A146" s="5">
        <v>44331</v>
      </c>
      <c r="B146">
        <v>1</v>
      </c>
    </row>
    <row r="147" spans="1:2" x14ac:dyDescent="0.25">
      <c r="A147" s="5">
        <v>42837</v>
      </c>
      <c r="B147">
        <v>1</v>
      </c>
    </row>
    <row r="148" spans="1:2" x14ac:dyDescent="0.25">
      <c r="A148" s="5">
        <v>44556</v>
      </c>
      <c r="B148">
        <v>1</v>
      </c>
    </row>
    <row r="149" spans="1:2" x14ac:dyDescent="0.25">
      <c r="A149" s="5">
        <v>42852</v>
      </c>
      <c r="B149">
        <v>1</v>
      </c>
    </row>
    <row r="150" spans="1:2" x14ac:dyDescent="0.25">
      <c r="A150" s="5">
        <v>40577</v>
      </c>
      <c r="B150">
        <v>1</v>
      </c>
    </row>
    <row r="151" spans="1:2" x14ac:dyDescent="0.25">
      <c r="A151" s="5">
        <v>42932</v>
      </c>
      <c r="B151">
        <v>1</v>
      </c>
    </row>
    <row r="152" spans="1:2" x14ac:dyDescent="0.25">
      <c r="A152" s="4" t="s">
        <v>3714</v>
      </c>
      <c r="B152">
        <v>154</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A1511-1E84-40EE-B5A2-551F50C8E221}">
  <dimension ref="A3:F7"/>
  <sheetViews>
    <sheetView workbookViewId="0">
      <selection activeCell="F3" sqref="F3"/>
    </sheetView>
  </sheetViews>
  <sheetFormatPr defaultRowHeight="15" x14ac:dyDescent="0.25"/>
  <cols>
    <col min="1" max="1" width="13.140625" bestFit="1" customWidth="1"/>
    <col min="2" max="2" width="15.140625" bestFit="1" customWidth="1"/>
    <col min="4" max="4" width="22.5703125" bestFit="1" customWidth="1"/>
  </cols>
  <sheetData>
    <row r="3" spans="1:6" x14ac:dyDescent="0.25">
      <c r="A3" s="3" t="s">
        <v>3713</v>
      </c>
      <c r="B3" t="s">
        <v>3723</v>
      </c>
      <c r="D3" t="s">
        <v>3724</v>
      </c>
      <c r="F3" t="s">
        <v>3725</v>
      </c>
    </row>
    <row r="4" spans="1:6" x14ac:dyDescent="0.25">
      <c r="A4" s="4" t="s">
        <v>35</v>
      </c>
      <c r="B4">
        <v>494</v>
      </c>
      <c r="D4">
        <v>3</v>
      </c>
    </row>
    <row r="5" spans="1:6" x14ac:dyDescent="0.25">
      <c r="A5" s="4" t="s">
        <v>21</v>
      </c>
      <c r="B5">
        <v>386</v>
      </c>
    </row>
    <row r="6" spans="1:6" x14ac:dyDescent="0.25">
      <c r="A6" s="4" t="s">
        <v>124</v>
      </c>
      <c r="B6">
        <v>94</v>
      </c>
    </row>
    <row r="7" spans="1:6" x14ac:dyDescent="0.25">
      <c r="A7" s="4" t="s">
        <v>3714</v>
      </c>
      <c r="B7">
        <v>974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7EE3-F76A-4390-A53F-D272012EC79E}">
  <dimension ref="A3:I846"/>
  <sheetViews>
    <sheetView workbookViewId="0">
      <selection activeCell="I3" sqref="I3"/>
    </sheetView>
  </sheetViews>
  <sheetFormatPr defaultRowHeight="15" x14ac:dyDescent="0.25"/>
  <cols>
    <col min="1" max="1" width="17.5703125" bestFit="1" customWidth="1"/>
    <col min="2" max="2" width="13.85546875" bestFit="1" customWidth="1"/>
    <col min="4" max="4" width="13.140625" bestFit="1" customWidth="1"/>
    <col min="5" max="5" width="13.85546875" bestFit="1" customWidth="1"/>
    <col min="7" max="7" width="21.140625" bestFit="1" customWidth="1"/>
  </cols>
  <sheetData>
    <row r="3" spans="1:9" x14ac:dyDescent="0.25">
      <c r="A3" s="3" t="s">
        <v>3713</v>
      </c>
      <c r="B3" t="s">
        <v>3726</v>
      </c>
      <c r="D3" s="3" t="s">
        <v>3713</v>
      </c>
      <c r="E3" t="s">
        <v>3726</v>
      </c>
      <c r="G3" t="s">
        <v>3727</v>
      </c>
      <c r="I3" t="s">
        <v>3728</v>
      </c>
    </row>
    <row r="4" spans="1:9" x14ac:dyDescent="0.25">
      <c r="A4" s="4" t="s">
        <v>2015</v>
      </c>
      <c r="B4">
        <v>3</v>
      </c>
      <c r="D4" s="4" t="s">
        <v>2015</v>
      </c>
      <c r="E4">
        <v>3</v>
      </c>
      <c r="G4">
        <v>842</v>
      </c>
    </row>
    <row r="5" spans="1:9" x14ac:dyDescent="0.25">
      <c r="A5" s="4" t="s">
        <v>662</v>
      </c>
      <c r="B5">
        <v>3</v>
      </c>
      <c r="D5" s="4" t="s">
        <v>3714</v>
      </c>
      <c r="E5">
        <v>3</v>
      </c>
    </row>
    <row r="6" spans="1:9" x14ac:dyDescent="0.25">
      <c r="A6" s="4" t="s">
        <v>1732</v>
      </c>
      <c r="B6">
        <v>3</v>
      </c>
    </row>
    <row r="7" spans="1:9" x14ac:dyDescent="0.25">
      <c r="A7" s="4" t="s">
        <v>566</v>
      </c>
      <c r="B7">
        <v>3</v>
      </c>
    </row>
    <row r="8" spans="1:9" x14ac:dyDescent="0.25">
      <c r="A8" s="4" t="s">
        <v>1028</v>
      </c>
      <c r="B8">
        <v>3</v>
      </c>
    </row>
    <row r="9" spans="1:9" x14ac:dyDescent="0.25">
      <c r="A9" s="4" t="s">
        <v>1045</v>
      </c>
      <c r="B9">
        <v>3</v>
      </c>
    </row>
    <row r="10" spans="1:9" x14ac:dyDescent="0.25">
      <c r="A10" s="4" t="s">
        <v>898</v>
      </c>
      <c r="B10">
        <v>3</v>
      </c>
    </row>
    <row r="11" spans="1:9" x14ac:dyDescent="0.25">
      <c r="A11" s="4" t="s">
        <v>1984</v>
      </c>
      <c r="B11">
        <v>3</v>
      </c>
    </row>
    <row r="12" spans="1:9" x14ac:dyDescent="0.25">
      <c r="A12" s="4" t="s">
        <v>400</v>
      </c>
      <c r="B12">
        <v>3</v>
      </c>
    </row>
    <row r="13" spans="1:9" x14ac:dyDescent="0.25">
      <c r="A13" s="4" t="s">
        <v>1201</v>
      </c>
      <c r="B13">
        <v>3</v>
      </c>
    </row>
    <row r="14" spans="1:9" x14ac:dyDescent="0.25">
      <c r="A14" s="4" t="s">
        <v>1736</v>
      </c>
      <c r="B14">
        <v>3</v>
      </c>
    </row>
    <row r="15" spans="1:9" x14ac:dyDescent="0.25">
      <c r="A15" s="4" t="s">
        <v>2248</v>
      </c>
      <c r="B15">
        <v>2</v>
      </c>
    </row>
    <row r="16" spans="1:9" x14ac:dyDescent="0.25">
      <c r="A16" s="4" t="s">
        <v>2324</v>
      </c>
      <c r="B16">
        <v>2</v>
      </c>
    </row>
    <row r="17" spans="1:2" x14ac:dyDescent="0.25">
      <c r="A17" s="4" t="s">
        <v>2019</v>
      </c>
      <c r="B17">
        <v>2</v>
      </c>
    </row>
    <row r="18" spans="1:2" x14ac:dyDescent="0.25">
      <c r="A18" s="4" t="s">
        <v>3129</v>
      </c>
      <c r="B18">
        <v>2</v>
      </c>
    </row>
    <row r="19" spans="1:2" x14ac:dyDescent="0.25">
      <c r="A19" s="4" t="s">
        <v>1671</v>
      </c>
      <c r="B19">
        <v>2</v>
      </c>
    </row>
    <row r="20" spans="1:2" x14ac:dyDescent="0.25">
      <c r="A20" s="4" t="s">
        <v>2074</v>
      </c>
      <c r="B20">
        <v>2</v>
      </c>
    </row>
    <row r="21" spans="1:2" x14ac:dyDescent="0.25">
      <c r="A21" s="4" t="s">
        <v>673</v>
      </c>
      <c r="B21">
        <v>2</v>
      </c>
    </row>
    <row r="22" spans="1:2" x14ac:dyDescent="0.25">
      <c r="A22" s="4" t="s">
        <v>1036</v>
      </c>
      <c r="B22">
        <v>2</v>
      </c>
    </row>
    <row r="23" spans="1:2" x14ac:dyDescent="0.25">
      <c r="A23" s="4" t="s">
        <v>2347</v>
      </c>
      <c r="B23">
        <v>2</v>
      </c>
    </row>
    <row r="24" spans="1:2" x14ac:dyDescent="0.25">
      <c r="A24" s="4" t="s">
        <v>152</v>
      </c>
      <c r="B24">
        <v>2</v>
      </c>
    </row>
    <row r="25" spans="1:2" x14ac:dyDescent="0.25">
      <c r="A25" s="4" t="s">
        <v>2504</v>
      </c>
      <c r="B25">
        <v>2</v>
      </c>
    </row>
    <row r="26" spans="1:2" x14ac:dyDescent="0.25">
      <c r="A26" s="4" t="s">
        <v>208</v>
      </c>
      <c r="B26">
        <v>2</v>
      </c>
    </row>
    <row r="27" spans="1:2" x14ac:dyDescent="0.25">
      <c r="A27" s="4" t="s">
        <v>1451</v>
      </c>
      <c r="B27">
        <v>2</v>
      </c>
    </row>
    <row r="28" spans="1:2" x14ac:dyDescent="0.25">
      <c r="A28" s="4" t="s">
        <v>516</v>
      </c>
      <c r="B28">
        <v>2</v>
      </c>
    </row>
    <row r="29" spans="1:2" x14ac:dyDescent="0.25">
      <c r="A29" s="4" t="s">
        <v>1119</v>
      </c>
      <c r="B29">
        <v>2</v>
      </c>
    </row>
    <row r="30" spans="1:2" x14ac:dyDescent="0.25">
      <c r="A30" s="4" t="s">
        <v>3016</v>
      </c>
      <c r="B30">
        <v>2</v>
      </c>
    </row>
    <row r="31" spans="1:2" x14ac:dyDescent="0.25">
      <c r="A31" s="4" t="s">
        <v>2077</v>
      </c>
      <c r="B31">
        <v>2</v>
      </c>
    </row>
    <row r="32" spans="1:2" x14ac:dyDescent="0.25">
      <c r="A32" s="4" t="s">
        <v>696</v>
      </c>
      <c r="B32">
        <v>2</v>
      </c>
    </row>
    <row r="33" spans="1:2" x14ac:dyDescent="0.25">
      <c r="A33" s="4" t="s">
        <v>1680</v>
      </c>
      <c r="B33">
        <v>2</v>
      </c>
    </row>
    <row r="34" spans="1:2" x14ac:dyDescent="0.25">
      <c r="A34" s="4" t="s">
        <v>2287</v>
      </c>
      <c r="B34">
        <v>2</v>
      </c>
    </row>
    <row r="35" spans="1:2" x14ac:dyDescent="0.25">
      <c r="A35" s="4" t="s">
        <v>468</v>
      </c>
      <c r="B35">
        <v>2</v>
      </c>
    </row>
    <row r="36" spans="1:2" x14ac:dyDescent="0.25">
      <c r="A36" s="4" t="s">
        <v>1130</v>
      </c>
      <c r="B36">
        <v>2</v>
      </c>
    </row>
    <row r="37" spans="1:2" x14ac:dyDescent="0.25">
      <c r="A37" s="4" t="s">
        <v>1323</v>
      </c>
      <c r="B37">
        <v>2</v>
      </c>
    </row>
    <row r="38" spans="1:2" x14ac:dyDescent="0.25">
      <c r="A38" s="4" t="s">
        <v>870</v>
      </c>
      <c r="B38">
        <v>2</v>
      </c>
    </row>
    <row r="39" spans="1:2" x14ac:dyDescent="0.25">
      <c r="A39" s="4" t="s">
        <v>2697</v>
      </c>
      <c r="B39">
        <v>2</v>
      </c>
    </row>
    <row r="40" spans="1:2" x14ac:dyDescent="0.25">
      <c r="A40" s="4" t="s">
        <v>2653</v>
      </c>
      <c r="B40">
        <v>2</v>
      </c>
    </row>
    <row r="41" spans="1:2" x14ac:dyDescent="0.25">
      <c r="A41" s="4" t="s">
        <v>1002</v>
      </c>
      <c r="B41">
        <v>2</v>
      </c>
    </row>
    <row r="42" spans="1:2" x14ac:dyDescent="0.25">
      <c r="A42" s="4" t="s">
        <v>1229</v>
      </c>
      <c r="B42">
        <v>2</v>
      </c>
    </row>
    <row r="43" spans="1:2" x14ac:dyDescent="0.25">
      <c r="A43" s="4" t="s">
        <v>1844</v>
      </c>
      <c r="B43">
        <v>2</v>
      </c>
    </row>
    <row r="44" spans="1:2" x14ac:dyDescent="0.25">
      <c r="A44" s="4" t="s">
        <v>988</v>
      </c>
      <c r="B44">
        <v>2</v>
      </c>
    </row>
    <row r="45" spans="1:2" x14ac:dyDescent="0.25">
      <c r="A45" s="4" t="s">
        <v>373</v>
      </c>
      <c r="B45">
        <v>2</v>
      </c>
    </row>
    <row r="46" spans="1:2" x14ac:dyDescent="0.25">
      <c r="A46" s="4" t="s">
        <v>812</v>
      </c>
      <c r="B46">
        <v>2</v>
      </c>
    </row>
    <row r="47" spans="1:2" x14ac:dyDescent="0.25">
      <c r="A47" s="4" t="s">
        <v>328</v>
      </c>
      <c r="B47">
        <v>2</v>
      </c>
    </row>
    <row r="48" spans="1:2" x14ac:dyDescent="0.25">
      <c r="A48" s="4" t="s">
        <v>2424</v>
      </c>
      <c r="B48">
        <v>2</v>
      </c>
    </row>
    <row r="49" spans="1:2" x14ac:dyDescent="0.25">
      <c r="A49" s="4" t="s">
        <v>1476</v>
      </c>
      <c r="B49">
        <v>2</v>
      </c>
    </row>
    <row r="50" spans="1:2" x14ac:dyDescent="0.25">
      <c r="A50" s="4" t="s">
        <v>2472</v>
      </c>
      <c r="B50">
        <v>2</v>
      </c>
    </row>
    <row r="51" spans="1:2" x14ac:dyDescent="0.25">
      <c r="A51" s="4" t="s">
        <v>536</v>
      </c>
      <c r="B51">
        <v>2</v>
      </c>
    </row>
    <row r="52" spans="1:2" x14ac:dyDescent="0.25">
      <c r="A52" s="4" t="s">
        <v>2409</v>
      </c>
      <c r="B52">
        <v>2</v>
      </c>
    </row>
    <row r="53" spans="1:2" x14ac:dyDescent="0.25">
      <c r="A53" s="4" t="s">
        <v>546</v>
      </c>
      <c r="B53">
        <v>2</v>
      </c>
    </row>
    <row r="54" spans="1:2" x14ac:dyDescent="0.25">
      <c r="A54" s="4" t="s">
        <v>1506</v>
      </c>
      <c r="B54">
        <v>2</v>
      </c>
    </row>
    <row r="55" spans="1:2" x14ac:dyDescent="0.25">
      <c r="A55" s="4" t="s">
        <v>1617</v>
      </c>
      <c r="B55">
        <v>2</v>
      </c>
    </row>
    <row r="56" spans="1:2" x14ac:dyDescent="0.25">
      <c r="A56" s="4" t="s">
        <v>1945</v>
      </c>
      <c r="B56">
        <v>2</v>
      </c>
    </row>
    <row r="57" spans="1:2" x14ac:dyDescent="0.25">
      <c r="A57" s="4" t="s">
        <v>619</v>
      </c>
      <c r="B57">
        <v>2</v>
      </c>
    </row>
    <row r="58" spans="1:2" x14ac:dyDescent="0.25">
      <c r="A58" s="4" t="s">
        <v>1170</v>
      </c>
      <c r="B58">
        <v>2</v>
      </c>
    </row>
    <row r="59" spans="1:2" x14ac:dyDescent="0.25">
      <c r="A59" s="4" t="s">
        <v>820</v>
      </c>
      <c r="B59">
        <v>2</v>
      </c>
    </row>
    <row r="60" spans="1:2" x14ac:dyDescent="0.25">
      <c r="A60" s="4" t="s">
        <v>2479</v>
      </c>
      <c r="B60">
        <v>2</v>
      </c>
    </row>
    <row r="61" spans="1:2" x14ac:dyDescent="0.25">
      <c r="A61" s="4" t="s">
        <v>240</v>
      </c>
      <c r="B61">
        <v>2</v>
      </c>
    </row>
    <row r="62" spans="1:2" x14ac:dyDescent="0.25">
      <c r="A62" s="4" t="s">
        <v>1660</v>
      </c>
      <c r="B62">
        <v>2</v>
      </c>
    </row>
    <row r="63" spans="1:2" x14ac:dyDescent="0.25">
      <c r="A63" s="4" t="s">
        <v>1215</v>
      </c>
      <c r="B63">
        <v>2</v>
      </c>
    </row>
    <row r="64" spans="1:2" x14ac:dyDescent="0.25">
      <c r="A64" s="4" t="s">
        <v>414</v>
      </c>
      <c r="B64">
        <v>2</v>
      </c>
    </row>
    <row r="65" spans="1:2" x14ac:dyDescent="0.25">
      <c r="A65" s="4" t="s">
        <v>787</v>
      </c>
      <c r="B65">
        <v>2</v>
      </c>
    </row>
    <row r="66" spans="1:2" x14ac:dyDescent="0.25">
      <c r="A66" s="4" t="s">
        <v>3610</v>
      </c>
      <c r="B66">
        <v>2</v>
      </c>
    </row>
    <row r="67" spans="1:2" x14ac:dyDescent="0.25">
      <c r="A67" s="4" t="s">
        <v>1536</v>
      </c>
      <c r="B67">
        <v>2</v>
      </c>
    </row>
    <row r="68" spans="1:2" x14ac:dyDescent="0.25">
      <c r="A68" s="4" t="s">
        <v>333</v>
      </c>
      <c r="B68">
        <v>2</v>
      </c>
    </row>
    <row r="69" spans="1:2" x14ac:dyDescent="0.25">
      <c r="A69" s="4" t="s">
        <v>874</v>
      </c>
      <c r="B69">
        <v>2</v>
      </c>
    </row>
    <row r="70" spans="1:2" x14ac:dyDescent="0.25">
      <c r="A70" s="4" t="s">
        <v>2771</v>
      </c>
      <c r="B70">
        <v>2</v>
      </c>
    </row>
    <row r="71" spans="1:2" x14ac:dyDescent="0.25">
      <c r="A71" s="4" t="s">
        <v>1727</v>
      </c>
      <c r="B71">
        <v>2</v>
      </c>
    </row>
    <row r="72" spans="1:2" x14ac:dyDescent="0.25">
      <c r="A72" s="4" t="s">
        <v>3013</v>
      </c>
      <c r="B72">
        <v>2</v>
      </c>
    </row>
    <row r="73" spans="1:2" x14ac:dyDescent="0.25">
      <c r="A73" s="4" t="s">
        <v>1212</v>
      </c>
      <c r="B73">
        <v>2</v>
      </c>
    </row>
    <row r="74" spans="1:2" x14ac:dyDescent="0.25">
      <c r="A74" s="4" t="s">
        <v>524</v>
      </c>
      <c r="B74">
        <v>2</v>
      </c>
    </row>
    <row r="75" spans="1:2" x14ac:dyDescent="0.25">
      <c r="A75" s="4" t="s">
        <v>848</v>
      </c>
      <c r="B75">
        <v>2</v>
      </c>
    </row>
    <row r="76" spans="1:2" x14ac:dyDescent="0.25">
      <c r="A76" s="4" t="s">
        <v>90</v>
      </c>
      <c r="B76">
        <v>2</v>
      </c>
    </row>
    <row r="77" spans="1:2" x14ac:dyDescent="0.25">
      <c r="A77" s="4" t="s">
        <v>2199</v>
      </c>
      <c r="B77">
        <v>2</v>
      </c>
    </row>
    <row r="78" spans="1:2" x14ac:dyDescent="0.25">
      <c r="A78" s="4" t="s">
        <v>1266</v>
      </c>
      <c r="B78">
        <v>2</v>
      </c>
    </row>
    <row r="79" spans="1:2" x14ac:dyDescent="0.25">
      <c r="A79" s="4" t="s">
        <v>390</v>
      </c>
      <c r="B79">
        <v>2</v>
      </c>
    </row>
    <row r="80" spans="1:2" x14ac:dyDescent="0.25">
      <c r="A80" s="4" t="s">
        <v>2260</v>
      </c>
      <c r="B80">
        <v>2</v>
      </c>
    </row>
    <row r="81" spans="1:2" x14ac:dyDescent="0.25">
      <c r="A81" s="4" t="s">
        <v>1542</v>
      </c>
      <c r="B81">
        <v>2</v>
      </c>
    </row>
    <row r="82" spans="1:2" x14ac:dyDescent="0.25">
      <c r="A82" s="4" t="s">
        <v>966</v>
      </c>
      <c r="B82">
        <v>2</v>
      </c>
    </row>
    <row r="83" spans="1:2" x14ac:dyDescent="0.25">
      <c r="A83" s="4" t="s">
        <v>106</v>
      </c>
      <c r="B83">
        <v>2</v>
      </c>
    </row>
    <row r="84" spans="1:2" x14ac:dyDescent="0.25">
      <c r="A84" s="4" t="s">
        <v>2663</v>
      </c>
      <c r="B84">
        <v>2</v>
      </c>
    </row>
    <row r="85" spans="1:2" x14ac:dyDescent="0.25">
      <c r="A85" s="4" t="s">
        <v>2737</v>
      </c>
      <c r="B85">
        <v>2</v>
      </c>
    </row>
    <row r="86" spans="1:2" x14ac:dyDescent="0.25">
      <c r="A86" s="4" t="s">
        <v>1387</v>
      </c>
      <c r="B86">
        <v>2</v>
      </c>
    </row>
    <row r="87" spans="1:2" x14ac:dyDescent="0.25">
      <c r="A87" s="4" t="s">
        <v>432</v>
      </c>
      <c r="B87">
        <v>2</v>
      </c>
    </row>
    <row r="88" spans="1:2" x14ac:dyDescent="0.25">
      <c r="A88" s="4" t="s">
        <v>1137</v>
      </c>
      <c r="B88">
        <v>2</v>
      </c>
    </row>
    <row r="89" spans="1:2" x14ac:dyDescent="0.25">
      <c r="A89" s="4" t="s">
        <v>1287</v>
      </c>
      <c r="B89">
        <v>2</v>
      </c>
    </row>
    <row r="90" spans="1:2" x14ac:dyDescent="0.25">
      <c r="A90" s="4" t="s">
        <v>623</v>
      </c>
      <c r="B90">
        <v>2</v>
      </c>
    </row>
    <row r="91" spans="1:2" x14ac:dyDescent="0.25">
      <c r="A91" s="4" t="s">
        <v>1651</v>
      </c>
      <c r="B91">
        <v>2</v>
      </c>
    </row>
    <row r="92" spans="1:2" x14ac:dyDescent="0.25">
      <c r="A92" s="4" t="s">
        <v>1498</v>
      </c>
      <c r="B92">
        <v>2</v>
      </c>
    </row>
    <row r="93" spans="1:2" x14ac:dyDescent="0.25">
      <c r="A93" s="4" t="s">
        <v>940</v>
      </c>
      <c r="B93">
        <v>2</v>
      </c>
    </row>
    <row r="94" spans="1:2" x14ac:dyDescent="0.25">
      <c r="A94" s="4" t="s">
        <v>863</v>
      </c>
      <c r="B94">
        <v>2</v>
      </c>
    </row>
    <row r="95" spans="1:2" x14ac:dyDescent="0.25">
      <c r="A95" s="4" t="s">
        <v>78</v>
      </c>
      <c r="B95">
        <v>2</v>
      </c>
    </row>
    <row r="96" spans="1:2" x14ac:dyDescent="0.25">
      <c r="A96" s="4" t="s">
        <v>54</v>
      </c>
      <c r="B96">
        <v>2</v>
      </c>
    </row>
    <row r="97" spans="1:2" x14ac:dyDescent="0.25">
      <c r="A97" s="4" t="s">
        <v>410</v>
      </c>
      <c r="B97">
        <v>2</v>
      </c>
    </row>
    <row r="98" spans="1:2" x14ac:dyDescent="0.25">
      <c r="A98" s="4" t="s">
        <v>778</v>
      </c>
      <c r="B98">
        <v>2</v>
      </c>
    </row>
    <row r="99" spans="1:2" x14ac:dyDescent="0.25">
      <c r="A99" s="4" t="s">
        <v>136</v>
      </c>
      <c r="B99">
        <v>2</v>
      </c>
    </row>
    <row r="100" spans="1:2" x14ac:dyDescent="0.25">
      <c r="A100" s="4" t="s">
        <v>1545</v>
      </c>
      <c r="B100">
        <v>2</v>
      </c>
    </row>
    <row r="101" spans="1:2" x14ac:dyDescent="0.25">
      <c r="A101" s="4" t="s">
        <v>443</v>
      </c>
      <c r="B101">
        <v>2</v>
      </c>
    </row>
    <row r="102" spans="1:2" x14ac:dyDescent="0.25">
      <c r="A102" s="4" t="s">
        <v>1448</v>
      </c>
      <c r="B102">
        <v>2</v>
      </c>
    </row>
    <row r="103" spans="1:2" x14ac:dyDescent="0.25">
      <c r="A103" s="4" t="s">
        <v>2586</v>
      </c>
      <c r="B103">
        <v>2</v>
      </c>
    </row>
    <row r="104" spans="1:2" x14ac:dyDescent="0.25">
      <c r="A104" s="4" t="s">
        <v>1312</v>
      </c>
      <c r="B104">
        <v>2</v>
      </c>
    </row>
    <row r="105" spans="1:2" x14ac:dyDescent="0.25">
      <c r="A105" s="4" t="s">
        <v>2528</v>
      </c>
      <c r="B105">
        <v>2</v>
      </c>
    </row>
    <row r="106" spans="1:2" x14ac:dyDescent="0.25">
      <c r="A106" s="4" t="s">
        <v>1963</v>
      </c>
      <c r="B106">
        <v>2</v>
      </c>
    </row>
    <row r="107" spans="1:2" x14ac:dyDescent="0.25">
      <c r="A107" s="4" t="s">
        <v>1810</v>
      </c>
      <c r="B107">
        <v>2</v>
      </c>
    </row>
    <row r="108" spans="1:2" x14ac:dyDescent="0.25">
      <c r="A108" s="4" t="s">
        <v>307</v>
      </c>
      <c r="B108">
        <v>2</v>
      </c>
    </row>
    <row r="109" spans="1:2" x14ac:dyDescent="0.25">
      <c r="A109" s="4" t="s">
        <v>1722</v>
      </c>
      <c r="B109">
        <v>2</v>
      </c>
    </row>
    <row r="110" spans="1:2" x14ac:dyDescent="0.25">
      <c r="A110" s="4" t="s">
        <v>984</v>
      </c>
      <c r="B110">
        <v>2</v>
      </c>
    </row>
    <row r="111" spans="1:2" x14ac:dyDescent="0.25">
      <c r="A111" s="4" t="s">
        <v>377</v>
      </c>
      <c r="B111">
        <v>2</v>
      </c>
    </row>
    <row r="112" spans="1:2" x14ac:dyDescent="0.25">
      <c r="A112" s="4" t="s">
        <v>2251</v>
      </c>
      <c r="B112">
        <v>2</v>
      </c>
    </row>
    <row r="113" spans="1:2" x14ac:dyDescent="0.25">
      <c r="A113" s="4" t="s">
        <v>2555</v>
      </c>
      <c r="B113">
        <v>2</v>
      </c>
    </row>
    <row r="114" spans="1:2" x14ac:dyDescent="0.25">
      <c r="A114" s="4" t="s">
        <v>2623</v>
      </c>
      <c r="B114">
        <v>2</v>
      </c>
    </row>
    <row r="115" spans="1:2" x14ac:dyDescent="0.25">
      <c r="A115" s="4" t="s">
        <v>3003</v>
      </c>
      <c r="B115">
        <v>2</v>
      </c>
    </row>
    <row r="116" spans="1:2" x14ac:dyDescent="0.25">
      <c r="A116" s="4" t="s">
        <v>1110</v>
      </c>
      <c r="B116">
        <v>2</v>
      </c>
    </row>
    <row r="117" spans="1:2" x14ac:dyDescent="0.25">
      <c r="A117" s="4" t="s">
        <v>1613</v>
      </c>
      <c r="B117">
        <v>2</v>
      </c>
    </row>
    <row r="118" spans="1:2" x14ac:dyDescent="0.25">
      <c r="A118" s="4" t="s">
        <v>1935</v>
      </c>
      <c r="B118">
        <v>2</v>
      </c>
    </row>
    <row r="119" spans="1:2" x14ac:dyDescent="0.25">
      <c r="A119" s="4" t="s">
        <v>2026</v>
      </c>
      <c r="B119">
        <v>2</v>
      </c>
    </row>
    <row r="120" spans="1:2" x14ac:dyDescent="0.25">
      <c r="A120" s="4" t="s">
        <v>302</v>
      </c>
      <c r="B120">
        <v>2</v>
      </c>
    </row>
    <row r="121" spans="1:2" x14ac:dyDescent="0.25">
      <c r="A121" s="4" t="s">
        <v>893</v>
      </c>
      <c r="B121">
        <v>2</v>
      </c>
    </row>
    <row r="122" spans="1:2" x14ac:dyDescent="0.25">
      <c r="A122" s="4" t="s">
        <v>2055</v>
      </c>
      <c r="B122">
        <v>2</v>
      </c>
    </row>
    <row r="123" spans="1:2" x14ac:dyDescent="0.25">
      <c r="A123" s="4" t="s">
        <v>1246</v>
      </c>
      <c r="B123">
        <v>2</v>
      </c>
    </row>
    <row r="124" spans="1:2" x14ac:dyDescent="0.25">
      <c r="A124" s="4" t="s">
        <v>1032</v>
      </c>
      <c r="B124">
        <v>2</v>
      </c>
    </row>
    <row r="125" spans="1:2" x14ac:dyDescent="0.25">
      <c r="A125" s="4" t="s">
        <v>293</v>
      </c>
      <c r="B125">
        <v>1</v>
      </c>
    </row>
    <row r="126" spans="1:2" x14ac:dyDescent="0.25">
      <c r="A126" s="4" t="s">
        <v>3402</v>
      </c>
      <c r="B126">
        <v>1</v>
      </c>
    </row>
    <row r="127" spans="1:2" x14ac:dyDescent="0.25">
      <c r="A127" s="4" t="s">
        <v>317</v>
      </c>
      <c r="B127">
        <v>1</v>
      </c>
    </row>
    <row r="128" spans="1:2" x14ac:dyDescent="0.25">
      <c r="A128" s="4" t="s">
        <v>1687</v>
      </c>
      <c r="B128">
        <v>1</v>
      </c>
    </row>
    <row r="129" spans="1:2" x14ac:dyDescent="0.25">
      <c r="A129" s="4" t="s">
        <v>3337</v>
      </c>
      <c r="B129">
        <v>1</v>
      </c>
    </row>
    <row r="130" spans="1:2" x14ac:dyDescent="0.25">
      <c r="A130" s="4" t="s">
        <v>3472</v>
      </c>
      <c r="B130">
        <v>1</v>
      </c>
    </row>
    <row r="131" spans="1:2" x14ac:dyDescent="0.25">
      <c r="A131" s="4" t="s">
        <v>1250</v>
      </c>
      <c r="B131">
        <v>1</v>
      </c>
    </row>
    <row r="132" spans="1:2" x14ac:dyDescent="0.25">
      <c r="A132" s="4" t="s">
        <v>22</v>
      </c>
      <c r="B132">
        <v>1</v>
      </c>
    </row>
    <row r="133" spans="1:2" x14ac:dyDescent="0.25">
      <c r="A133" s="4" t="s">
        <v>368</v>
      </c>
      <c r="B133">
        <v>1</v>
      </c>
    </row>
    <row r="134" spans="1:2" x14ac:dyDescent="0.25">
      <c r="A134" s="4" t="s">
        <v>3175</v>
      </c>
      <c r="B134">
        <v>1</v>
      </c>
    </row>
    <row r="135" spans="1:2" x14ac:dyDescent="0.25">
      <c r="A135" s="4" t="s">
        <v>1802</v>
      </c>
      <c r="B135">
        <v>1</v>
      </c>
    </row>
    <row r="136" spans="1:2" x14ac:dyDescent="0.25">
      <c r="A136" s="4" t="s">
        <v>147</v>
      </c>
      <c r="B136">
        <v>1</v>
      </c>
    </row>
    <row r="137" spans="1:2" x14ac:dyDescent="0.25">
      <c r="A137" s="4" t="s">
        <v>36</v>
      </c>
      <c r="B137">
        <v>1</v>
      </c>
    </row>
    <row r="138" spans="1:2" x14ac:dyDescent="0.25">
      <c r="A138" s="4" t="s">
        <v>1510</v>
      </c>
      <c r="B138">
        <v>1</v>
      </c>
    </row>
    <row r="139" spans="1:2" x14ac:dyDescent="0.25">
      <c r="A139" s="4" t="s">
        <v>2819</v>
      </c>
      <c r="B139">
        <v>1</v>
      </c>
    </row>
    <row r="140" spans="1:2" x14ac:dyDescent="0.25">
      <c r="A140" s="4" t="s">
        <v>125</v>
      </c>
      <c r="B140">
        <v>1</v>
      </c>
    </row>
    <row r="141" spans="1:2" x14ac:dyDescent="0.25">
      <c r="A141" s="4" t="s">
        <v>3344</v>
      </c>
      <c r="B141">
        <v>1</v>
      </c>
    </row>
    <row r="142" spans="1:2" x14ac:dyDescent="0.25">
      <c r="A142" s="4" t="s">
        <v>2573</v>
      </c>
      <c r="B142">
        <v>1</v>
      </c>
    </row>
    <row r="143" spans="1:2" x14ac:dyDescent="0.25">
      <c r="A143" s="4" t="s">
        <v>2295</v>
      </c>
      <c r="B143">
        <v>1</v>
      </c>
    </row>
    <row r="144" spans="1:2" x14ac:dyDescent="0.25">
      <c r="A144" s="4" t="s">
        <v>2332</v>
      </c>
      <c r="B144">
        <v>1</v>
      </c>
    </row>
    <row r="145" spans="1:2" x14ac:dyDescent="0.25">
      <c r="A145" s="4" t="s">
        <v>2263</v>
      </c>
      <c r="B145">
        <v>1</v>
      </c>
    </row>
    <row r="146" spans="1:2" x14ac:dyDescent="0.25">
      <c r="A146" s="4" t="s">
        <v>3205</v>
      </c>
      <c r="B146">
        <v>1</v>
      </c>
    </row>
    <row r="147" spans="1:2" x14ac:dyDescent="0.25">
      <c r="A147" s="4" t="s">
        <v>274</v>
      </c>
      <c r="B147">
        <v>1</v>
      </c>
    </row>
    <row r="148" spans="1:2" x14ac:dyDescent="0.25">
      <c r="A148" s="4" t="s">
        <v>3304</v>
      </c>
      <c r="B148">
        <v>1</v>
      </c>
    </row>
    <row r="149" spans="1:2" x14ac:dyDescent="0.25">
      <c r="A149" s="4" t="s">
        <v>1629</v>
      </c>
      <c r="B149">
        <v>1</v>
      </c>
    </row>
    <row r="150" spans="1:2" x14ac:dyDescent="0.25">
      <c r="A150" s="4" t="s">
        <v>118</v>
      </c>
      <c r="B150">
        <v>1</v>
      </c>
    </row>
    <row r="151" spans="1:2" x14ac:dyDescent="0.25">
      <c r="A151" s="4" t="s">
        <v>585</v>
      </c>
      <c r="B151">
        <v>1</v>
      </c>
    </row>
    <row r="152" spans="1:2" x14ac:dyDescent="0.25">
      <c r="A152" s="4" t="s">
        <v>2728</v>
      </c>
      <c r="B152">
        <v>1</v>
      </c>
    </row>
    <row r="153" spans="1:2" x14ac:dyDescent="0.25">
      <c r="A153" s="4" t="s">
        <v>2089</v>
      </c>
      <c r="B153">
        <v>1</v>
      </c>
    </row>
    <row r="154" spans="1:2" x14ac:dyDescent="0.25">
      <c r="A154" s="4" t="s">
        <v>1667</v>
      </c>
      <c r="B154">
        <v>1</v>
      </c>
    </row>
    <row r="155" spans="1:2" x14ac:dyDescent="0.25">
      <c r="A155" s="4" t="s">
        <v>931</v>
      </c>
      <c r="B155">
        <v>1</v>
      </c>
    </row>
    <row r="156" spans="1:2" x14ac:dyDescent="0.25">
      <c r="A156" s="4" t="s">
        <v>3635</v>
      </c>
      <c r="B156">
        <v>1</v>
      </c>
    </row>
    <row r="157" spans="1:2" x14ac:dyDescent="0.25">
      <c r="A157" s="4" t="s">
        <v>2976</v>
      </c>
      <c r="B157">
        <v>1</v>
      </c>
    </row>
    <row r="158" spans="1:2" x14ac:dyDescent="0.25">
      <c r="A158" s="4" t="s">
        <v>1040</v>
      </c>
      <c r="B158">
        <v>1</v>
      </c>
    </row>
    <row r="159" spans="1:2" x14ac:dyDescent="0.25">
      <c r="A159" s="4" t="s">
        <v>3587</v>
      </c>
      <c r="B159">
        <v>1</v>
      </c>
    </row>
    <row r="160" spans="1:2" x14ac:dyDescent="0.25">
      <c r="A160" s="4" t="s">
        <v>3072</v>
      </c>
      <c r="B160">
        <v>1</v>
      </c>
    </row>
    <row r="161" spans="1:2" x14ac:dyDescent="0.25">
      <c r="A161" s="4" t="s">
        <v>2747</v>
      </c>
      <c r="B161">
        <v>1</v>
      </c>
    </row>
    <row r="162" spans="1:2" x14ac:dyDescent="0.25">
      <c r="A162" s="4" t="s">
        <v>2563</v>
      </c>
      <c r="B162">
        <v>1</v>
      </c>
    </row>
    <row r="163" spans="1:2" x14ac:dyDescent="0.25">
      <c r="A163" s="4" t="s">
        <v>2465</v>
      </c>
      <c r="B163">
        <v>1</v>
      </c>
    </row>
    <row r="164" spans="1:2" x14ac:dyDescent="0.25">
      <c r="A164" s="4" t="s">
        <v>197</v>
      </c>
      <c r="B164">
        <v>1</v>
      </c>
    </row>
    <row r="165" spans="1:2" x14ac:dyDescent="0.25">
      <c r="A165" s="4" t="s">
        <v>3687</v>
      </c>
      <c r="B165">
        <v>1</v>
      </c>
    </row>
    <row r="166" spans="1:2" x14ac:dyDescent="0.25">
      <c r="A166" s="4" t="s">
        <v>1404</v>
      </c>
      <c r="B166">
        <v>1</v>
      </c>
    </row>
    <row r="167" spans="1:2" x14ac:dyDescent="0.25">
      <c r="A167" s="4" t="s">
        <v>3512</v>
      </c>
      <c r="B167">
        <v>1</v>
      </c>
    </row>
    <row r="168" spans="1:2" x14ac:dyDescent="0.25">
      <c r="A168" s="4" t="s">
        <v>1790</v>
      </c>
      <c r="B168">
        <v>1</v>
      </c>
    </row>
    <row r="169" spans="1:2" x14ac:dyDescent="0.25">
      <c r="A169" s="4" t="s">
        <v>3142</v>
      </c>
      <c r="B169">
        <v>1</v>
      </c>
    </row>
    <row r="170" spans="1:2" x14ac:dyDescent="0.25">
      <c r="A170" s="4" t="s">
        <v>418</v>
      </c>
      <c r="B170">
        <v>1</v>
      </c>
    </row>
    <row r="171" spans="1:2" x14ac:dyDescent="0.25">
      <c r="A171" s="4" t="s">
        <v>1166</v>
      </c>
      <c r="B171">
        <v>1</v>
      </c>
    </row>
    <row r="172" spans="1:2" x14ac:dyDescent="0.25">
      <c r="A172" s="4" t="s">
        <v>2826</v>
      </c>
      <c r="B172">
        <v>1</v>
      </c>
    </row>
    <row r="173" spans="1:2" x14ac:dyDescent="0.25">
      <c r="A173" s="4" t="s">
        <v>2700</v>
      </c>
      <c r="B173">
        <v>1</v>
      </c>
    </row>
    <row r="174" spans="1:2" x14ac:dyDescent="0.25">
      <c r="A174" s="4" t="s">
        <v>652</v>
      </c>
      <c r="B174">
        <v>1</v>
      </c>
    </row>
    <row r="175" spans="1:2" x14ac:dyDescent="0.25">
      <c r="A175" s="4" t="s">
        <v>1298</v>
      </c>
      <c r="B175">
        <v>1</v>
      </c>
    </row>
    <row r="176" spans="1:2" x14ac:dyDescent="0.25">
      <c r="A176" s="4" t="s">
        <v>338</v>
      </c>
      <c r="B176">
        <v>1</v>
      </c>
    </row>
    <row r="177" spans="1:2" x14ac:dyDescent="0.25">
      <c r="A177" s="4" t="s">
        <v>2569</v>
      </c>
      <c r="B177">
        <v>1</v>
      </c>
    </row>
    <row r="178" spans="1:2" x14ac:dyDescent="0.25">
      <c r="A178" s="4" t="s">
        <v>1590</v>
      </c>
      <c r="B178">
        <v>1</v>
      </c>
    </row>
    <row r="179" spans="1:2" x14ac:dyDescent="0.25">
      <c r="A179" s="4" t="s">
        <v>175</v>
      </c>
      <c r="B179">
        <v>1</v>
      </c>
    </row>
    <row r="180" spans="1:2" x14ac:dyDescent="0.25">
      <c r="A180" s="4" t="s">
        <v>2226</v>
      </c>
      <c r="B180">
        <v>1</v>
      </c>
    </row>
    <row r="181" spans="1:2" x14ac:dyDescent="0.25">
      <c r="A181" s="4" t="s">
        <v>1206</v>
      </c>
      <c r="B181">
        <v>1</v>
      </c>
    </row>
    <row r="182" spans="1:2" x14ac:dyDescent="0.25">
      <c r="A182" s="4" t="s">
        <v>2302</v>
      </c>
      <c r="B182">
        <v>1</v>
      </c>
    </row>
    <row r="183" spans="1:2" x14ac:dyDescent="0.25">
      <c r="A183" s="4" t="s">
        <v>2221</v>
      </c>
      <c r="B183">
        <v>1</v>
      </c>
    </row>
    <row r="184" spans="1:2" x14ac:dyDescent="0.25">
      <c r="A184" s="4" t="s">
        <v>648</v>
      </c>
      <c r="B184">
        <v>1</v>
      </c>
    </row>
    <row r="185" spans="1:2" x14ac:dyDescent="0.25">
      <c r="A185" s="4" t="s">
        <v>952</v>
      </c>
      <c r="B185">
        <v>1</v>
      </c>
    </row>
    <row r="186" spans="1:2" x14ac:dyDescent="0.25">
      <c r="A186" s="4" t="s">
        <v>312</v>
      </c>
      <c r="B186">
        <v>1</v>
      </c>
    </row>
    <row r="187" spans="1:2" x14ac:dyDescent="0.25">
      <c r="A187" s="4" t="s">
        <v>1263</v>
      </c>
      <c r="B187">
        <v>1</v>
      </c>
    </row>
    <row r="188" spans="1:2" x14ac:dyDescent="0.25">
      <c r="A188" s="4" t="s">
        <v>1053</v>
      </c>
      <c r="B188">
        <v>1</v>
      </c>
    </row>
    <row r="189" spans="1:2" x14ac:dyDescent="0.25">
      <c r="A189" s="4" t="s">
        <v>2971</v>
      </c>
      <c r="B189">
        <v>1</v>
      </c>
    </row>
    <row r="190" spans="1:2" x14ac:dyDescent="0.25">
      <c r="A190" s="4" t="s">
        <v>1102</v>
      </c>
      <c r="B190">
        <v>1</v>
      </c>
    </row>
    <row r="191" spans="1:2" x14ac:dyDescent="0.25">
      <c r="A191" s="4" t="s">
        <v>2095</v>
      </c>
      <c r="B191">
        <v>1</v>
      </c>
    </row>
    <row r="192" spans="1:2" x14ac:dyDescent="0.25">
      <c r="A192" s="4" t="s">
        <v>2982</v>
      </c>
      <c r="B192">
        <v>1</v>
      </c>
    </row>
    <row r="193" spans="1:2" x14ac:dyDescent="0.25">
      <c r="A193" s="4" t="s">
        <v>2616</v>
      </c>
      <c r="B193">
        <v>1</v>
      </c>
    </row>
    <row r="194" spans="1:2" x14ac:dyDescent="0.25">
      <c r="A194" s="4" t="s">
        <v>1567</v>
      </c>
      <c r="B194">
        <v>1</v>
      </c>
    </row>
    <row r="195" spans="1:2" x14ac:dyDescent="0.25">
      <c r="A195" s="4" t="s">
        <v>3136</v>
      </c>
      <c r="B195">
        <v>1</v>
      </c>
    </row>
    <row r="196" spans="1:2" x14ac:dyDescent="0.25">
      <c r="A196" s="4" t="s">
        <v>1895</v>
      </c>
      <c r="B196">
        <v>1</v>
      </c>
    </row>
    <row r="197" spans="1:2" x14ac:dyDescent="0.25">
      <c r="A197" s="4" t="s">
        <v>1956</v>
      </c>
      <c r="B197">
        <v>1</v>
      </c>
    </row>
    <row r="198" spans="1:2" x14ac:dyDescent="0.25">
      <c r="A198" s="4" t="s">
        <v>2760</v>
      </c>
      <c r="B198">
        <v>1</v>
      </c>
    </row>
    <row r="199" spans="1:2" x14ac:dyDescent="0.25">
      <c r="A199" s="4" t="s">
        <v>2744</v>
      </c>
      <c r="B199">
        <v>1</v>
      </c>
    </row>
    <row r="200" spans="1:2" x14ac:dyDescent="0.25">
      <c r="A200" s="4" t="s">
        <v>43</v>
      </c>
      <c r="B200">
        <v>1</v>
      </c>
    </row>
    <row r="201" spans="1:2" x14ac:dyDescent="0.25">
      <c r="A201" s="4" t="s">
        <v>993</v>
      </c>
      <c r="B201">
        <v>1</v>
      </c>
    </row>
    <row r="202" spans="1:2" x14ac:dyDescent="0.25">
      <c r="A202" s="4" t="s">
        <v>2489</v>
      </c>
      <c r="B202">
        <v>1</v>
      </c>
    </row>
    <row r="203" spans="1:2" x14ac:dyDescent="0.25">
      <c r="A203" s="4" t="s">
        <v>1372</v>
      </c>
      <c r="B203">
        <v>1</v>
      </c>
    </row>
    <row r="204" spans="1:2" x14ac:dyDescent="0.25">
      <c r="A204" s="4" t="s">
        <v>268</v>
      </c>
      <c r="B204">
        <v>1</v>
      </c>
    </row>
    <row r="205" spans="1:2" x14ac:dyDescent="0.25">
      <c r="A205" s="4" t="s">
        <v>1460</v>
      </c>
      <c r="B205">
        <v>1</v>
      </c>
    </row>
    <row r="206" spans="1:2" x14ac:dyDescent="0.25">
      <c r="A206" s="4" t="s">
        <v>2548</v>
      </c>
      <c r="B206">
        <v>1</v>
      </c>
    </row>
    <row r="207" spans="1:2" x14ac:dyDescent="0.25">
      <c r="A207" s="4" t="s">
        <v>343</v>
      </c>
      <c r="B207">
        <v>1</v>
      </c>
    </row>
    <row r="208" spans="1:2" x14ac:dyDescent="0.25">
      <c r="A208" s="4" t="s">
        <v>1904</v>
      </c>
      <c r="B208">
        <v>1</v>
      </c>
    </row>
    <row r="209" spans="1:2" x14ac:dyDescent="0.25">
      <c r="A209" s="4" t="s">
        <v>1598</v>
      </c>
      <c r="B209">
        <v>1</v>
      </c>
    </row>
    <row r="210" spans="1:2" x14ac:dyDescent="0.25">
      <c r="A210" s="4" t="s">
        <v>956</v>
      </c>
      <c r="B210">
        <v>1</v>
      </c>
    </row>
    <row r="211" spans="1:2" x14ac:dyDescent="0.25">
      <c r="A211" s="4" t="s">
        <v>2126</v>
      </c>
      <c r="B211">
        <v>1</v>
      </c>
    </row>
    <row r="212" spans="1:2" x14ac:dyDescent="0.25">
      <c r="A212" s="4" t="s">
        <v>2081</v>
      </c>
      <c r="B212">
        <v>1</v>
      </c>
    </row>
    <row r="213" spans="1:2" x14ac:dyDescent="0.25">
      <c r="A213" s="4" t="s">
        <v>628</v>
      </c>
      <c r="B213">
        <v>1</v>
      </c>
    </row>
    <row r="214" spans="1:2" x14ac:dyDescent="0.25">
      <c r="A214" s="4" t="s">
        <v>3023</v>
      </c>
      <c r="B214">
        <v>1</v>
      </c>
    </row>
    <row r="215" spans="1:2" x14ac:dyDescent="0.25">
      <c r="A215" s="4" t="s">
        <v>3380</v>
      </c>
      <c r="B215">
        <v>1</v>
      </c>
    </row>
    <row r="216" spans="1:2" x14ac:dyDescent="0.25">
      <c r="A216" s="4" t="s">
        <v>1348</v>
      </c>
      <c r="B216">
        <v>1</v>
      </c>
    </row>
    <row r="217" spans="1:2" x14ac:dyDescent="0.25">
      <c r="A217" s="4" t="s">
        <v>2870</v>
      </c>
      <c r="B217">
        <v>1</v>
      </c>
    </row>
    <row r="218" spans="1:2" x14ac:dyDescent="0.25">
      <c r="A218" s="4" t="s">
        <v>1539</v>
      </c>
      <c r="B218">
        <v>1</v>
      </c>
    </row>
    <row r="219" spans="1:2" x14ac:dyDescent="0.25">
      <c r="A219" s="4" t="s">
        <v>3313</v>
      </c>
      <c r="B219">
        <v>1</v>
      </c>
    </row>
    <row r="220" spans="1:2" x14ac:dyDescent="0.25">
      <c r="A220" s="4" t="s">
        <v>3602</v>
      </c>
      <c r="B220">
        <v>1</v>
      </c>
    </row>
    <row r="221" spans="1:2" x14ac:dyDescent="0.25">
      <c r="A221" s="4" t="s">
        <v>2764</v>
      </c>
      <c r="B221">
        <v>1</v>
      </c>
    </row>
    <row r="222" spans="1:2" x14ac:dyDescent="0.25">
      <c r="A222" s="4" t="s">
        <v>219</v>
      </c>
      <c r="B222">
        <v>1</v>
      </c>
    </row>
    <row r="223" spans="1:2" x14ac:dyDescent="0.25">
      <c r="A223" s="4" t="s">
        <v>2005</v>
      </c>
      <c r="B223">
        <v>1</v>
      </c>
    </row>
    <row r="224" spans="1:2" x14ac:dyDescent="0.25">
      <c r="A224" s="4" t="s">
        <v>1094</v>
      </c>
      <c r="B224">
        <v>1</v>
      </c>
    </row>
    <row r="225" spans="1:2" x14ac:dyDescent="0.25">
      <c r="A225" s="4" t="s">
        <v>815</v>
      </c>
      <c r="B225">
        <v>1</v>
      </c>
    </row>
    <row r="226" spans="1:2" x14ac:dyDescent="0.25">
      <c r="A226" s="4" t="s">
        <v>1332</v>
      </c>
      <c r="B226">
        <v>1</v>
      </c>
    </row>
    <row r="227" spans="1:2" x14ac:dyDescent="0.25">
      <c r="A227" s="4" t="s">
        <v>3560</v>
      </c>
      <c r="B227">
        <v>1</v>
      </c>
    </row>
    <row r="228" spans="1:2" x14ac:dyDescent="0.25">
      <c r="A228" s="4" t="s">
        <v>944</v>
      </c>
      <c r="B228">
        <v>1</v>
      </c>
    </row>
    <row r="229" spans="1:2" x14ac:dyDescent="0.25">
      <c r="A229" s="4" t="s">
        <v>3111</v>
      </c>
      <c r="B229">
        <v>1</v>
      </c>
    </row>
    <row r="230" spans="1:2" x14ac:dyDescent="0.25">
      <c r="A230" s="4" t="s">
        <v>1745</v>
      </c>
      <c r="B230">
        <v>1</v>
      </c>
    </row>
    <row r="231" spans="1:2" x14ac:dyDescent="0.25">
      <c r="A231" s="4" t="s">
        <v>3123</v>
      </c>
      <c r="B231">
        <v>1</v>
      </c>
    </row>
    <row r="232" spans="1:2" x14ac:dyDescent="0.25">
      <c r="A232" s="4" t="s">
        <v>3427</v>
      </c>
      <c r="B232">
        <v>1</v>
      </c>
    </row>
    <row r="233" spans="1:2" x14ac:dyDescent="0.25">
      <c r="A233" s="4" t="s">
        <v>639</v>
      </c>
      <c r="B233">
        <v>1</v>
      </c>
    </row>
    <row r="234" spans="1:2" x14ac:dyDescent="0.25">
      <c r="A234" s="4" t="s">
        <v>807</v>
      </c>
      <c r="B234">
        <v>1</v>
      </c>
    </row>
    <row r="235" spans="1:2" x14ac:dyDescent="0.25">
      <c r="A235" s="4" t="s">
        <v>3098</v>
      </c>
      <c r="B235">
        <v>1</v>
      </c>
    </row>
    <row r="236" spans="1:2" x14ac:dyDescent="0.25">
      <c r="A236" s="4" t="s">
        <v>1391</v>
      </c>
      <c r="B236">
        <v>1</v>
      </c>
    </row>
    <row r="237" spans="1:2" x14ac:dyDescent="0.25">
      <c r="A237" s="4" t="s">
        <v>772</v>
      </c>
      <c r="B237">
        <v>1</v>
      </c>
    </row>
    <row r="238" spans="1:2" x14ac:dyDescent="0.25">
      <c r="A238" s="4" t="s">
        <v>3155</v>
      </c>
      <c r="B238">
        <v>1</v>
      </c>
    </row>
    <row r="239" spans="1:2" x14ac:dyDescent="0.25">
      <c r="A239" s="4" t="s">
        <v>2501</v>
      </c>
      <c r="B239">
        <v>1</v>
      </c>
    </row>
    <row r="240" spans="1:2" x14ac:dyDescent="0.25">
      <c r="A240" s="4" t="s">
        <v>2684</v>
      </c>
      <c r="B240">
        <v>1</v>
      </c>
    </row>
    <row r="241" spans="1:2" x14ac:dyDescent="0.25">
      <c r="A241" s="4" t="s">
        <v>1464</v>
      </c>
      <c r="B241">
        <v>1</v>
      </c>
    </row>
    <row r="242" spans="1:2" x14ac:dyDescent="0.25">
      <c r="A242" s="4" t="s">
        <v>2475</v>
      </c>
      <c r="B242">
        <v>1</v>
      </c>
    </row>
    <row r="243" spans="1:2" x14ac:dyDescent="0.25">
      <c r="A243" s="4" t="s">
        <v>1408</v>
      </c>
      <c r="B243">
        <v>1</v>
      </c>
    </row>
    <row r="244" spans="1:2" x14ac:dyDescent="0.25">
      <c r="A244" s="4" t="s">
        <v>3463</v>
      </c>
      <c r="B244">
        <v>1</v>
      </c>
    </row>
    <row r="245" spans="1:2" x14ac:dyDescent="0.25">
      <c r="A245" s="4" t="s">
        <v>2619</v>
      </c>
      <c r="B245">
        <v>1</v>
      </c>
    </row>
    <row r="246" spans="1:2" x14ac:dyDescent="0.25">
      <c r="A246" s="4" t="s">
        <v>2122</v>
      </c>
      <c r="B246">
        <v>1</v>
      </c>
    </row>
    <row r="247" spans="1:2" x14ac:dyDescent="0.25">
      <c r="A247" s="4" t="s">
        <v>2298</v>
      </c>
      <c r="B247">
        <v>1</v>
      </c>
    </row>
    <row r="248" spans="1:2" x14ac:dyDescent="0.25">
      <c r="A248" s="4" t="s">
        <v>3653</v>
      </c>
      <c r="B248">
        <v>1</v>
      </c>
    </row>
    <row r="249" spans="1:2" x14ac:dyDescent="0.25">
      <c r="A249" s="4" t="s">
        <v>1950</v>
      </c>
      <c r="B249">
        <v>1</v>
      </c>
    </row>
    <row r="250" spans="1:2" x14ac:dyDescent="0.25">
      <c r="A250" s="4" t="s">
        <v>878</v>
      </c>
      <c r="B250">
        <v>1</v>
      </c>
    </row>
    <row r="251" spans="1:2" x14ac:dyDescent="0.25">
      <c r="A251" s="4" t="s">
        <v>1579</v>
      </c>
      <c r="B251">
        <v>1</v>
      </c>
    </row>
    <row r="252" spans="1:2" x14ac:dyDescent="0.25">
      <c r="A252" s="4" t="s">
        <v>3256</v>
      </c>
      <c r="B252">
        <v>1</v>
      </c>
    </row>
    <row r="253" spans="1:2" x14ac:dyDescent="0.25">
      <c r="A253" s="4" t="s">
        <v>2365</v>
      </c>
      <c r="B253">
        <v>1</v>
      </c>
    </row>
    <row r="254" spans="1:2" x14ac:dyDescent="0.25">
      <c r="A254" s="4" t="s">
        <v>2443</v>
      </c>
      <c r="B254">
        <v>1</v>
      </c>
    </row>
    <row r="255" spans="1:2" x14ac:dyDescent="0.25">
      <c r="A255" s="4" t="s">
        <v>449</v>
      </c>
      <c r="B255">
        <v>1</v>
      </c>
    </row>
    <row r="256" spans="1:2" x14ac:dyDescent="0.25">
      <c r="A256" s="4" t="s">
        <v>2317</v>
      </c>
      <c r="B256">
        <v>1</v>
      </c>
    </row>
    <row r="257" spans="1:2" x14ac:dyDescent="0.25">
      <c r="A257" s="4" t="s">
        <v>1907</v>
      </c>
      <c r="B257">
        <v>1</v>
      </c>
    </row>
    <row r="258" spans="1:2" x14ac:dyDescent="0.25">
      <c r="A258" s="4" t="s">
        <v>1522</v>
      </c>
      <c r="B258">
        <v>1</v>
      </c>
    </row>
    <row r="259" spans="1:2" x14ac:dyDescent="0.25">
      <c r="A259" s="4" t="s">
        <v>1608</v>
      </c>
      <c r="B259">
        <v>1</v>
      </c>
    </row>
    <row r="260" spans="1:2" x14ac:dyDescent="0.25">
      <c r="A260" s="4" t="s">
        <v>2604</v>
      </c>
      <c r="B260">
        <v>1</v>
      </c>
    </row>
    <row r="261" spans="1:2" x14ac:dyDescent="0.25">
      <c r="A261" s="4" t="s">
        <v>1147</v>
      </c>
      <c r="B261">
        <v>1</v>
      </c>
    </row>
    <row r="262" spans="1:2" x14ac:dyDescent="0.25">
      <c r="A262" s="4" t="s">
        <v>1493</v>
      </c>
      <c r="B262">
        <v>1</v>
      </c>
    </row>
    <row r="263" spans="1:2" x14ac:dyDescent="0.25">
      <c r="A263" s="4" t="s">
        <v>94</v>
      </c>
      <c r="B263">
        <v>1</v>
      </c>
    </row>
    <row r="264" spans="1:2" x14ac:dyDescent="0.25">
      <c r="A264" s="4" t="s">
        <v>1283</v>
      </c>
      <c r="B264">
        <v>1</v>
      </c>
    </row>
    <row r="265" spans="1:2" x14ac:dyDescent="0.25">
      <c r="A265" s="4" t="s">
        <v>2687</v>
      </c>
      <c r="B265">
        <v>1</v>
      </c>
    </row>
    <row r="266" spans="1:2" x14ac:dyDescent="0.25">
      <c r="A266" s="4" t="s">
        <v>1712</v>
      </c>
      <c r="B266">
        <v>1</v>
      </c>
    </row>
    <row r="267" spans="1:2" x14ac:dyDescent="0.25">
      <c r="A267" s="4" t="s">
        <v>753</v>
      </c>
      <c r="B267">
        <v>1</v>
      </c>
    </row>
    <row r="268" spans="1:2" x14ac:dyDescent="0.25">
      <c r="A268" s="4" t="s">
        <v>3226</v>
      </c>
      <c r="B268">
        <v>1</v>
      </c>
    </row>
    <row r="269" spans="1:2" x14ac:dyDescent="0.25">
      <c r="A269" s="4" t="s">
        <v>478</v>
      </c>
      <c r="B269">
        <v>1</v>
      </c>
    </row>
    <row r="270" spans="1:2" x14ac:dyDescent="0.25">
      <c r="A270" s="4" t="s">
        <v>428</v>
      </c>
      <c r="B270">
        <v>1</v>
      </c>
    </row>
    <row r="271" spans="1:2" x14ac:dyDescent="0.25">
      <c r="A271" s="4" t="s">
        <v>3697</v>
      </c>
      <c r="B271">
        <v>1</v>
      </c>
    </row>
    <row r="272" spans="1:2" x14ac:dyDescent="0.25">
      <c r="A272" s="4" t="s">
        <v>1815</v>
      </c>
      <c r="B272">
        <v>1</v>
      </c>
    </row>
    <row r="273" spans="1:2" x14ac:dyDescent="0.25">
      <c r="A273" s="4" t="s">
        <v>3416</v>
      </c>
      <c r="B273">
        <v>1</v>
      </c>
    </row>
    <row r="274" spans="1:2" x14ac:dyDescent="0.25">
      <c r="A274" s="4" t="s">
        <v>1852</v>
      </c>
      <c r="B274">
        <v>1</v>
      </c>
    </row>
    <row r="275" spans="1:2" x14ac:dyDescent="0.25">
      <c r="A275" s="4" t="s">
        <v>740</v>
      </c>
      <c r="B275">
        <v>1</v>
      </c>
    </row>
    <row r="276" spans="1:2" x14ac:dyDescent="0.25">
      <c r="A276" s="4" t="s">
        <v>3605</v>
      </c>
      <c r="B276">
        <v>1</v>
      </c>
    </row>
    <row r="277" spans="1:2" x14ac:dyDescent="0.25">
      <c r="A277" s="4" t="s">
        <v>235</v>
      </c>
      <c r="B277">
        <v>1</v>
      </c>
    </row>
    <row r="278" spans="1:2" x14ac:dyDescent="0.25">
      <c r="A278" s="4" t="s">
        <v>2673</v>
      </c>
      <c r="B278">
        <v>1</v>
      </c>
    </row>
    <row r="279" spans="1:2" x14ac:dyDescent="0.25">
      <c r="A279" s="4" t="s">
        <v>472</v>
      </c>
      <c r="B279">
        <v>1</v>
      </c>
    </row>
    <row r="280" spans="1:2" x14ac:dyDescent="0.25">
      <c r="A280" s="4" t="s">
        <v>2560</v>
      </c>
      <c r="B280">
        <v>1</v>
      </c>
    </row>
    <row r="281" spans="1:2" x14ac:dyDescent="0.25">
      <c r="A281" s="4" t="s">
        <v>1891</v>
      </c>
      <c r="B281">
        <v>1</v>
      </c>
    </row>
    <row r="282" spans="1:2" x14ac:dyDescent="0.25">
      <c r="A282" s="4" t="s">
        <v>3518</v>
      </c>
      <c r="B282">
        <v>1</v>
      </c>
    </row>
    <row r="283" spans="1:2" x14ac:dyDescent="0.25">
      <c r="A283" s="4" t="s">
        <v>1423</v>
      </c>
      <c r="B283">
        <v>1</v>
      </c>
    </row>
    <row r="284" spans="1:2" x14ac:dyDescent="0.25">
      <c r="A284" s="4" t="s">
        <v>2170</v>
      </c>
      <c r="B284">
        <v>1</v>
      </c>
    </row>
    <row r="285" spans="1:2" x14ac:dyDescent="0.25">
      <c r="A285" s="4" t="s">
        <v>2032</v>
      </c>
      <c r="B285">
        <v>1</v>
      </c>
    </row>
    <row r="286" spans="1:2" x14ac:dyDescent="0.25">
      <c r="A286" s="4" t="s">
        <v>3524</v>
      </c>
      <c r="B286">
        <v>1</v>
      </c>
    </row>
    <row r="287" spans="1:2" x14ac:dyDescent="0.25">
      <c r="A287" s="4" t="s">
        <v>948</v>
      </c>
      <c r="B287">
        <v>1</v>
      </c>
    </row>
    <row r="288" spans="1:2" x14ac:dyDescent="0.25">
      <c r="A288" s="4" t="s">
        <v>3178</v>
      </c>
      <c r="B288">
        <v>1</v>
      </c>
    </row>
    <row r="289" spans="1:2" x14ac:dyDescent="0.25">
      <c r="A289" s="4" t="s">
        <v>2595</v>
      </c>
      <c r="B289">
        <v>1</v>
      </c>
    </row>
    <row r="290" spans="1:2" x14ac:dyDescent="0.25">
      <c r="A290" s="4" t="s">
        <v>594</v>
      </c>
      <c r="B290">
        <v>1</v>
      </c>
    </row>
    <row r="291" spans="1:2" x14ac:dyDescent="0.25">
      <c r="A291" s="4" t="s">
        <v>2355</v>
      </c>
      <c r="B291">
        <v>1</v>
      </c>
    </row>
    <row r="292" spans="1:2" x14ac:dyDescent="0.25">
      <c r="A292" s="4" t="s">
        <v>1855</v>
      </c>
      <c r="B292">
        <v>1</v>
      </c>
    </row>
    <row r="293" spans="1:2" x14ac:dyDescent="0.25">
      <c r="A293" s="4" t="s">
        <v>3541</v>
      </c>
      <c r="B293">
        <v>1</v>
      </c>
    </row>
    <row r="294" spans="1:2" x14ac:dyDescent="0.25">
      <c r="A294" s="4" t="s">
        <v>589</v>
      </c>
      <c r="B294">
        <v>1</v>
      </c>
    </row>
    <row r="295" spans="1:2" x14ac:dyDescent="0.25">
      <c r="A295" s="4" t="s">
        <v>2339</v>
      </c>
      <c r="B295">
        <v>1</v>
      </c>
    </row>
    <row r="296" spans="1:2" x14ac:dyDescent="0.25">
      <c r="A296" s="4" t="s">
        <v>2370</v>
      </c>
      <c r="B296">
        <v>1</v>
      </c>
    </row>
    <row r="297" spans="1:2" x14ac:dyDescent="0.25">
      <c r="A297" s="4" t="s">
        <v>1562</v>
      </c>
      <c r="B297">
        <v>1</v>
      </c>
    </row>
    <row r="298" spans="1:2" x14ac:dyDescent="0.25">
      <c r="A298" s="4" t="s">
        <v>2589</v>
      </c>
      <c r="B298">
        <v>1</v>
      </c>
    </row>
    <row r="299" spans="1:2" x14ac:dyDescent="0.25">
      <c r="A299" s="4" t="s">
        <v>3515</v>
      </c>
      <c r="B299">
        <v>1</v>
      </c>
    </row>
    <row r="300" spans="1:2" x14ac:dyDescent="0.25">
      <c r="A300" s="4" t="s">
        <v>2457</v>
      </c>
      <c r="B300">
        <v>1</v>
      </c>
    </row>
    <row r="301" spans="1:2" x14ac:dyDescent="0.25">
      <c r="A301" s="4" t="s">
        <v>202</v>
      </c>
      <c r="B301">
        <v>1</v>
      </c>
    </row>
    <row r="302" spans="1:2" x14ac:dyDescent="0.25">
      <c r="A302" s="4" t="s">
        <v>570</v>
      </c>
      <c r="B302">
        <v>1</v>
      </c>
    </row>
    <row r="303" spans="1:2" x14ac:dyDescent="0.25">
      <c r="A303" s="4" t="s">
        <v>2496</v>
      </c>
      <c r="B303">
        <v>1</v>
      </c>
    </row>
    <row r="304" spans="1:2" x14ac:dyDescent="0.25">
      <c r="A304" s="4" t="s">
        <v>682</v>
      </c>
      <c r="B304">
        <v>1</v>
      </c>
    </row>
    <row r="305" spans="1:2" x14ac:dyDescent="0.25">
      <c r="A305" s="4" t="s">
        <v>2358</v>
      </c>
      <c r="B305">
        <v>1</v>
      </c>
    </row>
    <row r="306" spans="1:2" x14ac:dyDescent="0.25">
      <c r="A306" s="4" t="s">
        <v>2840</v>
      </c>
      <c r="B306">
        <v>1</v>
      </c>
    </row>
    <row r="307" spans="1:2" x14ac:dyDescent="0.25">
      <c r="A307" s="4" t="s">
        <v>692</v>
      </c>
      <c r="B307">
        <v>1</v>
      </c>
    </row>
    <row r="308" spans="1:2" x14ac:dyDescent="0.25">
      <c r="A308" s="4" t="s">
        <v>395</v>
      </c>
      <c r="B308">
        <v>1</v>
      </c>
    </row>
    <row r="309" spans="1:2" x14ac:dyDescent="0.25">
      <c r="A309" s="4" t="s">
        <v>3638</v>
      </c>
      <c r="B309">
        <v>1</v>
      </c>
    </row>
    <row r="310" spans="1:2" x14ac:dyDescent="0.25">
      <c r="A310" s="4" t="s">
        <v>289</v>
      </c>
      <c r="B310">
        <v>1</v>
      </c>
    </row>
    <row r="311" spans="1:2" x14ac:dyDescent="0.25">
      <c r="A311" s="4" t="s">
        <v>1780</v>
      </c>
      <c r="B311">
        <v>1</v>
      </c>
    </row>
    <row r="312" spans="1:2" x14ac:dyDescent="0.25">
      <c r="A312" s="4" t="s">
        <v>3550</v>
      </c>
      <c r="B312">
        <v>1</v>
      </c>
    </row>
    <row r="313" spans="1:2" x14ac:dyDescent="0.25">
      <c r="A313" s="4" t="s">
        <v>3389</v>
      </c>
      <c r="B313">
        <v>1</v>
      </c>
    </row>
    <row r="314" spans="1:2" x14ac:dyDescent="0.25">
      <c r="A314" s="4" t="s">
        <v>2196</v>
      </c>
      <c r="B314">
        <v>1</v>
      </c>
    </row>
    <row r="315" spans="1:2" x14ac:dyDescent="0.25">
      <c r="A315" s="4" t="s">
        <v>3139</v>
      </c>
      <c r="B315">
        <v>1</v>
      </c>
    </row>
    <row r="316" spans="1:2" x14ac:dyDescent="0.25">
      <c r="A316" s="4" t="s">
        <v>1018</v>
      </c>
      <c r="B316">
        <v>1</v>
      </c>
    </row>
    <row r="317" spans="1:2" x14ac:dyDescent="0.25">
      <c r="A317" s="4" t="s">
        <v>3628</v>
      </c>
      <c r="B317">
        <v>1</v>
      </c>
    </row>
    <row r="318" spans="1:2" x14ac:dyDescent="0.25">
      <c r="A318" s="4" t="s">
        <v>2993</v>
      </c>
      <c r="B318">
        <v>1</v>
      </c>
    </row>
    <row r="319" spans="1:2" x14ac:dyDescent="0.25">
      <c r="A319" s="4" t="s">
        <v>3430</v>
      </c>
      <c r="B319">
        <v>1</v>
      </c>
    </row>
    <row r="320" spans="1:2" x14ac:dyDescent="0.25">
      <c r="A320" s="4" t="s">
        <v>3341</v>
      </c>
      <c r="B320">
        <v>1</v>
      </c>
    </row>
    <row r="321" spans="1:2" x14ac:dyDescent="0.25">
      <c r="A321" s="4" t="s">
        <v>2794</v>
      </c>
      <c r="B321">
        <v>1</v>
      </c>
    </row>
    <row r="322" spans="1:2" x14ac:dyDescent="0.25">
      <c r="A322" s="4" t="s">
        <v>2990</v>
      </c>
      <c r="B322">
        <v>1</v>
      </c>
    </row>
    <row r="323" spans="1:2" x14ac:dyDescent="0.25">
      <c r="A323" s="4" t="s">
        <v>2646</v>
      </c>
      <c r="B323">
        <v>1</v>
      </c>
    </row>
    <row r="324" spans="1:2" x14ac:dyDescent="0.25">
      <c r="A324" s="4" t="s">
        <v>727</v>
      </c>
      <c r="B324">
        <v>1</v>
      </c>
    </row>
    <row r="325" spans="1:2" x14ac:dyDescent="0.25">
      <c r="A325" s="4" t="s">
        <v>2659</v>
      </c>
      <c r="B325">
        <v>1</v>
      </c>
    </row>
    <row r="326" spans="1:2" x14ac:dyDescent="0.25">
      <c r="A326" s="4" t="s">
        <v>2895</v>
      </c>
      <c r="B326">
        <v>1</v>
      </c>
    </row>
    <row r="327" spans="1:2" x14ac:dyDescent="0.25">
      <c r="A327" s="4" t="s">
        <v>1793</v>
      </c>
      <c r="B327">
        <v>1</v>
      </c>
    </row>
    <row r="328" spans="1:2" x14ac:dyDescent="0.25">
      <c r="A328" s="4" t="s">
        <v>2098</v>
      </c>
      <c r="B328">
        <v>1</v>
      </c>
    </row>
    <row r="329" spans="1:2" x14ac:dyDescent="0.25">
      <c r="A329" s="4" t="s">
        <v>2238</v>
      </c>
      <c r="B329">
        <v>1</v>
      </c>
    </row>
    <row r="330" spans="1:2" x14ac:dyDescent="0.25">
      <c r="A330" s="4" t="s">
        <v>2381</v>
      </c>
      <c r="B330">
        <v>1</v>
      </c>
    </row>
    <row r="331" spans="1:2" x14ac:dyDescent="0.25">
      <c r="A331" s="4" t="s">
        <v>1861</v>
      </c>
      <c r="B331">
        <v>1</v>
      </c>
    </row>
    <row r="332" spans="1:2" x14ac:dyDescent="0.25">
      <c r="A332" s="4" t="s">
        <v>3164</v>
      </c>
      <c r="B332">
        <v>1</v>
      </c>
    </row>
    <row r="333" spans="1:2" x14ac:dyDescent="0.25">
      <c r="A333" s="4" t="s">
        <v>2147</v>
      </c>
      <c r="B333">
        <v>1</v>
      </c>
    </row>
    <row r="334" spans="1:2" x14ac:dyDescent="0.25">
      <c r="A334" s="4" t="s">
        <v>2741</v>
      </c>
      <c r="B334">
        <v>1</v>
      </c>
    </row>
    <row r="335" spans="1:2" x14ac:dyDescent="0.25">
      <c r="A335" s="4" t="s">
        <v>2305</v>
      </c>
      <c r="B335">
        <v>1</v>
      </c>
    </row>
    <row r="336" spans="1:2" x14ac:dyDescent="0.25">
      <c r="A336" s="4" t="s">
        <v>2058</v>
      </c>
      <c r="B336">
        <v>1</v>
      </c>
    </row>
    <row r="337" spans="1:2" x14ac:dyDescent="0.25">
      <c r="A337" s="4" t="s">
        <v>2023</v>
      </c>
      <c r="B337">
        <v>1</v>
      </c>
    </row>
    <row r="338" spans="1:2" x14ac:dyDescent="0.25">
      <c r="A338" s="4" t="s">
        <v>3419</v>
      </c>
      <c r="B338">
        <v>1</v>
      </c>
    </row>
    <row r="339" spans="1:2" x14ac:dyDescent="0.25">
      <c r="A339" s="4" t="s">
        <v>2857</v>
      </c>
      <c r="B339">
        <v>1</v>
      </c>
    </row>
    <row r="340" spans="1:2" x14ac:dyDescent="0.25">
      <c r="A340" s="4" t="s">
        <v>2583</v>
      </c>
      <c r="B340">
        <v>1</v>
      </c>
    </row>
    <row r="341" spans="1:2" x14ac:dyDescent="0.25">
      <c r="A341" s="4" t="s">
        <v>2829</v>
      </c>
      <c r="B341">
        <v>1</v>
      </c>
    </row>
    <row r="342" spans="1:2" x14ac:dyDescent="0.25">
      <c r="A342" s="4" t="s">
        <v>1162</v>
      </c>
      <c r="B342">
        <v>1</v>
      </c>
    </row>
    <row r="343" spans="1:2" x14ac:dyDescent="0.25">
      <c r="A343" s="4" t="s">
        <v>3581</v>
      </c>
      <c r="B343">
        <v>1</v>
      </c>
    </row>
    <row r="344" spans="1:2" x14ac:dyDescent="0.25">
      <c r="A344" s="4" t="s">
        <v>3353</v>
      </c>
      <c r="B344">
        <v>1</v>
      </c>
    </row>
    <row r="345" spans="1:2" x14ac:dyDescent="0.25">
      <c r="A345" s="4" t="s">
        <v>1739</v>
      </c>
      <c r="B345">
        <v>1</v>
      </c>
    </row>
    <row r="346" spans="1:2" x14ac:dyDescent="0.25">
      <c r="A346" s="4" t="s">
        <v>556</v>
      </c>
      <c r="B346">
        <v>1</v>
      </c>
    </row>
    <row r="347" spans="1:2" x14ac:dyDescent="0.25">
      <c r="A347" s="4" t="s">
        <v>2010</v>
      </c>
      <c r="B347">
        <v>1</v>
      </c>
    </row>
    <row r="348" spans="1:2" x14ac:dyDescent="0.25">
      <c r="A348" s="4" t="s">
        <v>2062</v>
      </c>
      <c r="B348">
        <v>1</v>
      </c>
    </row>
    <row r="349" spans="1:2" x14ac:dyDescent="0.25">
      <c r="A349" s="4" t="s">
        <v>2395</v>
      </c>
      <c r="B349">
        <v>1</v>
      </c>
    </row>
    <row r="350" spans="1:2" x14ac:dyDescent="0.25">
      <c r="A350" s="4" t="s">
        <v>3243</v>
      </c>
      <c r="B350">
        <v>1</v>
      </c>
    </row>
    <row r="351" spans="1:2" x14ac:dyDescent="0.25">
      <c r="A351" s="4" t="s">
        <v>2680</v>
      </c>
      <c r="B351">
        <v>1</v>
      </c>
    </row>
    <row r="352" spans="1:2" x14ac:dyDescent="0.25">
      <c r="A352" s="4" t="s">
        <v>1049</v>
      </c>
      <c r="B352">
        <v>1</v>
      </c>
    </row>
    <row r="353" spans="1:2" x14ac:dyDescent="0.25">
      <c r="A353" s="4" t="s">
        <v>3277</v>
      </c>
      <c r="B353">
        <v>1</v>
      </c>
    </row>
    <row r="354" spans="1:2" x14ac:dyDescent="0.25">
      <c r="A354" s="4" t="s">
        <v>3056</v>
      </c>
      <c r="B354">
        <v>1</v>
      </c>
    </row>
    <row r="355" spans="1:2" x14ac:dyDescent="0.25">
      <c r="A355" s="4" t="s">
        <v>2112</v>
      </c>
      <c r="B355">
        <v>1</v>
      </c>
    </row>
    <row r="356" spans="1:2" x14ac:dyDescent="0.25">
      <c r="A356" s="4" t="s">
        <v>157</v>
      </c>
      <c r="B356">
        <v>1</v>
      </c>
    </row>
    <row r="357" spans="1:2" x14ac:dyDescent="0.25">
      <c r="A357" s="4" t="s">
        <v>3482</v>
      </c>
      <c r="B357">
        <v>1</v>
      </c>
    </row>
    <row r="358" spans="1:2" x14ac:dyDescent="0.25">
      <c r="A358" s="4" t="s">
        <v>2693</v>
      </c>
      <c r="B358">
        <v>1</v>
      </c>
    </row>
    <row r="359" spans="1:2" x14ac:dyDescent="0.25">
      <c r="A359" s="4" t="s">
        <v>3307</v>
      </c>
      <c r="B359">
        <v>1</v>
      </c>
    </row>
    <row r="360" spans="1:2" x14ac:dyDescent="0.25">
      <c r="A360" s="4" t="s">
        <v>3616</v>
      </c>
      <c r="B360">
        <v>1</v>
      </c>
    </row>
    <row r="361" spans="1:2" x14ac:dyDescent="0.25">
      <c r="A361" s="4" t="s">
        <v>3184</v>
      </c>
      <c r="B361">
        <v>1</v>
      </c>
    </row>
    <row r="362" spans="1:2" x14ac:dyDescent="0.25">
      <c r="A362" s="4" t="s">
        <v>1173</v>
      </c>
      <c r="B362">
        <v>1</v>
      </c>
    </row>
    <row r="363" spans="1:2" x14ac:dyDescent="0.25">
      <c r="A363" s="4" t="s">
        <v>3485</v>
      </c>
      <c r="B363">
        <v>1</v>
      </c>
    </row>
    <row r="364" spans="1:2" x14ac:dyDescent="0.25">
      <c r="A364" s="4" t="s">
        <v>1307</v>
      </c>
      <c r="B364">
        <v>1</v>
      </c>
    </row>
    <row r="365" spans="1:2" x14ac:dyDescent="0.25">
      <c r="A365" s="4" t="s">
        <v>3413</v>
      </c>
      <c r="B365">
        <v>1</v>
      </c>
    </row>
    <row r="366" spans="1:2" x14ac:dyDescent="0.25">
      <c r="A366" s="4" t="s">
        <v>2188</v>
      </c>
      <c r="B366">
        <v>1</v>
      </c>
    </row>
    <row r="367" spans="1:2" x14ac:dyDescent="0.25">
      <c r="A367" s="4" t="s">
        <v>3347</v>
      </c>
      <c r="B367">
        <v>1</v>
      </c>
    </row>
    <row r="368" spans="1:2" x14ac:dyDescent="0.25">
      <c r="A368" s="4" t="s">
        <v>1514</v>
      </c>
      <c r="B368">
        <v>1</v>
      </c>
    </row>
    <row r="369" spans="1:2" x14ac:dyDescent="0.25">
      <c r="A369" s="4" t="s">
        <v>1974</v>
      </c>
      <c r="B369">
        <v>1</v>
      </c>
    </row>
    <row r="370" spans="1:2" x14ac:dyDescent="0.25">
      <c r="A370" s="4" t="s">
        <v>801</v>
      </c>
      <c r="B370">
        <v>1</v>
      </c>
    </row>
    <row r="371" spans="1:2" x14ac:dyDescent="0.25">
      <c r="A371" s="4" t="s">
        <v>2836</v>
      </c>
      <c r="B371">
        <v>1</v>
      </c>
    </row>
    <row r="372" spans="1:2" x14ac:dyDescent="0.25">
      <c r="A372" s="4" t="s">
        <v>1454</v>
      </c>
      <c r="B372">
        <v>1</v>
      </c>
    </row>
    <row r="373" spans="1:2" x14ac:dyDescent="0.25">
      <c r="A373" s="4" t="s">
        <v>3681</v>
      </c>
      <c r="B373">
        <v>1</v>
      </c>
    </row>
    <row r="374" spans="1:2" x14ac:dyDescent="0.25">
      <c r="A374" s="4" t="s">
        <v>678</v>
      </c>
      <c r="B374">
        <v>1</v>
      </c>
    </row>
    <row r="375" spans="1:2" x14ac:dyDescent="0.25">
      <c r="A375" s="4" t="s">
        <v>2029</v>
      </c>
      <c r="B375">
        <v>1</v>
      </c>
    </row>
    <row r="376" spans="1:2" x14ac:dyDescent="0.25">
      <c r="A376" s="4" t="s">
        <v>3409</v>
      </c>
      <c r="B376">
        <v>1</v>
      </c>
    </row>
    <row r="377" spans="1:2" x14ac:dyDescent="0.25">
      <c r="A377" s="4" t="s">
        <v>2229</v>
      </c>
      <c r="B377">
        <v>1</v>
      </c>
    </row>
    <row r="378" spans="1:2" x14ac:dyDescent="0.25">
      <c r="A378" s="4" t="s">
        <v>2718</v>
      </c>
      <c r="B378">
        <v>1</v>
      </c>
    </row>
    <row r="379" spans="1:2" x14ac:dyDescent="0.25">
      <c r="A379" s="4" t="s">
        <v>482</v>
      </c>
      <c r="B379">
        <v>1</v>
      </c>
    </row>
    <row r="380" spans="1:2" x14ac:dyDescent="0.25">
      <c r="A380" s="4" t="s">
        <v>1664</v>
      </c>
      <c r="B380">
        <v>1</v>
      </c>
    </row>
    <row r="381" spans="1:2" x14ac:dyDescent="0.25">
      <c r="A381" s="4" t="s">
        <v>2180</v>
      </c>
      <c r="B381">
        <v>1</v>
      </c>
    </row>
    <row r="382" spans="1:2" x14ac:dyDescent="0.25">
      <c r="A382" s="4" t="s">
        <v>2918</v>
      </c>
      <c r="B382">
        <v>1</v>
      </c>
    </row>
    <row r="383" spans="1:2" x14ac:dyDescent="0.25">
      <c r="A383" s="4" t="s">
        <v>2670</v>
      </c>
      <c r="B383">
        <v>1</v>
      </c>
    </row>
    <row r="384" spans="1:2" x14ac:dyDescent="0.25">
      <c r="A384" s="4" t="s">
        <v>1761</v>
      </c>
      <c r="B384">
        <v>1</v>
      </c>
    </row>
    <row r="385" spans="1:2" x14ac:dyDescent="0.25">
      <c r="A385" s="4" t="s">
        <v>1319</v>
      </c>
      <c r="B385">
        <v>1</v>
      </c>
    </row>
    <row r="386" spans="1:2" x14ac:dyDescent="0.25">
      <c r="A386" s="4" t="s">
        <v>3232</v>
      </c>
      <c r="B386">
        <v>1</v>
      </c>
    </row>
    <row r="387" spans="1:2" x14ac:dyDescent="0.25">
      <c r="A387" s="4" t="s">
        <v>3223</v>
      </c>
      <c r="B387">
        <v>1</v>
      </c>
    </row>
    <row r="388" spans="1:2" x14ac:dyDescent="0.25">
      <c r="A388" s="4" t="s">
        <v>2163</v>
      </c>
      <c r="B388">
        <v>1</v>
      </c>
    </row>
    <row r="389" spans="1:2" x14ac:dyDescent="0.25">
      <c r="A389" s="4" t="s">
        <v>2892</v>
      </c>
      <c r="B389">
        <v>1</v>
      </c>
    </row>
    <row r="390" spans="1:2" x14ac:dyDescent="0.25">
      <c r="A390" s="4" t="s">
        <v>2844</v>
      </c>
      <c r="B390">
        <v>1</v>
      </c>
    </row>
    <row r="391" spans="1:2" x14ac:dyDescent="0.25">
      <c r="A391" s="4" t="s">
        <v>1127</v>
      </c>
      <c r="B391">
        <v>1</v>
      </c>
    </row>
    <row r="392" spans="1:2" x14ac:dyDescent="0.25">
      <c r="A392" s="4" t="s">
        <v>1797</v>
      </c>
      <c r="B392">
        <v>1</v>
      </c>
    </row>
    <row r="393" spans="1:2" x14ac:dyDescent="0.25">
      <c r="A393" s="4" t="s">
        <v>2886</v>
      </c>
      <c r="B393">
        <v>1</v>
      </c>
    </row>
    <row r="394" spans="1:2" x14ac:dyDescent="0.25">
      <c r="A394" s="4" t="s">
        <v>2109</v>
      </c>
      <c r="B394">
        <v>1</v>
      </c>
    </row>
    <row r="395" spans="1:2" x14ac:dyDescent="0.25">
      <c r="A395" s="4" t="s">
        <v>3059</v>
      </c>
      <c r="B395">
        <v>1</v>
      </c>
    </row>
    <row r="396" spans="1:2" x14ac:dyDescent="0.25">
      <c r="A396" s="4" t="s">
        <v>2461</v>
      </c>
      <c r="B396">
        <v>1</v>
      </c>
    </row>
    <row r="397" spans="1:2" x14ac:dyDescent="0.25">
      <c r="A397" s="4" t="s">
        <v>3642</v>
      </c>
      <c r="B397">
        <v>1</v>
      </c>
    </row>
    <row r="398" spans="1:2" x14ac:dyDescent="0.25">
      <c r="A398" s="4" t="s">
        <v>2104</v>
      </c>
      <c r="B398">
        <v>1</v>
      </c>
    </row>
    <row r="399" spans="1:2" x14ac:dyDescent="0.25">
      <c r="A399" s="4" t="s">
        <v>405</v>
      </c>
      <c r="B399">
        <v>1</v>
      </c>
    </row>
    <row r="400" spans="1:2" x14ac:dyDescent="0.25">
      <c r="A400" s="4" t="s">
        <v>3266</v>
      </c>
      <c r="B400">
        <v>1</v>
      </c>
    </row>
    <row r="401" spans="1:2" x14ac:dyDescent="0.25">
      <c r="A401" s="4" t="s">
        <v>731</v>
      </c>
      <c r="B401">
        <v>1</v>
      </c>
    </row>
    <row r="402" spans="1:2" x14ac:dyDescent="0.25">
      <c r="A402" s="4" t="s">
        <v>3358</v>
      </c>
      <c r="B402">
        <v>1</v>
      </c>
    </row>
    <row r="403" spans="1:2" x14ac:dyDescent="0.25">
      <c r="A403" s="4" t="s">
        <v>3069</v>
      </c>
      <c r="B403">
        <v>1</v>
      </c>
    </row>
    <row r="404" spans="1:2" x14ac:dyDescent="0.25">
      <c r="A404" s="4" t="s">
        <v>3235</v>
      </c>
      <c r="B404">
        <v>1</v>
      </c>
    </row>
    <row r="405" spans="1:2" x14ac:dyDescent="0.25">
      <c r="A405" s="4" t="s">
        <v>246</v>
      </c>
      <c r="B405">
        <v>1</v>
      </c>
    </row>
    <row r="406" spans="1:2" x14ac:dyDescent="0.25">
      <c r="A406" s="4" t="s">
        <v>3035</v>
      </c>
      <c r="B406">
        <v>1</v>
      </c>
    </row>
    <row r="407" spans="1:2" x14ac:dyDescent="0.25">
      <c r="A407" s="4" t="s">
        <v>511</v>
      </c>
      <c r="B407">
        <v>1</v>
      </c>
    </row>
    <row r="408" spans="1:2" x14ac:dyDescent="0.25">
      <c r="A408" s="4" t="s">
        <v>3397</v>
      </c>
      <c r="B408">
        <v>1</v>
      </c>
    </row>
    <row r="409" spans="1:2" x14ac:dyDescent="0.25">
      <c r="A409" s="4" t="s">
        <v>2314</v>
      </c>
      <c r="B409">
        <v>1</v>
      </c>
    </row>
    <row r="410" spans="1:2" x14ac:dyDescent="0.25">
      <c r="A410" s="4" t="s">
        <v>1427</v>
      </c>
      <c r="B410">
        <v>1</v>
      </c>
    </row>
    <row r="411" spans="1:2" x14ac:dyDescent="0.25">
      <c r="A411" s="4" t="s">
        <v>1382</v>
      </c>
      <c r="B411">
        <v>1</v>
      </c>
    </row>
    <row r="412" spans="1:2" x14ac:dyDescent="0.25">
      <c r="A412" s="4" t="s">
        <v>541</v>
      </c>
      <c r="B412">
        <v>1</v>
      </c>
    </row>
    <row r="413" spans="1:2" x14ac:dyDescent="0.25">
      <c r="A413" s="4" t="s">
        <v>2217</v>
      </c>
      <c r="B413">
        <v>1</v>
      </c>
    </row>
    <row r="414" spans="1:2" x14ac:dyDescent="0.25">
      <c r="A414" s="4" t="s">
        <v>2156</v>
      </c>
      <c r="B414">
        <v>1</v>
      </c>
    </row>
    <row r="415" spans="1:2" x14ac:dyDescent="0.25">
      <c r="A415" s="4" t="s">
        <v>2789</v>
      </c>
      <c r="B415">
        <v>1</v>
      </c>
    </row>
    <row r="416" spans="1:2" x14ac:dyDescent="0.25">
      <c r="A416" s="4" t="s">
        <v>3211</v>
      </c>
      <c r="B416">
        <v>1</v>
      </c>
    </row>
    <row r="417" spans="1:2" x14ac:dyDescent="0.25">
      <c r="A417" s="4" t="s">
        <v>2521</v>
      </c>
      <c r="B417">
        <v>1</v>
      </c>
    </row>
    <row r="418" spans="1:2" x14ac:dyDescent="0.25">
      <c r="A418" s="4" t="s">
        <v>1097</v>
      </c>
      <c r="B418">
        <v>1</v>
      </c>
    </row>
    <row r="419" spans="1:2" x14ac:dyDescent="0.25">
      <c r="A419" s="4" t="s">
        <v>1692</v>
      </c>
      <c r="B419">
        <v>1</v>
      </c>
    </row>
    <row r="420" spans="1:2" x14ac:dyDescent="0.25">
      <c r="A420" s="4" t="s">
        <v>3460</v>
      </c>
      <c r="B420">
        <v>1</v>
      </c>
    </row>
    <row r="421" spans="1:2" x14ac:dyDescent="0.25">
      <c r="A421" s="4" t="s">
        <v>1155</v>
      </c>
      <c r="B421">
        <v>1</v>
      </c>
    </row>
    <row r="422" spans="1:2" x14ac:dyDescent="0.25">
      <c r="A422" s="4" t="s">
        <v>2439</v>
      </c>
      <c r="B422">
        <v>1</v>
      </c>
    </row>
    <row r="423" spans="1:2" x14ac:dyDescent="0.25">
      <c r="A423" s="4" t="s">
        <v>561</v>
      </c>
      <c r="B423">
        <v>1</v>
      </c>
    </row>
    <row r="424" spans="1:2" x14ac:dyDescent="0.25">
      <c r="A424" s="4" t="s">
        <v>2243</v>
      </c>
      <c r="B424">
        <v>1</v>
      </c>
    </row>
    <row r="425" spans="1:2" x14ac:dyDescent="0.25">
      <c r="A425" s="4" t="s">
        <v>1593</v>
      </c>
      <c r="B425">
        <v>1</v>
      </c>
    </row>
    <row r="426" spans="1:2" x14ac:dyDescent="0.25">
      <c r="A426" s="4" t="s">
        <v>1849</v>
      </c>
      <c r="B426">
        <v>1</v>
      </c>
    </row>
    <row r="427" spans="1:2" x14ac:dyDescent="0.25">
      <c r="A427" s="4" t="s">
        <v>1642</v>
      </c>
      <c r="B427">
        <v>1</v>
      </c>
    </row>
    <row r="428" spans="1:2" x14ac:dyDescent="0.25">
      <c r="A428" s="4" t="s">
        <v>3187</v>
      </c>
      <c r="B428">
        <v>1</v>
      </c>
    </row>
    <row r="429" spans="1:2" x14ac:dyDescent="0.25">
      <c r="A429" s="4" t="s">
        <v>1023</v>
      </c>
      <c r="B429">
        <v>1</v>
      </c>
    </row>
    <row r="430" spans="1:2" x14ac:dyDescent="0.25">
      <c r="A430" s="4" t="s">
        <v>1574</v>
      </c>
      <c r="B430">
        <v>1</v>
      </c>
    </row>
    <row r="431" spans="1:2" x14ac:dyDescent="0.25">
      <c r="A431" s="4" t="s">
        <v>3283</v>
      </c>
      <c r="B431">
        <v>1</v>
      </c>
    </row>
    <row r="432" spans="1:2" x14ac:dyDescent="0.25">
      <c r="A432" s="4" t="s">
        <v>2934</v>
      </c>
      <c r="B432">
        <v>1</v>
      </c>
    </row>
    <row r="433" spans="1:2" x14ac:dyDescent="0.25">
      <c r="A433" s="4" t="s">
        <v>2987</v>
      </c>
      <c r="B433">
        <v>1</v>
      </c>
    </row>
    <row r="434" spans="1:2" x14ac:dyDescent="0.25">
      <c r="A434" s="4" t="s">
        <v>923</v>
      </c>
      <c r="B434">
        <v>1</v>
      </c>
    </row>
    <row r="435" spans="1:2" x14ac:dyDescent="0.25">
      <c r="A435" s="4" t="s">
        <v>2184</v>
      </c>
      <c r="B435">
        <v>1</v>
      </c>
    </row>
    <row r="436" spans="1:2" x14ac:dyDescent="0.25">
      <c r="A436" s="4" t="s">
        <v>3247</v>
      </c>
      <c r="B436">
        <v>1</v>
      </c>
    </row>
    <row r="437" spans="1:2" x14ac:dyDescent="0.25">
      <c r="A437" s="4" t="s">
        <v>225</v>
      </c>
      <c r="B437">
        <v>1</v>
      </c>
    </row>
    <row r="438" spans="1:2" x14ac:dyDescent="0.25">
      <c r="A438" s="4" t="s">
        <v>3692</v>
      </c>
      <c r="B438">
        <v>1</v>
      </c>
    </row>
    <row r="439" spans="1:2" x14ac:dyDescent="0.25">
      <c r="A439" s="4" t="s">
        <v>702</v>
      </c>
      <c r="B439">
        <v>1</v>
      </c>
    </row>
    <row r="440" spans="1:2" x14ac:dyDescent="0.25">
      <c r="A440" s="4" t="s">
        <v>2160</v>
      </c>
      <c r="B440">
        <v>1</v>
      </c>
    </row>
    <row r="441" spans="1:2" x14ac:dyDescent="0.25">
      <c r="A441" s="4" t="s">
        <v>385</v>
      </c>
      <c r="B441">
        <v>1</v>
      </c>
    </row>
    <row r="442" spans="1:2" x14ac:dyDescent="0.25">
      <c r="A442" s="4" t="s">
        <v>2816</v>
      </c>
      <c r="B442">
        <v>1</v>
      </c>
    </row>
    <row r="443" spans="1:2" x14ac:dyDescent="0.25">
      <c r="A443" s="4" t="s">
        <v>600</v>
      </c>
      <c r="B443">
        <v>1</v>
      </c>
    </row>
    <row r="444" spans="1:2" x14ac:dyDescent="0.25">
      <c r="A444" s="4" t="s">
        <v>1338</v>
      </c>
      <c r="B444">
        <v>1</v>
      </c>
    </row>
    <row r="445" spans="1:2" x14ac:dyDescent="0.25">
      <c r="A445" s="4" t="s">
        <v>3133</v>
      </c>
      <c r="B445">
        <v>1</v>
      </c>
    </row>
    <row r="446" spans="1:2" x14ac:dyDescent="0.25">
      <c r="A446" s="4" t="s">
        <v>3591</v>
      </c>
      <c r="B446">
        <v>1</v>
      </c>
    </row>
    <row r="447" spans="1:2" x14ac:dyDescent="0.25">
      <c r="A447" s="4" t="s">
        <v>1920</v>
      </c>
      <c r="B447">
        <v>1</v>
      </c>
    </row>
    <row r="448" spans="1:2" x14ac:dyDescent="0.25">
      <c r="A448" s="4" t="s">
        <v>3350</v>
      </c>
      <c r="B448">
        <v>1</v>
      </c>
    </row>
    <row r="449" spans="1:2" x14ac:dyDescent="0.25">
      <c r="A449" s="4" t="s">
        <v>1531</v>
      </c>
      <c r="B449">
        <v>1</v>
      </c>
    </row>
    <row r="450" spans="1:2" x14ac:dyDescent="0.25">
      <c r="A450" s="4" t="s">
        <v>609</v>
      </c>
      <c r="B450">
        <v>1</v>
      </c>
    </row>
    <row r="451" spans="1:2" x14ac:dyDescent="0.25">
      <c r="A451" s="4" t="s">
        <v>2405</v>
      </c>
      <c r="B451">
        <v>1</v>
      </c>
    </row>
    <row r="452" spans="1:2" x14ac:dyDescent="0.25">
      <c r="A452" s="4" t="s">
        <v>3466</v>
      </c>
      <c r="B452">
        <v>1</v>
      </c>
    </row>
    <row r="453" spans="1:2" x14ac:dyDescent="0.25">
      <c r="A453" s="4" t="s">
        <v>3571</v>
      </c>
      <c r="B453">
        <v>1</v>
      </c>
    </row>
    <row r="454" spans="1:2" x14ac:dyDescent="0.25">
      <c r="A454" s="4" t="s">
        <v>2175</v>
      </c>
      <c r="B454">
        <v>1</v>
      </c>
    </row>
    <row r="455" spans="1:2" x14ac:dyDescent="0.25">
      <c r="A455" s="4" t="s">
        <v>579</v>
      </c>
      <c r="B455">
        <v>1</v>
      </c>
    </row>
    <row r="456" spans="1:2" x14ac:dyDescent="0.25">
      <c r="A456" s="4" t="s">
        <v>2627</v>
      </c>
      <c r="B456">
        <v>1</v>
      </c>
    </row>
    <row r="457" spans="1:2" x14ac:dyDescent="0.25">
      <c r="A457" s="4" t="s">
        <v>1114</v>
      </c>
      <c r="B457">
        <v>1</v>
      </c>
    </row>
    <row r="458" spans="1:2" x14ac:dyDescent="0.25">
      <c r="A458" s="4" t="s">
        <v>2378</v>
      </c>
      <c r="B458">
        <v>1</v>
      </c>
    </row>
    <row r="459" spans="1:2" x14ac:dyDescent="0.25">
      <c r="A459" s="4" t="s">
        <v>3010</v>
      </c>
      <c r="B459">
        <v>1</v>
      </c>
    </row>
    <row r="460" spans="1:2" x14ac:dyDescent="0.25">
      <c r="A460" s="4" t="s">
        <v>2384</v>
      </c>
      <c r="B460">
        <v>1</v>
      </c>
    </row>
    <row r="461" spans="1:2" x14ac:dyDescent="0.25">
      <c r="A461" s="4" t="s">
        <v>1302</v>
      </c>
      <c r="B461">
        <v>1</v>
      </c>
    </row>
    <row r="462" spans="1:2" x14ac:dyDescent="0.25">
      <c r="A462" s="4" t="s">
        <v>1764</v>
      </c>
      <c r="B462">
        <v>1</v>
      </c>
    </row>
    <row r="463" spans="1:2" x14ac:dyDescent="0.25">
      <c r="A463" s="4" t="s">
        <v>251</v>
      </c>
      <c r="B463">
        <v>1</v>
      </c>
    </row>
    <row r="464" spans="1:2" x14ac:dyDescent="0.25">
      <c r="A464" s="4" t="s">
        <v>1123</v>
      </c>
      <c r="B464">
        <v>1</v>
      </c>
    </row>
    <row r="465" spans="1:2" x14ac:dyDescent="0.25">
      <c r="A465" s="4" t="s">
        <v>3048</v>
      </c>
      <c r="B465">
        <v>1</v>
      </c>
    </row>
    <row r="466" spans="1:2" x14ac:dyDescent="0.25">
      <c r="A466" s="4" t="s">
        <v>3622</v>
      </c>
      <c r="B466">
        <v>1</v>
      </c>
    </row>
    <row r="467" spans="1:2" x14ac:dyDescent="0.25">
      <c r="A467" s="4" t="s">
        <v>2343</v>
      </c>
      <c r="B467">
        <v>1</v>
      </c>
    </row>
    <row r="468" spans="1:2" x14ac:dyDescent="0.25">
      <c r="A468" s="4" t="s">
        <v>1220</v>
      </c>
      <c r="B468">
        <v>1</v>
      </c>
    </row>
    <row r="469" spans="1:2" x14ac:dyDescent="0.25">
      <c r="A469" s="4" t="s">
        <v>1991</v>
      </c>
      <c r="B469">
        <v>1</v>
      </c>
    </row>
    <row r="470" spans="1:2" x14ac:dyDescent="0.25">
      <c r="A470" s="4" t="s">
        <v>2751</v>
      </c>
      <c r="B470">
        <v>1</v>
      </c>
    </row>
    <row r="471" spans="1:2" x14ac:dyDescent="0.25">
      <c r="A471" s="4" t="s">
        <v>3574</v>
      </c>
      <c r="B471">
        <v>1</v>
      </c>
    </row>
    <row r="472" spans="1:2" x14ac:dyDescent="0.25">
      <c r="A472" s="4" t="s">
        <v>2899</v>
      </c>
      <c r="B472">
        <v>1</v>
      </c>
    </row>
    <row r="473" spans="1:2" x14ac:dyDescent="0.25">
      <c r="A473" s="4" t="s">
        <v>2270</v>
      </c>
      <c r="B473">
        <v>1</v>
      </c>
    </row>
    <row r="474" spans="1:2" x14ac:dyDescent="0.25">
      <c r="A474" s="4" t="s">
        <v>2925</v>
      </c>
      <c r="B474">
        <v>1</v>
      </c>
    </row>
    <row r="475" spans="1:2" x14ac:dyDescent="0.25">
      <c r="A475" s="4" t="s">
        <v>552</v>
      </c>
      <c r="B475">
        <v>1</v>
      </c>
    </row>
    <row r="476" spans="1:2" x14ac:dyDescent="0.25">
      <c r="A476" s="4" t="s">
        <v>1378</v>
      </c>
      <c r="B476">
        <v>1</v>
      </c>
    </row>
    <row r="477" spans="1:2" x14ac:dyDescent="0.25">
      <c r="A477" s="4" t="s">
        <v>2813</v>
      </c>
      <c r="B477">
        <v>1</v>
      </c>
    </row>
    <row r="478" spans="1:2" x14ac:dyDescent="0.25">
      <c r="A478" s="4" t="s">
        <v>3192</v>
      </c>
      <c r="B478">
        <v>1</v>
      </c>
    </row>
    <row r="479" spans="1:2" x14ac:dyDescent="0.25">
      <c r="A479" s="4" t="s">
        <v>838</v>
      </c>
      <c r="B479">
        <v>1</v>
      </c>
    </row>
    <row r="480" spans="1:2" x14ac:dyDescent="0.25">
      <c r="A480" s="4" t="s">
        <v>2797</v>
      </c>
      <c r="B480">
        <v>1</v>
      </c>
    </row>
    <row r="481" spans="1:2" x14ac:dyDescent="0.25">
      <c r="A481" s="4" t="s">
        <v>2598</v>
      </c>
      <c r="B481">
        <v>1</v>
      </c>
    </row>
    <row r="482" spans="1:2" x14ac:dyDescent="0.25">
      <c r="A482" s="4" t="s">
        <v>2712</v>
      </c>
      <c r="B482">
        <v>1</v>
      </c>
    </row>
    <row r="483" spans="1:2" x14ac:dyDescent="0.25">
      <c r="A483" s="4" t="s">
        <v>1468</v>
      </c>
      <c r="B483">
        <v>1</v>
      </c>
    </row>
    <row r="484" spans="1:2" x14ac:dyDescent="0.25">
      <c r="A484" s="4" t="s">
        <v>2276</v>
      </c>
      <c r="B484">
        <v>1</v>
      </c>
    </row>
    <row r="485" spans="1:2" x14ac:dyDescent="0.25">
      <c r="A485" s="4" t="s">
        <v>262</v>
      </c>
      <c r="B485">
        <v>1</v>
      </c>
    </row>
    <row r="486" spans="1:2" x14ac:dyDescent="0.25">
      <c r="A486" s="4" t="s">
        <v>1395</v>
      </c>
      <c r="B486">
        <v>1</v>
      </c>
    </row>
    <row r="487" spans="1:2" x14ac:dyDescent="0.25">
      <c r="A487" s="4" t="s">
        <v>519</v>
      </c>
      <c r="B487">
        <v>1</v>
      </c>
    </row>
    <row r="488" spans="1:2" x14ac:dyDescent="0.25">
      <c r="A488" s="4" t="s">
        <v>2964</v>
      </c>
      <c r="B488">
        <v>1</v>
      </c>
    </row>
    <row r="489" spans="1:2" x14ac:dyDescent="0.25">
      <c r="A489" s="4" t="s">
        <v>1923</v>
      </c>
      <c r="B489">
        <v>1</v>
      </c>
    </row>
    <row r="490" spans="1:2" x14ac:dyDescent="0.25">
      <c r="A490" s="4" t="s">
        <v>3662</v>
      </c>
      <c r="B490">
        <v>1</v>
      </c>
    </row>
    <row r="491" spans="1:2" x14ac:dyDescent="0.25">
      <c r="A491" s="4" t="s">
        <v>3584</v>
      </c>
      <c r="B491">
        <v>1</v>
      </c>
    </row>
    <row r="492" spans="1:2" x14ac:dyDescent="0.25">
      <c r="A492" s="4" t="s">
        <v>1971</v>
      </c>
      <c r="B492">
        <v>1</v>
      </c>
    </row>
    <row r="493" spans="1:2" x14ac:dyDescent="0.25">
      <c r="A493" s="4" t="s">
        <v>1834</v>
      </c>
      <c r="B493">
        <v>1</v>
      </c>
    </row>
    <row r="494" spans="1:2" x14ac:dyDescent="0.25">
      <c r="A494" s="4" t="s">
        <v>3310</v>
      </c>
      <c r="B494">
        <v>1</v>
      </c>
    </row>
    <row r="495" spans="1:2" x14ac:dyDescent="0.25">
      <c r="A495" s="4" t="s">
        <v>2650</v>
      </c>
      <c r="B495">
        <v>1</v>
      </c>
    </row>
    <row r="496" spans="1:2" x14ac:dyDescent="0.25">
      <c r="A496" s="4" t="s">
        <v>3120</v>
      </c>
      <c r="B496">
        <v>1</v>
      </c>
    </row>
    <row r="497" spans="1:2" x14ac:dyDescent="0.25">
      <c r="A497" s="4" t="s">
        <v>634</v>
      </c>
      <c r="B497">
        <v>1</v>
      </c>
    </row>
    <row r="498" spans="1:2" x14ac:dyDescent="0.25">
      <c r="A498" s="4" t="s">
        <v>2513</v>
      </c>
      <c r="B498">
        <v>1</v>
      </c>
    </row>
    <row r="499" spans="1:2" x14ac:dyDescent="0.25">
      <c r="A499" s="4" t="s">
        <v>1806</v>
      </c>
      <c r="B499">
        <v>1</v>
      </c>
    </row>
    <row r="500" spans="1:2" x14ac:dyDescent="0.25">
      <c r="A500" s="4" t="s">
        <v>2940</v>
      </c>
      <c r="B500">
        <v>1</v>
      </c>
    </row>
    <row r="501" spans="1:2" x14ac:dyDescent="0.25">
      <c r="A501" s="4" t="s">
        <v>3509</v>
      </c>
      <c r="B501">
        <v>1</v>
      </c>
    </row>
    <row r="502" spans="1:2" x14ac:dyDescent="0.25">
      <c r="A502" s="4" t="s">
        <v>3625</v>
      </c>
      <c r="B502">
        <v>1</v>
      </c>
    </row>
    <row r="503" spans="1:2" x14ac:dyDescent="0.25">
      <c r="A503" s="4" t="s">
        <v>1316</v>
      </c>
      <c r="B503">
        <v>1</v>
      </c>
    </row>
    <row r="504" spans="1:2" x14ac:dyDescent="0.25">
      <c r="A504" s="4" t="s">
        <v>3044</v>
      </c>
      <c r="B504">
        <v>1</v>
      </c>
    </row>
    <row r="505" spans="1:2" x14ac:dyDescent="0.25">
      <c r="A505" s="4" t="s">
        <v>2048</v>
      </c>
      <c r="B505">
        <v>1</v>
      </c>
    </row>
    <row r="506" spans="1:2" x14ac:dyDescent="0.25">
      <c r="A506" s="4" t="s">
        <v>2810</v>
      </c>
      <c r="B506">
        <v>1</v>
      </c>
    </row>
    <row r="507" spans="1:2" x14ac:dyDescent="0.25">
      <c r="A507" s="4" t="s">
        <v>3538</v>
      </c>
      <c r="B507">
        <v>1</v>
      </c>
    </row>
    <row r="508" spans="1:2" x14ac:dyDescent="0.25">
      <c r="A508" s="4" t="s">
        <v>2232</v>
      </c>
      <c r="B508">
        <v>1</v>
      </c>
    </row>
    <row r="509" spans="1:2" x14ac:dyDescent="0.25">
      <c r="A509" s="4" t="s">
        <v>825</v>
      </c>
      <c r="B509">
        <v>1</v>
      </c>
    </row>
    <row r="510" spans="1:2" x14ac:dyDescent="0.25">
      <c r="A510" s="4" t="s">
        <v>3038</v>
      </c>
      <c r="B510">
        <v>1</v>
      </c>
    </row>
    <row r="511" spans="1:2" x14ac:dyDescent="0.25">
      <c r="A511" s="4" t="s">
        <v>2915</v>
      </c>
      <c r="B511">
        <v>1</v>
      </c>
    </row>
    <row r="512" spans="1:2" x14ac:dyDescent="0.25">
      <c r="A512" s="4" t="s">
        <v>2757</v>
      </c>
      <c r="B512">
        <v>1</v>
      </c>
    </row>
    <row r="513" spans="1:2" x14ac:dyDescent="0.25">
      <c r="A513" s="4" t="s">
        <v>1420</v>
      </c>
      <c r="B513">
        <v>1</v>
      </c>
    </row>
    <row r="514" spans="1:2" x14ac:dyDescent="0.25">
      <c r="A514" s="4" t="s">
        <v>1058</v>
      </c>
      <c r="B514">
        <v>1</v>
      </c>
    </row>
    <row r="515" spans="1:2" x14ac:dyDescent="0.25">
      <c r="A515" s="4" t="s">
        <v>885</v>
      </c>
      <c r="B515">
        <v>1</v>
      </c>
    </row>
    <row r="516" spans="1:2" x14ac:dyDescent="0.25">
      <c r="A516" s="4" t="s">
        <v>3364</v>
      </c>
      <c r="B516">
        <v>1</v>
      </c>
    </row>
    <row r="517" spans="1:2" x14ac:dyDescent="0.25">
      <c r="A517" s="4" t="s">
        <v>1683</v>
      </c>
      <c r="B517">
        <v>1</v>
      </c>
    </row>
    <row r="518" spans="1:2" x14ac:dyDescent="0.25">
      <c r="A518" s="4" t="s">
        <v>1355</v>
      </c>
      <c r="B518">
        <v>1</v>
      </c>
    </row>
    <row r="519" spans="1:2" x14ac:dyDescent="0.25">
      <c r="A519" s="4" t="s">
        <v>1366</v>
      </c>
      <c r="B519">
        <v>1</v>
      </c>
    </row>
    <row r="520" spans="1:2" x14ac:dyDescent="0.25">
      <c r="A520" s="4" t="s">
        <v>2806</v>
      </c>
      <c r="B520">
        <v>1</v>
      </c>
    </row>
    <row r="521" spans="1:2" x14ac:dyDescent="0.25">
      <c r="A521" s="4" t="s">
        <v>3107</v>
      </c>
      <c r="B521">
        <v>1</v>
      </c>
    </row>
    <row r="522" spans="1:2" x14ac:dyDescent="0.25">
      <c r="A522" s="4" t="s">
        <v>3217</v>
      </c>
      <c r="B522">
        <v>1</v>
      </c>
    </row>
    <row r="523" spans="1:2" x14ac:dyDescent="0.25">
      <c r="A523" s="4" t="s">
        <v>1719</v>
      </c>
      <c r="B523">
        <v>1</v>
      </c>
    </row>
    <row r="524" spans="1:2" x14ac:dyDescent="0.25">
      <c r="A524" s="4" t="s">
        <v>506</v>
      </c>
      <c r="B524">
        <v>1</v>
      </c>
    </row>
    <row r="525" spans="1:2" x14ac:dyDescent="0.25">
      <c r="A525" s="4" t="s">
        <v>1553</v>
      </c>
      <c r="B525">
        <v>1</v>
      </c>
    </row>
    <row r="526" spans="1:2" x14ac:dyDescent="0.25">
      <c r="A526" s="4" t="s">
        <v>2214</v>
      </c>
      <c r="B526">
        <v>1</v>
      </c>
    </row>
    <row r="527" spans="1:2" x14ac:dyDescent="0.25">
      <c r="A527" s="4" t="s">
        <v>2937</v>
      </c>
      <c r="B527">
        <v>1</v>
      </c>
    </row>
    <row r="528" spans="1:2" x14ac:dyDescent="0.25">
      <c r="A528" s="4" t="s">
        <v>3032</v>
      </c>
      <c r="B528">
        <v>1</v>
      </c>
    </row>
    <row r="529" spans="1:2" x14ac:dyDescent="0.25">
      <c r="A529" s="4" t="s">
        <v>1864</v>
      </c>
      <c r="B529">
        <v>1</v>
      </c>
    </row>
    <row r="530" spans="1:2" x14ac:dyDescent="0.25">
      <c r="A530" s="4" t="s">
        <v>3083</v>
      </c>
      <c r="B530">
        <v>1</v>
      </c>
    </row>
    <row r="531" spans="1:2" x14ac:dyDescent="0.25">
      <c r="A531" s="4" t="s">
        <v>2721</v>
      </c>
      <c r="B531">
        <v>1</v>
      </c>
    </row>
    <row r="532" spans="1:2" x14ac:dyDescent="0.25">
      <c r="A532" s="4" t="s">
        <v>191</v>
      </c>
      <c r="B532">
        <v>1</v>
      </c>
    </row>
    <row r="533" spans="1:2" x14ac:dyDescent="0.25">
      <c r="A533" s="4" t="s">
        <v>73</v>
      </c>
      <c r="B533">
        <v>1</v>
      </c>
    </row>
    <row r="534" spans="1:2" x14ac:dyDescent="0.25">
      <c r="A534" s="4" t="s">
        <v>348</v>
      </c>
      <c r="B534">
        <v>1</v>
      </c>
    </row>
    <row r="535" spans="1:2" x14ac:dyDescent="0.25">
      <c r="A535" s="4" t="s">
        <v>2867</v>
      </c>
      <c r="B535">
        <v>1</v>
      </c>
    </row>
    <row r="536" spans="1:2" x14ac:dyDescent="0.25">
      <c r="A536" s="4" t="s">
        <v>2636</v>
      </c>
      <c r="B536">
        <v>1</v>
      </c>
    </row>
    <row r="537" spans="1:2" x14ac:dyDescent="0.25">
      <c r="A537" s="4" t="s">
        <v>2946</v>
      </c>
      <c r="B537">
        <v>1</v>
      </c>
    </row>
    <row r="538" spans="1:2" x14ac:dyDescent="0.25">
      <c r="A538" s="4" t="s">
        <v>2541</v>
      </c>
      <c r="B538">
        <v>1</v>
      </c>
    </row>
    <row r="539" spans="1:2" x14ac:dyDescent="0.25">
      <c r="A539" s="4" t="s">
        <v>100</v>
      </c>
      <c r="B539">
        <v>1</v>
      </c>
    </row>
    <row r="540" spans="1:2" x14ac:dyDescent="0.25">
      <c r="A540" s="4" t="s">
        <v>2388</v>
      </c>
      <c r="B540">
        <v>1</v>
      </c>
    </row>
    <row r="541" spans="1:2" x14ac:dyDescent="0.25">
      <c r="A541" s="4" t="s">
        <v>2336</v>
      </c>
      <c r="B541">
        <v>1</v>
      </c>
    </row>
    <row r="542" spans="1:2" x14ac:dyDescent="0.25">
      <c r="A542" s="4" t="s">
        <v>2266</v>
      </c>
      <c r="B542">
        <v>1</v>
      </c>
    </row>
    <row r="543" spans="1:2" x14ac:dyDescent="0.25">
      <c r="A543" s="4" t="s">
        <v>889</v>
      </c>
      <c r="B543">
        <v>1</v>
      </c>
    </row>
    <row r="544" spans="1:2" x14ac:dyDescent="0.25">
      <c r="A544" s="4" t="s">
        <v>3370</v>
      </c>
      <c r="B544">
        <v>1</v>
      </c>
    </row>
    <row r="545" spans="1:2" x14ac:dyDescent="0.25">
      <c r="A545" s="4" t="s">
        <v>3598</v>
      </c>
      <c r="B545">
        <v>1</v>
      </c>
    </row>
    <row r="546" spans="1:2" x14ac:dyDescent="0.25">
      <c r="A546" s="4" t="s">
        <v>1063</v>
      </c>
      <c r="B546">
        <v>1</v>
      </c>
    </row>
    <row r="547" spans="1:2" x14ac:dyDescent="0.25">
      <c r="A547" s="4" t="s">
        <v>3172</v>
      </c>
      <c r="B547">
        <v>1</v>
      </c>
    </row>
    <row r="548" spans="1:2" x14ac:dyDescent="0.25">
      <c r="A548" s="4" t="s">
        <v>734</v>
      </c>
      <c r="B548">
        <v>1</v>
      </c>
    </row>
    <row r="549" spans="1:2" x14ac:dyDescent="0.25">
      <c r="A549" s="4" t="s">
        <v>854</v>
      </c>
      <c r="B549">
        <v>1</v>
      </c>
    </row>
    <row r="550" spans="1:2" x14ac:dyDescent="0.25">
      <c r="A550" s="4" t="s">
        <v>3564</v>
      </c>
      <c r="B550">
        <v>1</v>
      </c>
    </row>
    <row r="551" spans="1:2" x14ac:dyDescent="0.25">
      <c r="A551" s="4" t="s">
        <v>2863</v>
      </c>
      <c r="B551">
        <v>1</v>
      </c>
    </row>
    <row r="552" spans="1:2" x14ac:dyDescent="0.25">
      <c r="A552" s="4" t="s">
        <v>2486</v>
      </c>
      <c r="B552">
        <v>1</v>
      </c>
    </row>
    <row r="553" spans="1:2" x14ac:dyDescent="0.25">
      <c r="A553" s="4" t="s">
        <v>866</v>
      </c>
      <c r="B553">
        <v>1</v>
      </c>
    </row>
    <row r="554" spans="1:2" x14ac:dyDescent="0.25">
      <c r="A554" s="4" t="s">
        <v>3442</v>
      </c>
      <c r="B554">
        <v>1</v>
      </c>
    </row>
    <row r="555" spans="1:2" x14ac:dyDescent="0.25">
      <c r="A555" s="4" t="s">
        <v>1291</v>
      </c>
      <c r="B555">
        <v>1</v>
      </c>
    </row>
    <row r="556" spans="1:2" x14ac:dyDescent="0.25">
      <c r="A556" s="4" t="s">
        <v>3710</v>
      </c>
      <c r="B556">
        <v>1</v>
      </c>
    </row>
    <row r="557" spans="1:2" x14ac:dyDescent="0.25">
      <c r="A557" s="4" t="s">
        <v>3672</v>
      </c>
      <c r="B557">
        <v>1</v>
      </c>
    </row>
    <row r="558" spans="1:2" x14ac:dyDescent="0.25">
      <c r="A558" s="4" t="s">
        <v>1623</v>
      </c>
      <c r="B558">
        <v>1</v>
      </c>
    </row>
    <row r="559" spans="1:2" x14ac:dyDescent="0.25">
      <c r="A559" s="4" t="s">
        <v>2101</v>
      </c>
      <c r="B559">
        <v>1</v>
      </c>
    </row>
    <row r="560" spans="1:2" x14ac:dyDescent="0.25">
      <c r="A560" s="4" t="s">
        <v>3648</v>
      </c>
      <c r="B560">
        <v>1</v>
      </c>
    </row>
    <row r="561" spans="1:2" x14ac:dyDescent="0.25">
      <c r="A561" s="4" t="s">
        <v>2350</v>
      </c>
      <c r="B561">
        <v>1</v>
      </c>
    </row>
    <row r="562" spans="1:2" x14ac:dyDescent="0.25">
      <c r="A562" s="4" t="s">
        <v>181</v>
      </c>
      <c r="B562">
        <v>1</v>
      </c>
    </row>
    <row r="563" spans="1:2" x14ac:dyDescent="0.25">
      <c r="A563" s="4" t="s">
        <v>1479</v>
      </c>
      <c r="B563">
        <v>1</v>
      </c>
    </row>
    <row r="564" spans="1:2" x14ac:dyDescent="0.25">
      <c r="A564" s="4" t="s">
        <v>3152</v>
      </c>
      <c r="B564">
        <v>1</v>
      </c>
    </row>
    <row r="565" spans="1:2" x14ac:dyDescent="0.25">
      <c r="A565" s="4" t="s">
        <v>833</v>
      </c>
      <c r="B565">
        <v>1</v>
      </c>
    </row>
    <row r="566" spans="1:2" x14ac:dyDescent="0.25">
      <c r="A566" s="4" t="s">
        <v>2601</v>
      </c>
      <c r="B566">
        <v>1</v>
      </c>
    </row>
    <row r="567" spans="1:2" x14ac:dyDescent="0.25">
      <c r="A567" s="4" t="s">
        <v>2092</v>
      </c>
      <c r="B567">
        <v>1</v>
      </c>
    </row>
    <row r="568" spans="1:2" x14ac:dyDescent="0.25">
      <c r="A568" s="4" t="s">
        <v>2902</v>
      </c>
      <c r="B568">
        <v>1</v>
      </c>
    </row>
    <row r="569" spans="1:2" x14ac:dyDescent="0.25">
      <c r="A569" s="4" t="s">
        <v>2783</v>
      </c>
      <c r="B569">
        <v>1</v>
      </c>
    </row>
    <row r="570" spans="1:2" x14ac:dyDescent="0.25">
      <c r="A570" s="4" t="s">
        <v>3532</v>
      </c>
      <c r="B570">
        <v>1</v>
      </c>
    </row>
    <row r="571" spans="1:2" x14ac:dyDescent="0.25">
      <c r="A571" s="4" t="s">
        <v>514</v>
      </c>
      <c r="B571">
        <v>1</v>
      </c>
    </row>
    <row r="572" spans="1:2" x14ac:dyDescent="0.25">
      <c r="A572" s="4" t="s">
        <v>163</v>
      </c>
      <c r="B572">
        <v>1</v>
      </c>
    </row>
    <row r="573" spans="1:2" x14ac:dyDescent="0.25">
      <c r="A573" s="4" t="s">
        <v>1931</v>
      </c>
      <c r="B573">
        <v>1</v>
      </c>
    </row>
    <row r="574" spans="1:2" x14ac:dyDescent="0.25">
      <c r="A574" s="4" t="s">
        <v>363</v>
      </c>
      <c r="B574">
        <v>1</v>
      </c>
    </row>
    <row r="575" spans="1:2" x14ac:dyDescent="0.25">
      <c r="A575" s="4" t="s">
        <v>2873</v>
      </c>
      <c r="B575">
        <v>1</v>
      </c>
    </row>
    <row r="576" spans="1:2" x14ac:dyDescent="0.25">
      <c r="A576" s="4" t="s">
        <v>1709</v>
      </c>
      <c r="B576">
        <v>1</v>
      </c>
    </row>
    <row r="577" spans="1:2" x14ac:dyDescent="0.25">
      <c r="A577" s="4" t="s">
        <v>3029</v>
      </c>
      <c r="B577">
        <v>1</v>
      </c>
    </row>
    <row r="578" spans="1:2" x14ac:dyDescent="0.25">
      <c r="A578" s="4" t="s">
        <v>2510</v>
      </c>
      <c r="B578">
        <v>1</v>
      </c>
    </row>
    <row r="579" spans="1:2" x14ac:dyDescent="0.25">
      <c r="A579" s="4" t="s">
        <v>748</v>
      </c>
      <c r="B579">
        <v>1</v>
      </c>
    </row>
    <row r="580" spans="1:2" x14ac:dyDescent="0.25">
      <c r="A580" s="4" t="s">
        <v>2131</v>
      </c>
      <c r="B580">
        <v>1</v>
      </c>
    </row>
    <row r="581" spans="1:2" x14ac:dyDescent="0.25">
      <c r="A581" s="4" t="s">
        <v>3158</v>
      </c>
      <c r="B581">
        <v>1</v>
      </c>
    </row>
    <row r="582" spans="1:2" x14ac:dyDescent="0.25">
      <c r="A582" s="4" t="s">
        <v>3422</v>
      </c>
      <c r="B582">
        <v>1</v>
      </c>
    </row>
    <row r="583" spans="1:2" x14ac:dyDescent="0.25">
      <c r="A583" s="4" t="s">
        <v>2907</v>
      </c>
      <c r="B583">
        <v>1</v>
      </c>
    </row>
    <row r="584" spans="1:2" x14ac:dyDescent="0.25">
      <c r="A584" s="4" t="s">
        <v>2414</v>
      </c>
      <c r="B584">
        <v>1</v>
      </c>
    </row>
    <row r="585" spans="1:2" x14ac:dyDescent="0.25">
      <c r="A585" s="4" t="s">
        <v>1090</v>
      </c>
      <c r="B585">
        <v>1</v>
      </c>
    </row>
    <row r="586" spans="1:2" x14ac:dyDescent="0.25">
      <c r="A586" s="4" t="s">
        <v>2876</v>
      </c>
      <c r="B586">
        <v>1</v>
      </c>
    </row>
    <row r="587" spans="1:2" x14ac:dyDescent="0.25">
      <c r="A587" s="4" t="s">
        <v>1869</v>
      </c>
      <c r="B587">
        <v>1</v>
      </c>
    </row>
    <row r="588" spans="1:2" x14ac:dyDescent="0.25">
      <c r="A588" s="4" t="s">
        <v>1457</v>
      </c>
      <c r="B588">
        <v>1</v>
      </c>
    </row>
    <row r="589" spans="1:2" x14ac:dyDescent="0.25">
      <c r="A589" s="4" t="s">
        <v>1715</v>
      </c>
      <c r="B589">
        <v>1</v>
      </c>
    </row>
    <row r="590" spans="1:2" x14ac:dyDescent="0.25">
      <c r="A590" s="4" t="s">
        <v>2138</v>
      </c>
      <c r="B590">
        <v>1</v>
      </c>
    </row>
    <row r="591" spans="1:2" x14ac:dyDescent="0.25">
      <c r="A591" s="4" t="s">
        <v>3329</v>
      </c>
      <c r="B591">
        <v>1</v>
      </c>
    </row>
    <row r="592" spans="1:2" x14ac:dyDescent="0.25">
      <c r="A592" s="4" t="s">
        <v>3645</v>
      </c>
      <c r="B592">
        <v>1</v>
      </c>
    </row>
    <row r="593" spans="1:2" x14ac:dyDescent="0.25">
      <c r="A593" s="4" t="s">
        <v>2068</v>
      </c>
      <c r="B593">
        <v>1</v>
      </c>
    </row>
    <row r="594" spans="1:2" x14ac:dyDescent="0.25">
      <c r="A594" s="4" t="s">
        <v>2373</v>
      </c>
      <c r="B594">
        <v>1</v>
      </c>
    </row>
    <row r="595" spans="1:2" x14ac:dyDescent="0.25">
      <c r="A595" s="4" t="s">
        <v>3383</v>
      </c>
      <c r="B595">
        <v>1</v>
      </c>
    </row>
    <row r="596" spans="1:2" x14ac:dyDescent="0.25">
      <c r="A596" s="4" t="s">
        <v>2690</v>
      </c>
      <c r="B596">
        <v>1</v>
      </c>
    </row>
    <row r="597" spans="1:2" x14ac:dyDescent="0.25">
      <c r="A597" s="4" t="s">
        <v>1519</v>
      </c>
      <c r="B597">
        <v>1</v>
      </c>
    </row>
    <row r="598" spans="1:2" x14ac:dyDescent="0.25">
      <c r="A598" s="4" t="s">
        <v>3659</v>
      </c>
      <c r="B598">
        <v>1</v>
      </c>
    </row>
    <row r="599" spans="1:2" x14ac:dyDescent="0.25">
      <c r="A599" s="4" t="s">
        <v>2151</v>
      </c>
      <c r="B599">
        <v>1</v>
      </c>
    </row>
    <row r="600" spans="1:2" x14ac:dyDescent="0.25">
      <c r="A600" s="4" t="s">
        <v>1756</v>
      </c>
      <c r="B600">
        <v>1</v>
      </c>
    </row>
    <row r="601" spans="1:2" x14ac:dyDescent="0.25">
      <c r="A601" s="4" t="s">
        <v>2279</v>
      </c>
      <c r="B601">
        <v>1</v>
      </c>
    </row>
    <row r="602" spans="1:2" x14ac:dyDescent="0.25">
      <c r="A602" s="4" t="s">
        <v>1085</v>
      </c>
      <c r="B602">
        <v>1</v>
      </c>
    </row>
    <row r="603" spans="1:2" x14ac:dyDescent="0.25">
      <c r="A603" s="4" t="s">
        <v>1188</v>
      </c>
      <c r="B603">
        <v>1</v>
      </c>
    </row>
    <row r="604" spans="1:2" x14ac:dyDescent="0.25">
      <c r="A604" s="4" t="s">
        <v>2956</v>
      </c>
      <c r="B604">
        <v>1</v>
      </c>
    </row>
    <row r="605" spans="1:2" x14ac:dyDescent="0.25">
      <c r="A605" s="4" t="s">
        <v>2580</v>
      </c>
      <c r="B605">
        <v>1</v>
      </c>
    </row>
    <row r="606" spans="1:2" x14ac:dyDescent="0.25">
      <c r="A606" s="4" t="s">
        <v>3063</v>
      </c>
      <c r="B606">
        <v>1</v>
      </c>
    </row>
    <row r="607" spans="1:2" x14ac:dyDescent="0.25">
      <c r="A607" s="4" t="s">
        <v>1994</v>
      </c>
      <c r="B607">
        <v>1</v>
      </c>
    </row>
    <row r="608" spans="1:2" x14ac:dyDescent="0.25">
      <c r="A608" s="4" t="s">
        <v>3554</v>
      </c>
      <c r="B608">
        <v>1</v>
      </c>
    </row>
    <row r="609" spans="1:2" x14ac:dyDescent="0.25">
      <c r="A609" s="4" t="s">
        <v>3116</v>
      </c>
      <c r="B609">
        <v>1</v>
      </c>
    </row>
    <row r="610" spans="1:2" x14ac:dyDescent="0.25">
      <c r="A610" s="4" t="s">
        <v>297</v>
      </c>
      <c r="B610">
        <v>1</v>
      </c>
    </row>
    <row r="611" spans="1:2" x14ac:dyDescent="0.25">
      <c r="A611" s="4" t="s">
        <v>2642</v>
      </c>
      <c r="B611">
        <v>1</v>
      </c>
    </row>
    <row r="612" spans="1:2" x14ac:dyDescent="0.25">
      <c r="A612" s="4" t="s">
        <v>1916</v>
      </c>
      <c r="B612">
        <v>1</v>
      </c>
    </row>
    <row r="613" spans="1:2" x14ac:dyDescent="0.25">
      <c r="A613" s="4" t="s">
        <v>1490</v>
      </c>
      <c r="B613">
        <v>1</v>
      </c>
    </row>
    <row r="614" spans="1:2" x14ac:dyDescent="0.25">
      <c r="A614" s="4" t="s">
        <v>258</v>
      </c>
      <c r="B614">
        <v>1</v>
      </c>
    </row>
    <row r="615" spans="1:2" x14ac:dyDescent="0.25">
      <c r="A615" s="4" t="s">
        <v>1635</v>
      </c>
      <c r="B615">
        <v>1</v>
      </c>
    </row>
    <row r="616" spans="1:2" x14ac:dyDescent="0.25">
      <c r="A616" s="4" t="s">
        <v>187</v>
      </c>
      <c r="B616">
        <v>1</v>
      </c>
    </row>
    <row r="617" spans="1:2" x14ac:dyDescent="0.25">
      <c r="A617" s="4" t="s">
        <v>1013</v>
      </c>
      <c r="B617">
        <v>1</v>
      </c>
    </row>
    <row r="618" spans="1:2" x14ac:dyDescent="0.25">
      <c r="A618" s="4" t="s">
        <v>1258</v>
      </c>
      <c r="B618">
        <v>1</v>
      </c>
    </row>
    <row r="619" spans="1:2" x14ac:dyDescent="0.25">
      <c r="A619" s="4" t="s">
        <v>3439</v>
      </c>
      <c r="B619">
        <v>1</v>
      </c>
    </row>
    <row r="620" spans="1:2" x14ac:dyDescent="0.25">
      <c r="A620" s="4" t="s">
        <v>1742</v>
      </c>
      <c r="B620">
        <v>1</v>
      </c>
    </row>
    <row r="621" spans="1:2" x14ac:dyDescent="0.25">
      <c r="A621" s="4" t="s">
        <v>3475</v>
      </c>
      <c r="B621">
        <v>1</v>
      </c>
    </row>
    <row r="622" spans="1:2" x14ac:dyDescent="0.25">
      <c r="A622" s="4" t="s">
        <v>3578</v>
      </c>
      <c r="B622">
        <v>1</v>
      </c>
    </row>
    <row r="623" spans="1:2" x14ac:dyDescent="0.25">
      <c r="A623" s="4" t="s">
        <v>2085</v>
      </c>
      <c r="B623">
        <v>1</v>
      </c>
    </row>
    <row r="624" spans="1:2" x14ac:dyDescent="0.25">
      <c r="A624" s="4" t="s">
        <v>3684</v>
      </c>
      <c r="B624">
        <v>1</v>
      </c>
    </row>
    <row r="625" spans="1:2" x14ac:dyDescent="0.25">
      <c r="A625" s="4" t="s">
        <v>775</v>
      </c>
      <c r="B625">
        <v>1</v>
      </c>
    </row>
    <row r="626" spans="1:2" x14ac:dyDescent="0.25">
      <c r="A626" s="4" t="s">
        <v>3066</v>
      </c>
      <c r="B626">
        <v>1</v>
      </c>
    </row>
    <row r="627" spans="1:2" x14ac:dyDescent="0.25">
      <c r="A627" s="4" t="s">
        <v>2402</v>
      </c>
      <c r="B627">
        <v>1</v>
      </c>
    </row>
    <row r="628" spans="1:2" x14ac:dyDescent="0.25">
      <c r="A628" s="4" t="s">
        <v>2960</v>
      </c>
      <c r="B628">
        <v>1</v>
      </c>
    </row>
    <row r="629" spans="1:2" x14ac:dyDescent="0.25">
      <c r="A629" s="4" t="s">
        <v>912</v>
      </c>
      <c r="B629">
        <v>1</v>
      </c>
    </row>
    <row r="630" spans="1:2" x14ac:dyDescent="0.25">
      <c r="A630" s="4" t="s">
        <v>3316</v>
      </c>
      <c r="B630">
        <v>1</v>
      </c>
    </row>
    <row r="631" spans="1:2" x14ac:dyDescent="0.25">
      <c r="A631" s="4" t="s">
        <v>762</v>
      </c>
      <c r="B631">
        <v>1</v>
      </c>
    </row>
    <row r="632" spans="1:2" x14ac:dyDescent="0.25">
      <c r="A632" s="4" t="s">
        <v>1253</v>
      </c>
      <c r="B632">
        <v>1</v>
      </c>
    </row>
    <row r="633" spans="1:2" x14ac:dyDescent="0.25">
      <c r="A633" s="4" t="s">
        <v>2144</v>
      </c>
      <c r="B633">
        <v>1</v>
      </c>
    </row>
    <row r="634" spans="1:2" x14ac:dyDescent="0.25">
      <c r="A634" s="4" t="s">
        <v>3325</v>
      </c>
      <c r="B634">
        <v>1</v>
      </c>
    </row>
    <row r="635" spans="1:2" x14ac:dyDescent="0.25">
      <c r="A635" s="4" t="s">
        <v>3201</v>
      </c>
      <c r="B635">
        <v>1</v>
      </c>
    </row>
    <row r="636" spans="1:2" x14ac:dyDescent="0.25">
      <c r="A636" s="4" t="s">
        <v>906</v>
      </c>
      <c r="B636">
        <v>1</v>
      </c>
    </row>
    <row r="637" spans="1:2" x14ac:dyDescent="0.25">
      <c r="A637" s="4" t="s">
        <v>1473</v>
      </c>
      <c r="B637">
        <v>1</v>
      </c>
    </row>
    <row r="638" spans="1:2" x14ac:dyDescent="0.25">
      <c r="A638" s="4" t="s">
        <v>1786</v>
      </c>
      <c r="B638">
        <v>1</v>
      </c>
    </row>
    <row r="639" spans="1:2" x14ac:dyDescent="0.25">
      <c r="A639" s="4" t="s">
        <v>1105</v>
      </c>
      <c r="B639">
        <v>1</v>
      </c>
    </row>
    <row r="640" spans="1:2" x14ac:dyDescent="0.25">
      <c r="A640" s="4" t="s">
        <v>792</v>
      </c>
      <c r="B640">
        <v>1</v>
      </c>
    </row>
    <row r="641" spans="1:2" x14ac:dyDescent="0.25">
      <c r="A641" s="4" t="s">
        <v>1927</v>
      </c>
      <c r="B641">
        <v>1</v>
      </c>
    </row>
    <row r="642" spans="1:2" x14ac:dyDescent="0.25">
      <c r="A642" s="4" t="s">
        <v>2633</v>
      </c>
      <c r="B642">
        <v>1</v>
      </c>
    </row>
    <row r="643" spans="1:2" x14ac:dyDescent="0.25">
      <c r="A643" s="4" t="s">
        <v>3434</v>
      </c>
      <c r="B643">
        <v>1</v>
      </c>
    </row>
    <row r="644" spans="1:2" x14ac:dyDescent="0.25">
      <c r="A644" s="4" t="s">
        <v>1009</v>
      </c>
      <c r="B644">
        <v>1</v>
      </c>
    </row>
    <row r="645" spans="1:2" x14ac:dyDescent="0.25">
      <c r="A645" s="4" t="s">
        <v>1502</v>
      </c>
      <c r="B645">
        <v>1</v>
      </c>
    </row>
    <row r="646" spans="1:2" x14ac:dyDescent="0.25">
      <c r="A646" s="4" t="s">
        <v>2052</v>
      </c>
      <c r="B646">
        <v>1</v>
      </c>
    </row>
    <row r="647" spans="1:2" x14ac:dyDescent="0.25">
      <c r="A647" s="4" t="s">
        <v>960</v>
      </c>
      <c r="B647">
        <v>1</v>
      </c>
    </row>
    <row r="648" spans="1:2" x14ac:dyDescent="0.25">
      <c r="A648" s="4" t="s">
        <v>2328</v>
      </c>
      <c r="B648">
        <v>1</v>
      </c>
    </row>
    <row r="649" spans="1:2" x14ac:dyDescent="0.25">
      <c r="A649" s="4" t="s">
        <v>604</v>
      </c>
      <c r="B649">
        <v>1</v>
      </c>
    </row>
    <row r="650" spans="1:2" x14ac:dyDescent="0.25">
      <c r="A650" s="4" t="s">
        <v>2291</v>
      </c>
      <c r="B650">
        <v>1</v>
      </c>
    </row>
    <row r="651" spans="1:2" x14ac:dyDescent="0.25">
      <c r="A651" s="4" t="s">
        <v>2800</v>
      </c>
      <c r="B651">
        <v>1</v>
      </c>
    </row>
    <row r="652" spans="1:2" x14ac:dyDescent="0.25">
      <c r="A652" s="4" t="s">
        <v>757</v>
      </c>
      <c r="B652">
        <v>1</v>
      </c>
    </row>
    <row r="653" spans="1:2" x14ac:dyDescent="0.25">
      <c r="A653" s="4" t="s">
        <v>214</v>
      </c>
      <c r="B653">
        <v>1</v>
      </c>
    </row>
    <row r="654" spans="1:2" x14ac:dyDescent="0.25">
      <c r="A654" s="4" t="s">
        <v>2883</v>
      </c>
      <c r="B654">
        <v>1</v>
      </c>
    </row>
    <row r="655" spans="1:2" x14ac:dyDescent="0.25">
      <c r="A655" s="4" t="s">
        <v>1362</v>
      </c>
      <c r="B655">
        <v>1</v>
      </c>
    </row>
    <row r="656" spans="1:2" x14ac:dyDescent="0.25">
      <c r="A656" s="4" t="s">
        <v>1753</v>
      </c>
      <c r="B656">
        <v>1</v>
      </c>
    </row>
    <row r="657" spans="1:2" x14ac:dyDescent="0.25">
      <c r="A657" s="4" t="s">
        <v>3238</v>
      </c>
      <c r="B657">
        <v>1</v>
      </c>
    </row>
    <row r="658" spans="1:2" x14ac:dyDescent="0.25">
      <c r="A658" s="4" t="s">
        <v>1400</v>
      </c>
      <c r="B658">
        <v>1</v>
      </c>
    </row>
    <row r="659" spans="1:2" x14ac:dyDescent="0.25">
      <c r="A659" s="4" t="s">
        <v>1237</v>
      </c>
      <c r="B659">
        <v>1</v>
      </c>
    </row>
    <row r="660" spans="1:2" x14ac:dyDescent="0.25">
      <c r="A660" s="4" t="s">
        <v>1583</v>
      </c>
      <c r="B660">
        <v>1</v>
      </c>
    </row>
    <row r="661" spans="1:2" x14ac:dyDescent="0.25">
      <c r="A661" s="4" t="s">
        <v>3702</v>
      </c>
      <c r="B661">
        <v>1</v>
      </c>
    </row>
    <row r="662" spans="1:2" x14ac:dyDescent="0.25">
      <c r="A662" s="4" t="s">
        <v>2534</v>
      </c>
      <c r="B662">
        <v>1</v>
      </c>
    </row>
    <row r="663" spans="1:2" x14ac:dyDescent="0.25">
      <c r="A663" s="4" t="s">
        <v>2447</v>
      </c>
      <c r="B663">
        <v>1</v>
      </c>
    </row>
    <row r="664" spans="1:2" x14ac:dyDescent="0.25">
      <c r="A664" s="4" t="s">
        <v>1953</v>
      </c>
      <c r="B664">
        <v>1</v>
      </c>
    </row>
    <row r="665" spans="1:2" x14ac:dyDescent="0.25">
      <c r="A665" s="4" t="s">
        <v>352</v>
      </c>
      <c r="B665">
        <v>1</v>
      </c>
    </row>
    <row r="666" spans="1:2" x14ac:dyDescent="0.25">
      <c r="A666" s="4" t="s">
        <v>723</v>
      </c>
      <c r="B666">
        <v>1</v>
      </c>
    </row>
    <row r="667" spans="1:2" x14ac:dyDescent="0.25">
      <c r="A667" s="4" t="s">
        <v>574</v>
      </c>
      <c r="B667">
        <v>1</v>
      </c>
    </row>
    <row r="668" spans="1:2" x14ac:dyDescent="0.25">
      <c r="A668" s="4" t="s">
        <v>1775</v>
      </c>
      <c r="B668">
        <v>1</v>
      </c>
    </row>
    <row r="669" spans="1:2" x14ac:dyDescent="0.25">
      <c r="A669" s="4" t="s">
        <v>1152</v>
      </c>
      <c r="B669">
        <v>1</v>
      </c>
    </row>
    <row r="670" spans="1:2" x14ac:dyDescent="0.25">
      <c r="A670" s="4" t="s">
        <v>1837</v>
      </c>
      <c r="B670">
        <v>1</v>
      </c>
    </row>
    <row r="671" spans="1:2" x14ac:dyDescent="0.25">
      <c r="A671" s="4" t="s">
        <v>881</v>
      </c>
      <c r="B671">
        <v>1</v>
      </c>
    </row>
    <row r="672" spans="1:2" x14ac:dyDescent="0.25">
      <c r="A672" s="4" t="s">
        <v>528</v>
      </c>
      <c r="B672">
        <v>1</v>
      </c>
    </row>
    <row r="673" spans="1:2" x14ac:dyDescent="0.25">
      <c r="A673" s="4" t="s">
        <v>918</v>
      </c>
      <c r="B673">
        <v>1</v>
      </c>
    </row>
    <row r="674" spans="1:2" x14ac:dyDescent="0.25">
      <c r="A674" s="4" t="s">
        <v>2210</v>
      </c>
      <c r="B674">
        <v>1</v>
      </c>
    </row>
    <row r="675" spans="1:2" x14ac:dyDescent="0.25">
      <c r="A675" s="4" t="s">
        <v>1194</v>
      </c>
      <c r="B675">
        <v>1</v>
      </c>
    </row>
    <row r="676" spans="1:2" x14ac:dyDescent="0.25">
      <c r="A676" s="4" t="s">
        <v>3075</v>
      </c>
      <c r="B676">
        <v>1</v>
      </c>
    </row>
    <row r="677" spans="1:2" x14ac:dyDescent="0.25">
      <c r="A677" s="4" t="s">
        <v>279</v>
      </c>
      <c r="B677">
        <v>1</v>
      </c>
    </row>
    <row r="678" spans="1:2" x14ac:dyDescent="0.25">
      <c r="A678" s="4" t="s">
        <v>3498</v>
      </c>
      <c r="B678">
        <v>1</v>
      </c>
    </row>
    <row r="679" spans="1:2" x14ac:dyDescent="0.25">
      <c r="A679" s="4" t="s">
        <v>1483</v>
      </c>
      <c r="B679">
        <v>1</v>
      </c>
    </row>
    <row r="680" spans="1:2" x14ac:dyDescent="0.25">
      <c r="A680" s="4" t="s">
        <v>1076</v>
      </c>
      <c r="B680">
        <v>1</v>
      </c>
    </row>
    <row r="681" spans="1:2" x14ac:dyDescent="0.25">
      <c r="A681" s="4" t="s">
        <v>2823</v>
      </c>
      <c r="B681">
        <v>1</v>
      </c>
    </row>
    <row r="682" spans="1:2" x14ac:dyDescent="0.25">
      <c r="A682" s="4" t="s">
        <v>3147</v>
      </c>
      <c r="B682">
        <v>1</v>
      </c>
    </row>
    <row r="683" spans="1:2" x14ac:dyDescent="0.25">
      <c r="A683" s="4" t="s">
        <v>3469</v>
      </c>
      <c r="B683">
        <v>1</v>
      </c>
    </row>
    <row r="684" spans="1:2" x14ac:dyDescent="0.25">
      <c r="A684" s="4" t="s">
        <v>2768</v>
      </c>
      <c r="B684">
        <v>1</v>
      </c>
    </row>
    <row r="685" spans="1:2" x14ac:dyDescent="0.25">
      <c r="A685" s="4" t="s">
        <v>1158</v>
      </c>
      <c r="B685">
        <v>1</v>
      </c>
    </row>
    <row r="686" spans="1:2" x14ac:dyDescent="0.25">
      <c r="A686" s="4" t="s">
        <v>1526</v>
      </c>
      <c r="B686">
        <v>1</v>
      </c>
    </row>
    <row r="687" spans="1:2" x14ac:dyDescent="0.25">
      <c r="A687" s="4" t="s">
        <v>1677</v>
      </c>
      <c r="B687">
        <v>1</v>
      </c>
    </row>
    <row r="688" spans="1:2" x14ac:dyDescent="0.25">
      <c r="A688" s="4" t="s">
        <v>979</v>
      </c>
      <c r="B688">
        <v>1</v>
      </c>
    </row>
    <row r="689" spans="1:2" x14ac:dyDescent="0.25">
      <c r="A689" s="4" t="s">
        <v>1232</v>
      </c>
      <c r="B689">
        <v>1</v>
      </c>
    </row>
    <row r="690" spans="1:2" x14ac:dyDescent="0.25">
      <c r="A690" s="4" t="s">
        <v>130</v>
      </c>
      <c r="B690">
        <v>1</v>
      </c>
    </row>
    <row r="691" spans="1:2" x14ac:dyDescent="0.25">
      <c r="A691" s="4" t="s">
        <v>230</v>
      </c>
      <c r="B691">
        <v>1</v>
      </c>
    </row>
    <row r="692" spans="1:2" x14ac:dyDescent="0.25">
      <c r="A692" s="4" t="s">
        <v>3297</v>
      </c>
      <c r="B692">
        <v>1</v>
      </c>
    </row>
    <row r="693" spans="1:2" x14ac:dyDescent="0.25">
      <c r="A693" s="4" t="s">
        <v>284</v>
      </c>
      <c r="B693">
        <v>1</v>
      </c>
    </row>
    <row r="694" spans="1:2" x14ac:dyDescent="0.25">
      <c r="A694" s="4" t="s">
        <v>64</v>
      </c>
      <c r="B694">
        <v>1</v>
      </c>
    </row>
    <row r="695" spans="1:2" x14ac:dyDescent="0.25">
      <c r="A695" s="4" t="s">
        <v>1417</v>
      </c>
      <c r="B695">
        <v>1</v>
      </c>
    </row>
    <row r="696" spans="1:2" x14ac:dyDescent="0.25">
      <c r="A696" s="4" t="s">
        <v>686</v>
      </c>
      <c r="B696">
        <v>1</v>
      </c>
    </row>
    <row r="697" spans="1:2" x14ac:dyDescent="0.25">
      <c r="A697" s="4" t="s">
        <v>1770</v>
      </c>
      <c r="B697">
        <v>1</v>
      </c>
    </row>
    <row r="698" spans="1:2" x14ac:dyDescent="0.25">
      <c r="A698" s="4" t="s">
        <v>3501</v>
      </c>
      <c r="B698">
        <v>1</v>
      </c>
    </row>
    <row r="699" spans="1:2" x14ac:dyDescent="0.25">
      <c r="A699" s="4" t="s">
        <v>1279</v>
      </c>
      <c r="B699">
        <v>1</v>
      </c>
    </row>
    <row r="700" spans="1:2" x14ac:dyDescent="0.25">
      <c r="A700" s="4" t="s">
        <v>2235</v>
      </c>
      <c r="B700">
        <v>1</v>
      </c>
    </row>
    <row r="701" spans="1:2" x14ac:dyDescent="0.25">
      <c r="A701" s="4" t="s">
        <v>2254</v>
      </c>
      <c r="B701">
        <v>1</v>
      </c>
    </row>
    <row r="702" spans="1:2" x14ac:dyDescent="0.25">
      <c r="A702" s="4" t="s">
        <v>668</v>
      </c>
      <c r="B702">
        <v>1</v>
      </c>
    </row>
    <row r="703" spans="1:2" x14ac:dyDescent="0.25">
      <c r="A703" s="4" t="s">
        <v>1823</v>
      </c>
      <c r="B703">
        <v>1</v>
      </c>
    </row>
    <row r="704" spans="1:2" x14ac:dyDescent="0.25">
      <c r="A704" s="4" t="s">
        <v>2431</v>
      </c>
      <c r="B704">
        <v>1</v>
      </c>
    </row>
    <row r="705" spans="1:2" x14ac:dyDescent="0.25">
      <c r="A705" s="4" t="s">
        <v>1081</v>
      </c>
      <c r="B705">
        <v>1</v>
      </c>
    </row>
    <row r="706" spans="1:2" x14ac:dyDescent="0.25">
      <c r="A706" s="4" t="s">
        <v>1767</v>
      </c>
      <c r="B706">
        <v>1</v>
      </c>
    </row>
    <row r="707" spans="1:2" x14ac:dyDescent="0.25">
      <c r="A707" s="4" t="s">
        <v>657</v>
      </c>
      <c r="B707">
        <v>1</v>
      </c>
    </row>
    <row r="708" spans="1:2" x14ac:dyDescent="0.25">
      <c r="A708" s="4" t="s">
        <v>1638</v>
      </c>
      <c r="B708">
        <v>1</v>
      </c>
    </row>
    <row r="709" spans="1:2" x14ac:dyDescent="0.25">
      <c r="A709" s="4" t="s">
        <v>2949</v>
      </c>
      <c r="B709">
        <v>1</v>
      </c>
    </row>
    <row r="710" spans="1:2" x14ac:dyDescent="0.25">
      <c r="A710" s="4" t="s">
        <v>1987</v>
      </c>
      <c r="B710">
        <v>1</v>
      </c>
    </row>
    <row r="711" spans="1:2" x14ac:dyDescent="0.25">
      <c r="A711" s="4" t="s">
        <v>970</v>
      </c>
      <c r="B711">
        <v>1</v>
      </c>
    </row>
    <row r="712" spans="1:2" x14ac:dyDescent="0.25">
      <c r="A712" s="4" t="s">
        <v>613</v>
      </c>
      <c r="B712">
        <v>1</v>
      </c>
    </row>
    <row r="713" spans="1:2" x14ac:dyDescent="0.25">
      <c r="A713" s="4" t="s">
        <v>1604</v>
      </c>
      <c r="B713">
        <v>1</v>
      </c>
    </row>
    <row r="714" spans="1:2" x14ac:dyDescent="0.25">
      <c r="A714" s="4" t="s">
        <v>2943</v>
      </c>
      <c r="B714">
        <v>1</v>
      </c>
    </row>
    <row r="715" spans="1:2" x14ac:dyDescent="0.25">
      <c r="A715" s="4" t="s">
        <v>973</v>
      </c>
      <c r="B715">
        <v>1</v>
      </c>
    </row>
    <row r="716" spans="1:2" x14ac:dyDescent="0.25">
      <c r="A716" s="4" t="s">
        <v>843</v>
      </c>
      <c r="B716">
        <v>1</v>
      </c>
    </row>
    <row r="717" spans="1:2" x14ac:dyDescent="0.25">
      <c r="A717" s="4" t="s">
        <v>1352</v>
      </c>
      <c r="B717">
        <v>1</v>
      </c>
    </row>
    <row r="718" spans="1:2" x14ac:dyDescent="0.25">
      <c r="A718" s="4" t="s">
        <v>1873</v>
      </c>
      <c r="B718">
        <v>1</v>
      </c>
    </row>
    <row r="719" spans="1:2" x14ac:dyDescent="0.25">
      <c r="A719" s="4" t="s">
        <v>501</v>
      </c>
      <c r="B719">
        <v>1</v>
      </c>
    </row>
    <row r="720" spans="1:2" x14ac:dyDescent="0.25">
      <c r="A720" s="4" t="s">
        <v>2930</v>
      </c>
      <c r="B720">
        <v>1</v>
      </c>
    </row>
    <row r="721" spans="1:2" x14ac:dyDescent="0.25">
      <c r="A721" s="4" t="s">
        <v>1960</v>
      </c>
      <c r="B721">
        <v>1</v>
      </c>
    </row>
    <row r="722" spans="1:2" x14ac:dyDescent="0.25">
      <c r="A722" s="4" t="s">
        <v>3450</v>
      </c>
      <c r="B722">
        <v>1</v>
      </c>
    </row>
    <row r="723" spans="1:2" x14ac:dyDescent="0.25">
      <c r="A723" s="4" t="s">
        <v>1242</v>
      </c>
      <c r="B723">
        <v>1</v>
      </c>
    </row>
    <row r="724" spans="1:2" x14ac:dyDescent="0.25">
      <c r="A724" s="4" t="s">
        <v>369</v>
      </c>
      <c r="B724">
        <v>1</v>
      </c>
    </row>
    <row r="725" spans="1:2" x14ac:dyDescent="0.25">
      <c r="A725" s="4" t="s">
        <v>357</v>
      </c>
      <c r="B725">
        <v>1</v>
      </c>
    </row>
    <row r="726" spans="1:2" x14ac:dyDescent="0.25">
      <c r="A726" s="4" t="s">
        <v>1431</v>
      </c>
      <c r="B726">
        <v>1</v>
      </c>
    </row>
    <row r="727" spans="1:2" x14ac:dyDescent="0.25">
      <c r="A727" s="4" t="s">
        <v>3271</v>
      </c>
      <c r="B727">
        <v>1</v>
      </c>
    </row>
    <row r="728" spans="1:2" x14ac:dyDescent="0.25">
      <c r="A728" s="4" t="s">
        <v>2967</v>
      </c>
      <c r="B728">
        <v>1</v>
      </c>
    </row>
    <row r="729" spans="1:2" x14ac:dyDescent="0.25">
      <c r="A729" s="4" t="s">
        <v>3375</v>
      </c>
      <c r="B729">
        <v>1</v>
      </c>
    </row>
    <row r="730" spans="1:2" x14ac:dyDescent="0.25">
      <c r="A730" s="4" t="s">
        <v>2507</v>
      </c>
      <c r="B730">
        <v>1</v>
      </c>
    </row>
    <row r="731" spans="1:2" x14ac:dyDescent="0.25">
      <c r="A731" s="4" t="s">
        <v>1557</v>
      </c>
      <c r="B731">
        <v>1</v>
      </c>
    </row>
    <row r="732" spans="1:2" x14ac:dyDescent="0.25">
      <c r="A732" s="4" t="s">
        <v>3665</v>
      </c>
      <c r="B732">
        <v>1</v>
      </c>
    </row>
    <row r="733" spans="1:2" x14ac:dyDescent="0.25">
      <c r="A733" s="4" t="s">
        <v>742</v>
      </c>
      <c r="B733">
        <v>1</v>
      </c>
    </row>
    <row r="734" spans="1:2" x14ac:dyDescent="0.25">
      <c r="A734" s="4" t="s">
        <v>1827</v>
      </c>
      <c r="B734">
        <v>1</v>
      </c>
    </row>
    <row r="735" spans="1:2" x14ac:dyDescent="0.25">
      <c r="A735" s="4" t="s">
        <v>142</v>
      </c>
      <c r="B735">
        <v>1</v>
      </c>
    </row>
    <row r="736" spans="1:2" x14ac:dyDescent="0.25">
      <c r="A736" s="4" t="s">
        <v>3214</v>
      </c>
      <c r="B736">
        <v>1</v>
      </c>
    </row>
    <row r="737" spans="1:2" x14ac:dyDescent="0.25">
      <c r="A737" s="4" t="s">
        <v>902</v>
      </c>
      <c r="B737">
        <v>1</v>
      </c>
    </row>
    <row r="738" spans="1:2" x14ac:dyDescent="0.25">
      <c r="A738" s="4" t="s">
        <v>2035</v>
      </c>
      <c r="B738">
        <v>1</v>
      </c>
    </row>
    <row r="739" spans="1:2" x14ac:dyDescent="0.25">
      <c r="A739" s="4" t="s">
        <v>2167</v>
      </c>
      <c r="B739">
        <v>1</v>
      </c>
    </row>
    <row r="740" spans="1:2" x14ac:dyDescent="0.25">
      <c r="A740" s="4" t="s">
        <v>927</v>
      </c>
      <c r="B740">
        <v>1</v>
      </c>
    </row>
    <row r="741" spans="1:2" x14ac:dyDescent="0.25">
      <c r="A741" s="4" t="s">
        <v>141</v>
      </c>
      <c r="B741">
        <v>1</v>
      </c>
    </row>
    <row r="742" spans="1:2" x14ac:dyDescent="0.25">
      <c r="A742" s="4" t="s">
        <v>457</v>
      </c>
      <c r="B742">
        <v>1</v>
      </c>
    </row>
    <row r="743" spans="1:2" x14ac:dyDescent="0.25">
      <c r="A743" s="4" t="s">
        <v>1274</v>
      </c>
      <c r="B743">
        <v>1</v>
      </c>
    </row>
    <row r="744" spans="1:2" x14ac:dyDescent="0.25">
      <c r="A744" s="4" t="s">
        <v>3293</v>
      </c>
      <c r="B744">
        <v>1</v>
      </c>
    </row>
    <row r="745" spans="1:2" x14ac:dyDescent="0.25">
      <c r="A745" s="4" t="s">
        <v>858</v>
      </c>
      <c r="B745">
        <v>1</v>
      </c>
    </row>
    <row r="746" spans="1:2" x14ac:dyDescent="0.25">
      <c r="A746" s="4" t="s">
        <v>487</v>
      </c>
      <c r="B746">
        <v>1</v>
      </c>
    </row>
    <row r="747" spans="1:2" x14ac:dyDescent="0.25">
      <c r="A747" s="4" t="s">
        <v>3260</v>
      </c>
      <c r="B747">
        <v>1</v>
      </c>
    </row>
    <row r="748" spans="1:2" x14ac:dyDescent="0.25">
      <c r="A748" s="4" t="s">
        <v>2310</v>
      </c>
      <c r="B748">
        <v>1</v>
      </c>
    </row>
    <row r="749" spans="1:2" x14ac:dyDescent="0.25">
      <c r="A749" s="4" t="s">
        <v>1224</v>
      </c>
      <c r="B749">
        <v>1</v>
      </c>
    </row>
    <row r="750" spans="1:2" x14ac:dyDescent="0.25">
      <c r="A750" s="4" t="s">
        <v>1966</v>
      </c>
      <c r="B750">
        <v>1</v>
      </c>
    </row>
    <row r="751" spans="1:2" x14ac:dyDescent="0.25">
      <c r="A751" s="4" t="s">
        <v>3361</v>
      </c>
      <c r="B751">
        <v>1</v>
      </c>
    </row>
    <row r="752" spans="1:2" x14ac:dyDescent="0.25">
      <c r="A752" s="4" t="s">
        <v>1134</v>
      </c>
      <c r="B752">
        <v>1</v>
      </c>
    </row>
    <row r="753" spans="1:2" x14ac:dyDescent="0.25">
      <c r="A753" s="4" t="s">
        <v>644</v>
      </c>
      <c r="B753">
        <v>1</v>
      </c>
    </row>
    <row r="754" spans="1:2" x14ac:dyDescent="0.25">
      <c r="A754" s="4" t="s">
        <v>2733</v>
      </c>
      <c r="B754">
        <v>1</v>
      </c>
    </row>
    <row r="755" spans="1:2" x14ac:dyDescent="0.25">
      <c r="A755" s="4" t="s">
        <v>1655</v>
      </c>
      <c r="B755">
        <v>1</v>
      </c>
    </row>
    <row r="756" spans="1:2" x14ac:dyDescent="0.25">
      <c r="A756" s="4" t="s">
        <v>1327</v>
      </c>
      <c r="B756">
        <v>1</v>
      </c>
    </row>
    <row r="757" spans="1:2" x14ac:dyDescent="0.25">
      <c r="A757" s="4" t="s">
        <v>2592</v>
      </c>
      <c r="B757">
        <v>1</v>
      </c>
    </row>
    <row r="758" spans="1:2" x14ac:dyDescent="0.25">
      <c r="A758" s="4" t="s">
        <v>1898</v>
      </c>
      <c r="B758">
        <v>1</v>
      </c>
    </row>
    <row r="759" spans="1:2" x14ac:dyDescent="0.25">
      <c r="A759" s="4" t="s">
        <v>452</v>
      </c>
      <c r="B759">
        <v>1</v>
      </c>
    </row>
    <row r="760" spans="1:2" x14ac:dyDescent="0.25">
      <c r="A760" s="4" t="s">
        <v>1749</v>
      </c>
      <c r="B760">
        <v>1</v>
      </c>
    </row>
    <row r="761" spans="1:2" x14ac:dyDescent="0.25">
      <c r="A761" s="4" t="s">
        <v>3126</v>
      </c>
      <c r="B761">
        <v>1</v>
      </c>
    </row>
    <row r="762" spans="1:2" x14ac:dyDescent="0.25">
      <c r="A762" s="4" t="s">
        <v>1486</v>
      </c>
      <c r="B762">
        <v>1</v>
      </c>
    </row>
    <row r="763" spans="1:2" x14ac:dyDescent="0.25">
      <c r="A763" s="4" t="s">
        <v>3220</v>
      </c>
      <c r="B763">
        <v>1</v>
      </c>
    </row>
    <row r="764" spans="1:2" x14ac:dyDescent="0.25">
      <c r="A764" s="4" t="s">
        <v>2435</v>
      </c>
      <c r="B764">
        <v>1</v>
      </c>
    </row>
    <row r="765" spans="1:2" x14ac:dyDescent="0.25">
      <c r="A765" s="4" t="s">
        <v>2998</v>
      </c>
      <c r="B765">
        <v>1</v>
      </c>
    </row>
    <row r="766" spans="1:2" x14ac:dyDescent="0.25">
      <c r="A766" s="4" t="s">
        <v>3104</v>
      </c>
      <c r="B766">
        <v>1</v>
      </c>
    </row>
    <row r="767" spans="1:2" x14ac:dyDescent="0.25">
      <c r="A767" s="4" t="s">
        <v>322</v>
      </c>
      <c r="B767">
        <v>1</v>
      </c>
    </row>
    <row r="768" spans="1:2" x14ac:dyDescent="0.25">
      <c r="A768" s="4" t="s">
        <v>3495</v>
      </c>
      <c r="B768">
        <v>1</v>
      </c>
    </row>
    <row r="769" spans="1:2" x14ac:dyDescent="0.25">
      <c r="A769" s="4" t="s">
        <v>3197</v>
      </c>
      <c r="B769">
        <v>1</v>
      </c>
    </row>
    <row r="770" spans="1:2" x14ac:dyDescent="0.25">
      <c r="A770" s="4" t="s">
        <v>422</v>
      </c>
      <c r="B770">
        <v>1</v>
      </c>
    </row>
    <row r="771" spans="1:2" x14ac:dyDescent="0.25">
      <c r="A771" s="4" t="s">
        <v>1910</v>
      </c>
      <c r="B771">
        <v>1</v>
      </c>
    </row>
    <row r="772" spans="1:2" x14ac:dyDescent="0.25">
      <c r="A772" s="4" t="s">
        <v>3169</v>
      </c>
      <c r="B772">
        <v>1</v>
      </c>
    </row>
    <row r="773" spans="1:2" x14ac:dyDescent="0.25">
      <c r="A773" s="4" t="s">
        <v>3707</v>
      </c>
      <c r="B773">
        <v>1</v>
      </c>
    </row>
    <row r="774" spans="1:2" x14ac:dyDescent="0.25">
      <c r="A774" s="4" t="s">
        <v>1705</v>
      </c>
      <c r="B774">
        <v>1</v>
      </c>
    </row>
    <row r="775" spans="1:2" x14ac:dyDescent="0.25">
      <c r="A775" s="4" t="s">
        <v>3300</v>
      </c>
      <c r="B775">
        <v>1</v>
      </c>
    </row>
    <row r="776" spans="1:2" x14ac:dyDescent="0.25">
      <c r="A776" s="4" t="s">
        <v>2545</v>
      </c>
      <c r="B776">
        <v>1</v>
      </c>
    </row>
    <row r="777" spans="1:2" x14ac:dyDescent="0.25">
      <c r="A777" s="4" t="s">
        <v>1198</v>
      </c>
      <c r="B777">
        <v>1</v>
      </c>
    </row>
    <row r="778" spans="1:2" x14ac:dyDescent="0.25">
      <c r="A778" s="4" t="s">
        <v>1437</v>
      </c>
      <c r="B778">
        <v>1</v>
      </c>
    </row>
    <row r="779" spans="1:2" x14ac:dyDescent="0.25">
      <c r="A779" s="4" t="s">
        <v>796</v>
      </c>
      <c r="B779">
        <v>1</v>
      </c>
    </row>
    <row r="780" spans="1:2" x14ac:dyDescent="0.25">
      <c r="A780" s="4" t="s">
        <v>1887</v>
      </c>
      <c r="B780">
        <v>1</v>
      </c>
    </row>
    <row r="781" spans="1:2" x14ac:dyDescent="0.25">
      <c r="A781" s="4" t="s">
        <v>437</v>
      </c>
      <c r="B781">
        <v>1</v>
      </c>
    </row>
    <row r="782" spans="1:2" x14ac:dyDescent="0.25">
      <c r="A782" s="4" t="s">
        <v>112</v>
      </c>
      <c r="B782">
        <v>1</v>
      </c>
    </row>
    <row r="783" spans="1:2" x14ac:dyDescent="0.25">
      <c r="A783" s="4" t="s">
        <v>1183</v>
      </c>
      <c r="B783">
        <v>1</v>
      </c>
    </row>
    <row r="784" spans="1:2" x14ac:dyDescent="0.25">
      <c r="A784" s="4" t="s">
        <v>2630</v>
      </c>
      <c r="B784">
        <v>1</v>
      </c>
    </row>
    <row r="785" spans="1:2" x14ac:dyDescent="0.25">
      <c r="A785" s="4" t="s">
        <v>3567</v>
      </c>
      <c r="B785">
        <v>1</v>
      </c>
    </row>
    <row r="786" spans="1:2" x14ac:dyDescent="0.25">
      <c r="A786" s="4" t="s">
        <v>783</v>
      </c>
      <c r="B786">
        <v>1</v>
      </c>
    </row>
    <row r="787" spans="1:2" x14ac:dyDescent="0.25">
      <c r="A787" s="4" t="s">
        <v>2780</v>
      </c>
      <c r="B787">
        <v>1</v>
      </c>
    </row>
    <row r="788" spans="1:2" x14ac:dyDescent="0.25">
      <c r="A788" s="4" t="s">
        <v>2368</v>
      </c>
      <c r="B788">
        <v>1</v>
      </c>
    </row>
    <row r="789" spans="1:2" x14ac:dyDescent="0.25">
      <c r="A789" s="4" t="s">
        <v>464</v>
      </c>
      <c r="B789">
        <v>1</v>
      </c>
    </row>
    <row r="790" spans="1:2" x14ac:dyDescent="0.25">
      <c r="A790" s="4" t="s">
        <v>1006</v>
      </c>
      <c r="B790">
        <v>1</v>
      </c>
    </row>
    <row r="791" spans="1:2" x14ac:dyDescent="0.25">
      <c r="A791" s="4" t="s">
        <v>2257</v>
      </c>
      <c r="B791">
        <v>1</v>
      </c>
    </row>
    <row r="792" spans="1:2" x14ac:dyDescent="0.25">
      <c r="A792" s="4" t="s">
        <v>2754</v>
      </c>
      <c r="B792">
        <v>1</v>
      </c>
    </row>
    <row r="793" spans="1:2" x14ac:dyDescent="0.25">
      <c r="A793" s="4" t="s">
        <v>496</v>
      </c>
      <c r="B793">
        <v>1</v>
      </c>
    </row>
    <row r="794" spans="1:2" x14ac:dyDescent="0.25">
      <c r="A794" s="4" t="s">
        <v>936</v>
      </c>
      <c r="B794">
        <v>1</v>
      </c>
    </row>
    <row r="795" spans="1:2" x14ac:dyDescent="0.25">
      <c r="A795" s="4" t="s">
        <v>2910</v>
      </c>
      <c r="B795">
        <v>1</v>
      </c>
    </row>
    <row r="796" spans="1:2" x14ac:dyDescent="0.25">
      <c r="A796" s="4" t="s">
        <v>718</v>
      </c>
      <c r="B796">
        <v>1</v>
      </c>
    </row>
    <row r="797" spans="1:2" x14ac:dyDescent="0.25">
      <c r="A797" s="4" t="s">
        <v>2566</v>
      </c>
      <c r="B797">
        <v>1</v>
      </c>
    </row>
    <row r="798" spans="1:2" x14ac:dyDescent="0.25">
      <c r="A798" s="4" t="s">
        <v>3619</v>
      </c>
      <c r="B798">
        <v>1</v>
      </c>
    </row>
    <row r="799" spans="1:2" x14ac:dyDescent="0.25">
      <c r="A799" s="4" t="s">
        <v>3455</v>
      </c>
      <c r="B799">
        <v>1</v>
      </c>
    </row>
    <row r="800" spans="1:2" x14ac:dyDescent="0.25">
      <c r="A800" s="4" t="s">
        <v>3026</v>
      </c>
      <c r="B800">
        <v>1</v>
      </c>
    </row>
    <row r="801" spans="1:2" x14ac:dyDescent="0.25">
      <c r="A801" s="4" t="s">
        <v>3263</v>
      </c>
      <c r="B801">
        <v>1</v>
      </c>
    </row>
    <row r="802" spans="1:2" x14ac:dyDescent="0.25">
      <c r="A802" s="4" t="s">
        <v>3386</v>
      </c>
      <c r="B802">
        <v>1</v>
      </c>
    </row>
    <row r="803" spans="1:2" x14ac:dyDescent="0.25">
      <c r="A803" s="4" t="s">
        <v>2537</v>
      </c>
      <c r="B803">
        <v>1</v>
      </c>
    </row>
    <row r="804" spans="1:2" x14ac:dyDescent="0.25">
      <c r="A804" s="4" t="s">
        <v>3280</v>
      </c>
      <c r="B804">
        <v>1</v>
      </c>
    </row>
    <row r="805" spans="1:2" x14ac:dyDescent="0.25">
      <c r="A805" s="4" t="s">
        <v>1412</v>
      </c>
      <c r="B805">
        <v>1</v>
      </c>
    </row>
    <row r="806" spans="1:2" x14ac:dyDescent="0.25">
      <c r="A806" s="4" t="s">
        <v>3229</v>
      </c>
      <c r="B806">
        <v>1</v>
      </c>
    </row>
    <row r="807" spans="1:2" x14ac:dyDescent="0.25">
      <c r="A807" s="4" t="s">
        <v>1819</v>
      </c>
      <c r="B807">
        <v>1</v>
      </c>
    </row>
    <row r="808" spans="1:2" x14ac:dyDescent="0.25">
      <c r="A808" s="4" t="s">
        <v>2203</v>
      </c>
      <c r="B808">
        <v>1</v>
      </c>
    </row>
    <row r="809" spans="1:2" x14ac:dyDescent="0.25">
      <c r="A809" s="4" t="s">
        <v>2392</v>
      </c>
      <c r="B809">
        <v>1</v>
      </c>
    </row>
    <row r="810" spans="1:2" x14ac:dyDescent="0.25">
      <c r="A810" s="4" t="s">
        <v>2039</v>
      </c>
      <c r="B810">
        <v>1</v>
      </c>
    </row>
    <row r="811" spans="1:2" x14ac:dyDescent="0.25">
      <c r="A811" s="4" t="s">
        <v>2656</v>
      </c>
      <c r="B811">
        <v>1</v>
      </c>
    </row>
    <row r="812" spans="1:2" x14ac:dyDescent="0.25">
      <c r="A812" s="4" t="s">
        <v>2117</v>
      </c>
      <c r="B812">
        <v>1</v>
      </c>
    </row>
    <row r="813" spans="1:2" x14ac:dyDescent="0.25">
      <c r="A813" s="4" t="s">
        <v>998</v>
      </c>
      <c r="B813">
        <v>1</v>
      </c>
    </row>
    <row r="814" spans="1:2" x14ac:dyDescent="0.25">
      <c r="A814" s="4" t="s">
        <v>2420</v>
      </c>
      <c r="B814">
        <v>1</v>
      </c>
    </row>
    <row r="815" spans="1:2" x14ac:dyDescent="0.25">
      <c r="A815" s="4" t="s">
        <v>1881</v>
      </c>
      <c r="B815">
        <v>1</v>
      </c>
    </row>
    <row r="816" spans="1:2" x14ac:dyDescent="0.25">
      <c r="A816" s="4" t="s">
        <v>2001</v>
      </c>
      <c r="B816">
        <v>1</v>
      </c>
    </row>
    <row r="817" spans="1:2" x14ac:dyDescent="0.25">
      <c r="A817" s="4" t="s">
        <v>712</v>
      </c>
      <c r="B817">
        <v>1</v>
      </c>
    </row>
    <row r="818" spans="1:2" x14ac:dyDescent="0.25">
      <c r="A818" s="4" t="s">
        <v>84</v>
      </c>
      <c r="B818">
        <v>1</v>
      </c>
    </row>
    <row r="819" spans="1:2" x14ac:dyDescent="0.25">
      <c r="A819" s="4" t="s">
        <v>2803</v>
      </c>
      <c r="B819">
        <v>1</v>
      </c>
    </row>
    <row r="820" spans="1:2" x14ac:dyDescent="0.25">
      <c r="A820" s="4" t="s">
        <v>1938</v>
      </c>
      <c r="B820">
        <v>1</v>
      </c>
    </row>
    <row r="821" spans="1:2" x14ac:dyDescent="0.25">
      <c r="A821" s="4" t="s">
        <v>3521</v>
      </c>
      <c r="B821">
        <v>1</v>
      </c>
    </row>
    <row r="822" spans="1:2" x14ac:dyDescent="0.25">
      <c r="A822" s="4" t="s">
        <v>767</v>
      </c>
      <c r="B822">
        <v>1</v>
      </c>
    </row>
    <row r="823" spans="1:2" x14ac:dyDescent="0.25">
      <c r="A823" s="4" t="s">
        <v>492</v>
      </c>
      <c r="B823">
        <v>1</v>
      </c>
    </row>
    <row r="824" spans="1:2" x14ac:dyDescent="0.25">
      <c r="A824" s="4" t="s">
        <v>1549</v>
      </c>
      <c r="B824">
        <v>1</v>
      </c>
    </row>
    <row r="825" spans="1:2" x14ac:dyDescent="0.25">
      <c r="A825" s="4" t="s">
        <v>2832</v>
      </c>
      <c r="B825">
        <v>1</v>
      </c>
    </row>
    <row r="826" spans="1:2" x14ac:dyDescent="0.25">
      <c r="A826" s="4" t="s">
        <v>2453</v>
      </c>
      <c r="B826">
        <v>1</v>
      </c>
    </row>
    <row r="827" spans="1:2" x14ac:dyDescent="0.25">
      <c r="A827" s="4" t="s">
        <v>3041</v>
      </c>
      <c r="B827">
        <v>1</v>
      </c>
    </row>
    <row r="828" spans="1:2" x14ac:dyDescent="0.25">
      <c r="A828" s="4" t="s">
        <v>2516</v>
      </c>
      <c r="B828">
        <v>1</v>
      </c>
    </row>
    <row r="829" spans="1:2" x14ac:dyDescent="0.25">
      <c r="A829" s="4" t="s">
        <v>48</v>
      </c>
      <c r="B829">
        <v>1</v>
      </c>
    </row>
    <row r="830" spans="1:2" x14ac:dyDescent="0.25">
      <c r="A830" s="4" t="s">
        <v>3321</v>
      </c>
      <c r="B830">
        <v>1</v>
      </c>
    </row>
    <row r="831" spans="1:2" x14ac:dyDescent="0.25">
      <c r="A831" s="4" t="s">
        <v>1270</v>
      </c>
      <c r="B831">
        <v>1</v>
      </c>
    </row>
    <row r="832" spans="1:2" x14ac:dyDescent="0.25">
      <c r="A832" s="4" t="s">
        <v>3492</v>
      </c>
      <c r="B832">
        <v>1</v>
      </c>
    </row>
    <row r="833" spans="1:2" x14ac:dyDescent="0.25">
      <c r="A833" s="4" t="s">
        <v>3333</v>
      </c>
      <c r="B833">
        <v>1</v>
      </c>
    </row>
    <row r="834" spans="1:2" x14ac:dyDescent="0.25">
      <c r="A834" s="4" t="s">
        <v>170</v>
      </c>
      <c r="B834">
        <v>1</v>
      </c>
    </row>
    <row r="835" spans="1:2" x14ac:dyDescent="0.25">
      <c r="A835" s="4" t="s">
        <v>2284</v>
      </c>
      <c r="B835">
        <v>1</v>
      </c>
    </row>
    <row r="836" spans="1:2" x14ac:dyDescent="0.25">
      <c r="A836" s="4" t="s">
        <v>2273</v>
      </c>
      <c r="B836">
        <v>1</v>
      </c>
    </row>
    <row r="837" spans="1:2" x14ac:dyDescent="0.25">
      <c r="A837" s="4" t="s">
        <v>1343</v>
      </c>
      <c r="B837">
        <v>1</v>
      </c>
    </row>
    <row r="838" spans="1:2" x14ac:dyDescent="0.25">
      <c r="A838" s="4" t="s">
        <v>1620</v>
      </c>
      <c r="B838">
        <v>1</v>
      </c>
    </row>
    <row r="839" spans="1:2" x14ac:dyDescent="0.25">
      <c r="A839" s="4" t="s">
        <v>59</v>
      </c>
      <c r="B839">
        <v>1</v>
      </c>
    </row>
    <row r="840" spans="1:2" x14ac:dyDescent="0.25">
      <c r="A840" s="4" t="s">
        <v>3020</v>
      </c>
      <c r="B840">
        <v>1</v>
      </c>
    </row>
    <row r="841" spans="1:2" x14ac:dyDescent="0.25">
      <c r="A841" s="4" t="s">
        <v>1142</v>
      </c>
      <c r="B841">
        <v>1</v>
      </c>
    </row>
    <row r="842" spans="1:2" x14ac:dyDescent="0.25">
      <c r="A842" s="4" t="s">
        <v>2879</v>
      </c>
      <c r="B842">
        <v>1</v>
      </c>
    </row>
    <row r="843" spans="1:2" x14ac:dyDescent="0.25">
      <c r="A843" s="4" t="s">
        <v>3545</v>
      </c>
      <c r="B843">
        <v>1</v>
      </c>
    </row>
    <row r="844" spans="1:2" x14ac:dyDescent="0.25">
      <c r="A844" s="4" t="s">
        <v>3161</v>
      </c>
      <c r="B844">
        <v>1</v>
      </c>
    </row>
    <row r="845" spans="1:2" x14ac:dyDescent="0.25">
      <c r="A845" s="4" t="s">
        <v>1587</v>
      </c>
      <c r="B845">
        <v>1</v>
      </c>
    </row>
    <row r="846" spans="1:2" x14ac:dyDescent="0.25">
      <c r="A846" s="4" t="s">
        <v>3714</v>
      </c>
      <c r="B846">
        <v>974</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4EBA1-1EC5-4745-A520-9F0AE7643909}">
  <dimension ref="A3:I502"/>
  <sheetViews>
    <sheetView workbookViewId="0">
      <selection activeCell="I3" sqref="I3"/>
    </sheetView>
  </sheetViews>
  <sheetFormatPr defaultRowHeight="15" x14ac:dyDescent="0.25"/>
  <cols>
    <col min="1" max="1" width="15.85546875" bestFit="1" customWidth="1"/>
    <col min="2" max="2" width="13.28515625" bestFit="1" customWidth="1"/>
    <col min="4" max="4" width="13.140625" bestFit="1" customWidth="1"/>
    <col min="5" max="5" width="13.28515625" bestFit="1" customWidth="1"/>
    <col min="7" max="7" width="20.5703125" bestFit="1" customWidth="1"/>
    <col min="8" max="8" width="13.28515625" bestFit="1" customWidth="1"/>
  </cols>
  <sheetData>
    <row r="3" spans="1:9" x14ac:dyDescent="0.25">
      <c r="A3" s="3" t="s">
        <v>3713</v>
      </c>
      <c r="B3" t="s">
        <v>3729</v>
      </c>
      <c r="D3" s="3" t="s">
        <v>3713</v>
      </c>
      <c r="E3" t="s">
        <v>3729</v>
      </c>
      <c r="G3" t="s">
        <v>3730</v>
      </c>
      <c r="I3" t="s">
        <v>3731</v>
      </c>
    </row>
    <row r="4" spans="1:9" x14ac:dyDescent="0.25">
      <c r="A4" s="4" t="s">
        <v>1911</v>
      </c>
      <c r="B4">
        <v>6</v>
      </c>
      <c r="D4" s="4" t="s">
        <v>1911</v>
      </c>
      <c r="E4">
        <v>6</v>
      </c>
      <c r="G4">
        <v>498</v>
      </c>
    </row>
    <row r="5" spans="1:9" x14ac:dyDescent="0.25">
      <c r="A5" s="4" t="s">
        <v>1059</v>
      </c>
      <c r="B5">
        <v>5</v>
      </c>
      <c r="D5" s="4" t="s">
        <v>3714</v>
      </c>
      <c r="E5">
        <v>6</v>
      </c>
    </row>
    <row r="6" spans="1:9" x14ac:dyDescent="0.25">
      <c r="A6" s="4" t="s">
        <v>79</v>
      </c>
      <c r="B6">
        <v>5</v>
      </c>
    </row>
    <row r="7" spans="1:9" x14ac:dyDescent="0.25">
      <c r="A7" s="4" t="s">
        <v>1148</v>
      </c>
      <c r="B7">
        <v>5</v>
      </c>
    </row>
    <row r="8" spans="1:9" x14ac:dyDescent="0.25">
      <c r="A8" s="4" t="s">
        <v>353</v>
      </c>
      <c r="B8">
        <v>5</v>
      </c>
    </row>
    <row r="9" spans="1:9" x14ac:dyDescent="0.25">
      <c r="A9" s="4" t="s">
        <v>624</v>
      </c>
      <c r="B9">
        <v>5</v>
      </c>
    </row>
    <row r="10" spans="1:9" x14ac:dyDescent="0.25">
      <c r="A10" s="4" t="s">
        <v>1515</v>
      </c>
      <c r="B10">
        <v>5</v>
      </c>
    </row>
    <row r="11" spans="1:9" x14ac:dyDescent="0.25">
      <c r="A11" s="4" t="s">
        <v>1077</v>
      </c>
      <c r="B11">
        <v>5</v>
      </c>
    </row>
    <row r="12" spans="1:9" x14ac:dyDescent="0.25">
      <c r="A12" s="4" t="s">
        <v>1367</v>
      </c>
      <c r="B12">
        <v>5</v>
      </c>
    </row>
    <row r="13" spans="1:9" x14ac:dyDescent="0.25">
      <c r="A13" s="4" t="s">
        <v>120</v>
      </c>
      <c r="B13">
        <v>5</v>
      </c>
    </row>
    <row r="14" spans="1:9" x14ac:dyDescent="0.25">
      <c r="A14" s="4" t="s">
        <v>1451</v>
      </c>
      <c r="B14">
        <v>5</v>
      </c>
    </row>
    <row r="15" spans="1:9" x14ac:dyDescent="0.25">
      <c r="A15" s="4" t="s">
        <v>344</v>
      </c>
      <c r="B15">
        <v>5</v>
      </c>
    </row>
    <row r="16" spans="1:9" x14ac:dyDescent="0.25">
      <c r="A16" s="4" t="s">
        <v>1507</v>
      </c>
      <c r="B16">
        <v>5</v>
      </c>
    </row>
    <row r="17" spans="1:2" x14ac:dyDescent="0.25">
      <c r="A17" s="4" t="s">
        <v>164</v>
      </c>
      <c r="B17">
        <v>5</v>
      </c>
    </row>
    <row r="18" spans="1:2" x14ac:dyDescent="0.25">
      <c r="A18" s="4" t="s">
        <v>438</v>
      </c>
      <c r="B18">
        <v>4</v>
      </c>
    </row>
    <row r="19" spans="1:2" x14ac:dyDescent="0.25">
      <c r="A19" s="4" t="s">
        <v>1401</v>
      </c>
      <c r="B19">
        <v>4</v>
      </c>
    </row>
    <row r="20" spans="1:2" x14ac:dyDescent="0.25">
      <c r="A20" s="4" t="s">
        <v>1328</v>
      </c>
      <c r="B20">
        <v>4</v>
      </c>
    </row>
    <row r="21" spans="1:2" x14ac:dyDescent="0.25">
      <c r="A21" s="4" t="s">
        <v>1349</v>
      </c>
      <c r="B21">
        <v>4</v>
      </c>
    </row>
    <row r="22" spans="1:2" x14ac:dyDescent="0.25">
      <c r="A22" s="4" t="s">
        <v>209</v>
      </c>
      <c r="B22">
        <v>4</v>
      </c>
    </row>
    <row r="23" spans="1:2" x14ac:dyDescent="0.25">
      <c r="A23" s="4" t="s">
        <v>855</v>
      </c>
      <c r="B23">
        <v>4</v>
      </c>
    </row>
    <row r="24" spans="1:2" x14ac:dyDescent="0.25">
      <c r="A24" s="4" t="s">
        <v>465</v>
      </c>
      <c r="B24">
        <v>4</v>
      </c>
    </row>
    <row r="25" spans="1:2" x14ac:dyDescent="0.25">
      <c r="A25" s="4" t="s">
        <v>674</v>
      </c>
      <c r="B25">
        <v>4</v>
      </c>
    </row>
    <row r="26" spans="1:2" x14ac:dyDescent="0.25">
      <c r="A26" s="4" t="s">
        <v>1174</v>
      </c>
      <c r="B26">
        <v>4</v>
      </c>
    </row>
    <row r="27" spans="1:2" x14ac:dyDescent="0.25">
      <c r="A27" s="4" t="s">
        <v>1068</v>
      </c>
      <c r="B27">
        <v>4</v>
      </c>
    </row>
    <row r="28" spans="1:2" x14ac:dyDescent="0.25">
      <c r="A28" s="4" t="s">
        <v>635</v>
      </c>
      <c r="B28">
        <v>4</v>
      </c>
    </row>
    <row r="29" spans="1:2" x14ac:dyDescent="0.25">
      <c r="A29" s="4" t="s">
        <v>192</v>
      </c>
      <c r="B29">
        <v>4</v>
      </c>
    </row>
    <row r="30" spans="1:2" x14ac:dyDescent="0.25">
      <c r="A30" s="4" t="s">
        <v>259</v>
      </c>
      <c r="B30">
        <v>4</v>
      </c>
    </row>
    <row r="31" spans="1:2" x14ac:dyDescent="0.25">
      <c r="A31" s="4" t="s">
        <v>999</v>
      </c>
      <c r="B31">
        <v>4</v>
      </c>
    </row>
    <row r="32" spans="1:2" x14ac:dyDescent="0.25">
      <c r="A32" s="4" t="s">
        <v>334</v>
      </c>
      <c r="B32">
        <v>4</v>
      </c>
    </row>
    <row r="33" spans="1:2" x14ac:dyDescent="0.25">
      <c r="A33" s="4" t="s">
        <v>453</v>
      </c>
      <c r="B33">
        <v>4</v>
      </c>
    </row>
    <row r="34" spans="1:2" x14ac:dyDescent="0.25">
      <c r="A34" s="4" t="s">
        <v>2450</v>
      </c>
      <c r="B34">
        <v>4</v>
      </c>
    </row>
    <row r="35" spans="1:2" x14ac:dyDescent="0.25">
      <c r="A35" s="4" t="s">
        <v>2049</v>
      </c>
      <c r="B35">
        <v>4</v>
      </c>
    </row>
    <row r="36" spans="1:2" x14ac:dyDescent="0.25">
      <c r="A36" s="4" t="s">
        <v>1175</v>
      </c>
      <c r="B36">
        <v>4</v>
      </c>
    </row>
    <row r="37" spans="1:2" x14ac:dyDescent="0.25">
      <c r="A37" s="4" t="s">
        <v>1413</v>
      </c>
      <c r="B37">
        <v>4</v>
      </c>
    </row>
    <row r="38" spans="1:2" x14ac:dyDescent="0.25">
      <c r="A38" s="4" t="s">
        <v>802</v>
      </c>
      <c r="B38">
        <v>4</v>
      </c>
    </row>
    <row r="39" spans="1:2" x14ac:dyDescent="0.25">
      <c r="A39" s="4" t="s">
        <v>479</v>
      </c>
      <c r="B39">
        <v>4</v>
      </c>
    </row>
    <row r="40" spans="1:2" x14ac:dyDescent="0.25">
      <c r="A40" s="4" t="s">
        <v>1559</v>
      </c>
      <c r="B40">
        <v>4</v>
      </c>
    </row>
    <row r="41" spans="1:2" x14ac:dyDescent="0.25">
      <c r="A41" s="4" t="s">
        <v>308</v>
      </c>
      <c r="B41">
        <v>4</v>
      </c>
    </row>
    <row r="42" spans="1:2" x14ac:dyDescent="0.25">
      <c r="A42" s="4" t="s">
        <v>198</v>
      </c>
      <c r="B42">
        <v>4</v>
      </c>
    </row>
    <row r="43" spans="1:2" x14ac:dyDescent="0.25">
      <c r="A43" s="4" t="s">
        <v>1159</v>
      </c>
      <c r="B43">
        <v>4</v>
      </c>
    </row>
    <row r="44" spans="1:2" x14ac:dyDescent="0.25">
      <c r="A44" s="4" t="s">
        <v>406</v>
      </c>
      <c r="B44">
        <v>4</v>
      </c>
    </row>
    <row r="45" spans="1:2" x14ac:dyDescent="0.25">
      <c r="A45" s="4" t="s">
        <v>215</v>
      </c>
      <c r="B45">
        <v>4</v>
      </c>
    </row>
    <row r="46" spans="1:2" x14ac:dyDescent="0.25">
      <c r="A46" s="4" t="s">
        <v>354</v>
      </c>
      <c r="B46">
        <v>4</v>
      </c>
    </row>
    <row r="47" spans="1:2" x14ac:dyDescent="0.25">
      <c r="A47" s="4" t="s">
        <v>269</v>
      </c>
      <c r="B47">
        <v>4</v>
      </c>
    </row>
    <row r="48" spans="1:2" x14ac:dyDescent="0.25">
      <c r="A48" s="4" t="s">
        <v>1221</v>
      </c>
      <c r="B48">
        <v>4</v>
      </c>
    </row>
    <row r="49" spans="1:2" x14ac:dyDescent="0.25">
      <c r="A49" s="4" t="s">
        <v>1091</v>
      </c>
      <c r="B49">
        <v>4</v>
      </c>
    </row>
    <row r="50" spans="1:2" x14ac:dyDescent="0.25">
      <c r="A50" s="4" t="s">
        <v>373</v>
      </c>
      <c r="B50">
        <v>4</v>
      </c>
    </row>
    <row r="51" spans="1:2" x14ac:dyDescent="0.25">
      <c r="A51" s="4" t="s">
        <v>252</v>
      </c>
      <c r="B51">
        <v>4</v>
      </c>
    </row>
    <row r="52" spans="1:2" x14ac:dyDescent="0.25">
      <c r="A52" s="4" t="s">
        <v>153</v>
      </c>
      <c r="B52">
        <v>4</v>
      </c>
    </row>
    <row r="53" spans="1:2" x14ac:dyDescent="0.25">
      <c r="A53" s="4" t="s">
        <v>808</v>
      </c>
      <c r="B53">
        <v>4</v>
      </c>
    </row>
    <row r="54" spans="1:2" x14ac:dyDescent="0.25">
      <c r="A54" s="4" t="s">
        <v>159</v>
      </c>
      <c r="B54">
        <v>4</v>
      </c>
    </row>
    <row r="55" spans="1:2" x14ac:dyDescent="0.25">
      <c r="A55" s="4" t="s">
        <v>1333</v>
      </c>
      <c r="B55">
        <v>4</v>
      </c>
    </row>
    <row r="56" spans="1:2" x14ac:dyDescent="0.25">
      <c r="A56" s="4" t="s">
        <v>1233</v>
      </c>
      <c r="B56">
        <v>4</v>
      </c>
    </row>
    <row r="57" spans="1:2" x14ac:dyDescent="0.25">
      <c r="A57" s="4" t="s">
        <v>65</v>
      </c>
      <c r="B57">
        <v>3</v>
      </c>
    </row>
    <row r="58" spans="1:2" x14ac:dyDescent="0.25">
      <c r="A58" s="4" t="s">
        <v>1339</v>
      </c>
      <c r="B58">
        <v>3</v>
      </c>
    </row>
    <row r="59" spans="1:2" x14ac:dyDescent="0.25">
      <c r="A59" s="4" t="s">
        <v>96</v>
      </c>
      <c r="B59">
        <v>3</v>
      </c>
    </row>
    <row r="60" spans="1:2" x14ac:dyDescent="0.25">
      <c r="A60" s="4" t="s">
        <v>37</v>
      </c>
      <c r="B60">
        <v>3</v>
      </c>
    </row>
    <row r="61" spans="1:2" x14ac:dyDescent="0.25">
      <c r="A61" s="4" t="s">
        <v>1892</v>
      </c>
      <c r="B61">
        <v>3</v>
      </c>
    </row>
    <row r="62" spans="1:2" x14ac:dyDescent="0.25">
      <c r="A62" s="4" t="s">
        <v>182</v>
      </c>
      <c r="B62">
        <v>3</v>
      </c>
    </row>
    <row r="63" spans="1:2" x14ac:dyDescent="0.25">
      <c r="A63" s="4" t="s">
        <v>433</v>
      </c>
      <c r="B63">
        <v>3</v>
      </c>
    </row>
    <row r="64" spans="1:2" x14ac:dyDescent="0.25">
      <c r="A64" s="4" t="s">
        <v>1981</v>
      </c>
      <c r="B64">
        <v>3</v>
      </c>
    </row>
    <row r="65" spans="1:2" x14ac:dyDescent="0.25">
      <c r="A65" s="4" t="s">
        <v>397</v>
      </c>
      <c r="B65">
        <v>3</v>
      </c>
    </row>
    <row r="66" spans="1:2" x14ac:dyDescent="0.25">
      <c r="A66" s="4" t="s">
        <v>329</v>
      </c>
      <c r="B66">
        <v>3</v>
      </c>
    </row>
    <row r="67" spans="1:2" x14ac:dyDescent="0.25">
      <c r="A67" s="4" t="s">
        <v>176</v>
      </c>
      <c r="B67">
        <v>3</v>
      </c>
    </row>
    <row r="68" spans="1:2" x14ac:dyDescent="0.25">
      <c r="A68" s="4" t="s">
        <v>1494</v>
      </c>
      <c r="B68">
        <v>3</v>
      </c>
    </row>
    <row r="69" spans="1:2" x14ac:dyDescent="0.25">
      <c r="A69" s="4" t="s">
        <v>742</v>
      </c>
      <c r="B69">
        <v>3</v>
      </c>
    </row>
    <row r="70" spans="1:2" x14ac:dyDescent="0.25">
      <c r="A70" s="4" t="s">
        <v>2415</v>
      </c>
      <c r="B70">
        <v>3</v>
      </c>
    </row>
    <row r="71" spans="1:2" x14ac:dyDescent="0.25">
      <c r="A71" s="4" t="s">
        <v>1082</v>
      </c>
      <c r="B71">
        <v>3</v>
      </c>
    </row>
    <row r="72" spans="1:2" x14ac:dyDescent="0.25">
      <c r="A72" s="4" t="s">
        <v>1106</v>
      </c>
      <c r="B72">
        <v>3</v>
      </c>
    </row>
    <row r="73" spans="1:2" x14ac:dyDescent="0.25">
      <c r="A73" s="4" t="s">
        <v>961</v>
      </c>
      <c r="B73">
        <v>3</v>
      </c>
    </row>
    <row r="74" spans="1:2" x14ac:dyDescent="0.25">
      <c r="A74" s="4" t="s">
        <v>763</v>
      </c>
      <c r="B74">
        <v>3</v>
      </c>
    </row>
    <row r="75" spans="1:2" x14ac:dyDescent="0.25">
      <c r="A75" s="4" t="s">
        <v>894</v>
      </c>
      <c r="B75">
        <v>3</v>
      </c>
    </row>
    <row r="76" spans="1:2" x14ac:dyDescent="0.25">
      <c r="A76" s="4" t="s">
        <v>473</v>
      </c>
      <c r="B76">
        <v>3</v>
      </c>
    </row>
    <row r="77" spans="1:2" x14ac:dyDescent="0.25">
      <c r="A77" s="4" t="s">
        <v>708</v>
      </c>
      <c r="B77">
        <v>3</v>
      </c>
    </row>
    <row r="78" spans="1:2" x14ac:dyDescent="0.25">
      <c r="A78" s="4" t="s">
        <v>605</v>
      </c>
      <c r="B78">
        <v>3</v>
      </c>
    </row>
    <row r="79" spans="1:2" x14ac:dyDescent="0.25">
      <c r="A79" s="4" t="s">
        <v>2542</v>
      </c>
      <c r="B79">
        <v>3</v>
      </c>
    </row>
    <row r="80" spans="1:2" x14ac:dyDescent="0.25">
      <c r="A80" s="4" t="s">
        <v>23</v>
      </c>
      <c r="B80">
        <v>3</v>
      </c>
    </row>
    <row r="81" spans="1:2" x14ac:dyDescent="0.25">
      <c r="A81" s="4" t="s">
        <v>1344</v>
      </c>
      <c r="B81">
        <v>3</v>
      </c>
    </row>
    <row r="82" spans="1:2" x14ac:dyDescent="0.25">
      <c r="A82" s="4" t="s">
        <v>493</v>
      </c>
      <c r="B82">
        <v>3</v>
      </c>
    </row>
    <row r="83" spans="1:2" x14ac:dyDescent="0.25">
      <c r="A83" s="4" t="s">
        <v>1656</v>
      </c>
      <c r="B83">
        <v>3</v>
      </c>
    </row>
    <row r="84" spans="1:2" x14ac:dyDescent="0.25">
      <c r="A84" s="4" t="s">
        <v>1511</v>
      </c>
      <c r="B84">
        <v>3</v>
      </c>
    </row>
    <row r="85" spans="1:2" x14ac:dyDescent="0.25">
      <c r="A85" s="4" t="s">
        <v>920</v>
      </c>
      <c r="B85">
        <v>3</v>
      </c>
    </row>
    <row r="86" spans="1:2" x14ac:dyDescent="0.25">
      <c r="A86" s="4" t="s">
        <v>55</v>
      </c>
      <c r="B86">
        <v>3</v>
      </c>
    </row>
    <row r="87" spans="1:2" x14ac:dyDescent="0.25">
      <c r="A87" s="4" t="s">
        <v>142</v>
      </c>
      <c r="B87">
        <v>3</v>
      </c>
    </row>
    <row r="88" spans="1:2" x14ac:dyDescent="0.25">
      <c r="A88" s="4" t="s">
        <v>429</v>
      </c>
      <c r="B88">
        <v>3</v>
      </c>
    </row>
    <row r="89" spans="1:2" x14ac:dyDescent="0.25">
      <c r="A89" s="4" t="s">
        <v>66</v>
      </c>
      <c r="B89">
        <v>3</v>
      </c>
    </row>
    <row r="90" spans="1:2" x14ac:dyDescent="0.25">
      <c r="A90" s="4" t="s">
        <v>126</v>
      </c>
      <c r="B90">
        <v>3</v>
      </c>
    </row>
    <row r="91" spans="1:2" x14ac:dyDescent="0.25">
      <c r="A91" s="4" t="s">
        <v>203</v>
      </c>
      <c r="B91">
        <v>3</v>
      </c>
    </row>
    <row r="92" spans="1:2" x14ac:dyDescent="0.25">
      <c r="A92" s="4" t="s">
        <v>629</v>
      </c>
      <c r="B92">
        <v>3</v>
      </c>
    </row>
    <row r="93" spans="1:2" x14ac:dyDescent="0.25">
      <c r="A93" s="4" t="s">
        <v>1584</v>
      </c>
      <c r="B93">
        <v>3</v>
      </c>
    </row>
    <row r="94" spans="1:2" x14ac:dyDescent="0.25">
      <c r="A94" s="4" t="s">
        <v>370</v>
      </c>
      <c r="B94">
        <v>3</v>
      </c>
    </row>
    <row r="95" spans="1:2" x14ac:dyDescent="0.25">
      <c r="A95" s="4" t="s">
        <v>74</v>
      </c>
      <c r="B95">
        <v>3</v>
      </c>
    </row>
    <row r="96" spans="1:2" x14ac:dyDescent="0.25">
      <c r="A96" s="4" t="s">
        <v>1777</v>
      </c>
      <c r="B96">
        <v>3</v>
      </c>
    </row>
    <row r="97" spans="1:2" x14ac:dyDescent="0.25">
      <c r="A97" s="4" t="s">
        <v>728</v>
      </c>
      <c r="B97">
        <v>3</v>
      </c>
    </row>
    <row r="98" spans="1:2" x14ac:dyDescent="0.25">
      <c r="A98" s="4" t="s">
        <v>263</v>
      </c>
      <c r="B98">
        <v>3</v>
      </c>
    </row>
    <row r="99" spans="1:2" x14ac:dyDescent="0.25">
      <c r="A99" s="4" t="s">
        <v>610</v>
      </c>
      <c r="B99">
        <v>3</v>
      </c>
    </row>
    <row r="100" spans="1:2" x14ac:dyDescent="0.25">
      <c r="A100" s="4" t="s">
        <v>980</v>
      </c>
      <c r="B100">
        <v>3</v>
      </c>
    </row>
    <row r="101" spans="1:2" x14ac:dyDescent="0.25">
      <c r="A101" s="4" t="s">
        <v>714</v>
      </c>
      <c r="B101">
        <v>3</v>
      </c>
    </row>
    <row r="102" spans="1:2" x14ac:dyDescent="0.25">
      <c r="A102" s="4" t="s">
        <v>290</v>
      </c>
      <c r="B102">
        <v>3</v>
      </c>
    </row>
    <row r="103" spans="1:2" x14ac:dyDescent="0.25">
      <c r="A103" s="4" t="s">
        <v>839</v>
      </c>
      <c r="B103">
        <v>3</v>
      </c>
    </row>
    <row r="104" spans="1:2" x14ac:dyDescent="0.25">
      <c r="A104" s="4" t="s">
        <v>1076</v>
      </c>
      <c r="B104">
        <v>3</v>
      </c>
    </row>
    <row r="105" spans="1:2" x14ac:dyDescent="0.25">
      <c r="A105" s="4" t="s">
        <v>724</v>
      </c>
      <c r="B105">
        <v>3</v>
      </c>
    </row>
    <row r="106" spans="1:2" x14ac:dyDescent="0.25">
      <c r="A106" s="4" t="s">
        <v>247</v>
      </c>
      <c r="B106">
        <v>3</v>
      </c>
    </row>
    <row r="107" spans="1:2" x14ac:dyDescent="0.25">
      <c r="A107" s="4" t="s">
        <v>1388</v>
      </c>
      <c r="B107">
        <v>3</v>
      </c>
    </row>
    <row r="108" spans="1:2" x14ac:dyDescent="0.25">
      <c r="A108" s="4" t="s">
        <v>1917</v>
      </c>
      <c r="B108">
        <v>3</v>
      </c>
    </row>
    <row r="109" spans="1:2" x14ac:dyDescent="0.25">
      <c r="A109" s="4" t="s">
        <v>137</v>
      </c>
      <c r="B109">
        <v>3</v>
      </c>
    </row>
    <row r="110" spans="1:2" x14ac:dyDescent="0.25">
      <c r="A110" s="4" t="s">
        <v>183</v>
      </c>
      <c r="B110">
        <v>3</v>
      </c>
    </row>
    <row r="111" spans="1:2" x14ac:dyDescent="0.25">
      <c r="A111" s="4" t="s">
        <v>741</v>
      </c>
      <c r="B111">
        <v>3</v>
      </c>
    </row>
    <row r="112" spans="1:2" x14ac:dyDescent="0.25">
      <c r="A112" s="4" t="s">
        <v>1750</v>
      </c>
      <c r="B112">
        <v>3</v>
      </c>
    </row>
    <row r="113" spans="1:2" x14ac:dyDescent="0.25">
      <c r="A113" s="4" t="s">
        <v>358</v>
      </c>
      <c r="B113">
        <v>3</v>
      </c>
    </row>
    <row r="114" spans="1:2" x14ac:dyDescent="0.25">
      <c r="A114" s="4" t="s">
        <v>3555</v>
      </c>
      <c r="B114">
        <v>3</v>
      </c>
    </row>
    <row r="115" spans="1:2" x14ac:dyDescent="0.25">
      <c r="A115" s="4" t="s">
        <v>1794</v>
      </c>
      <c r="B115">
        <v>3</v>
      </c>
    </row>
    <row r="116" spans="1:2" x14ac:dyDescent="0.25">
      <c r="A116" s="4" t="s">
        <v>719</v>
      </c>
      <c r="B116">
        <v>3</v>
      </c>
    </row>
    <row r="117" spans="1:2" x14ac:dyDescent="0.25">
      <c r="A117" s="4" t="s">
        <v>758</v>
      </c>
      <c r="B117">
        <v>3</v>
      </c>
    </row>
    <row r="118" spans="1:2" x14ac:dyDescent="0.25">
      <c r="A118" s="4" t="s">
        <v>318</v>
      </c>
      <c r="B118">
        <v>3</v>
      </c>
    </row>
    <row r="119" spans="1:2" x14ac:dyDescent="0.25">
      <c r="A119" s="4" t="s">
        <v>567</v>
      </c>
      <c r="B119">
        <v>3</v>
      </c>
    </row>
    <row r="120" spans="1:2" x14ac:dyDescent="0.25">
      <c r="A120" s="4" t="s">
        <v>787</v>
      </c>
      <c r="B120">
        <v>3</v>
      </c>
    </row>
    <row r="121" spans="1:2" x14ac:dyDescent="0.25">
      <c r="A121" s="4" t="s">
        <v>1614</v>
      </c>
      <c r="B121">
        <v>3</v>
      </c>
    </row>
    <row r="122" spans="1:2" x14ac:dyDescent="0.25">
      <c r="A122" s="4" t="s">
        <v>2036</v>
      </c>
      <c r="B122">
        <v>3</v>
      </c>
    </row>
    <row r="123" spans="1:2" x14ac:dyDescent="0.25">
      <c r="A123" s="4" t="s">
        <v>640</v>
      </c>
      <c r="B123">
        <v>3</v>
      </c>
    </row>
    <row r="124" spans="1:2" x14ac:dyDescent="0.25">
      <c r="A124" s="4" t="s">
        <v>521</v>
      </c>
      <c r="B124">
        <v>3</v>
      </c>
    </row>
    <row r="125" spans="1:2" x14ac:dyDescent="0.25">
      <c r="A125" s="4" t="s">
        <v>1124</v>
      </c>
      <c r="B125">
        <v>3</v>
      </c>
    </row>
    <row r="126" spans="1:2" x14ac:dyDescent="0.25">
      <c r="A126" s="4" t="s">
        <v>285</v>
      </c>
      <c r="B126">
        <v>3</v>
      </c>
    </row>
    <row r="127" spans="1:2" x14ac:dyDescent="0.25">
      <c r="A127" s="4" t="s">
        <v>1820</v>
      </c>
      <c r="B127">
        <v>3</v>
      </c>
    </row>
    <row r="128" spans="1:2" x14ac:dyDescent="0.25">
      <c r="A128" s="4" t="s">
        <v>131</v>
      </c>
      <c r="B128">
        <v>3</v>
      </c>
    </row>
    <row r="129" spans="1:2" x14ac:dyDescent="0.25">
      <c r="A129" s="4" t="s">
        <v>575</v>
      </c>
      <c r="B129">
        <v>3</v>
      </c>
    </row>
    <row r="130" spans="1:2" x14ac:dyDescent="0.25">
      <c r="A130" s="4" t="s">
        <v>1563</v>
      </c>
      <c r="B130">
        <v>3</v>
      </c>
    </row>
    <row r="131" spans="1:2" x14ac:dyDescent="0.25">
      <c r="A131" s="4" t="s">
        <v>241</v>
      </c>
      <c r="B131">
        <v>3</v>
      </c>
    </row>
    <row r="132" spans="1:2" x14ac:dyDescent="0.25">
      <c r="A132" s="4" t="s">
        <v>24</v>
      </c>
      <c r="B132">
        <v>3</v>
      </c>
    </row>
    <row r="133" spans="1:2" x14ac:dyDescent="0.25">
      <c r="A133" s="4" t="s">
        <v>3301</v>
      </c>
      <c r="B133">
        <v>2</v>
      </c>
    </row>
    <row r="134" spans="1:2" x14ac:dyDescent="0.25">
      <c r="A134" s="4" t="s">
        <v>1995</v>
      </c>
      <c r="B134">
        <v>2</v>
      </c>
    </row>
    <row r="135" spans="1:2" x14ac:dyDescent="0.25">
      <c r="A135" s="4" t="s">
        <v>515</v>
      </c>
      <c r="B135">
        <v>2</v>
      </c>
    </row>
    <row r="136" spans="1:2" x14ac:dyDescent="0.25">
      <c r="A136" s="4" t="s">
        <v>957</v>
      </c>
      <c r="B136">
        <v>2</v>
      </c>
    </row>
    <row r="137" spans="1:2" x14ac:dyDescent="0.25">
      <c r="A137" s="4" t="s">
        <v>2078</v>
      </c>
      <c r="B137">
        <v>2</v>
      </c>
    </row>
    <row r="138" spans="1:2" x14ac:dyDescent="0.25">
      <c r="A138" s="4" t="s">
        <v>669</v>
      </c>
      <c r="B138">
        <v>2</v>
      </c>
    </row>
    <row r="139" spans="1:2" x14ac:dyDescent="0.25">
      <c r="A139" s="4" t="s">
        <v>1207</v>
      </c>
      <c r="B139">
        <v>2</v>
      </c>
    </row>
    <row r="140" spans="1:2" x14ac:dyDescent="0.25">
      <c r="A140" s="4" t="s">
        <v>1275</v>
      </c>
      <c r="B140">
        <v>2</v>
      </c>
    </row>
    <row r="141" spans="1:2" x14ac:dyDescent="0.25">
      <c r="A141" s="4" t="s">
        <v>2864</v>
      </c>
      <c r="B141">
        <v>2</v>
      </c>
    </row>
    <row r="142" spans="1:2" x14ac:dyDescent="0.25">
      <c r="A142" s="4" t="s">
        <v>439</v>
      </c>
      <c r="B142">
        <v>2</v>
      </c>
    </row>
    <row r="143" spans="1:2" x14ac:dyDescent="0.25">
      <c r="A143" s="4" t="s">
        <v>2006</v>
      </c>
      <c r="B143">
        <v>2</v>
      </c>
    </row>
    <row r="144" spans="1:2" x14ac:dyDescent="0.25">
      <c r="A144" s="4" t="s">
        <v>1605</v>
      </c>
      <c r="B144">
        <v>2</v>
      </c>
    </row>
    <row r="145" spans="1:2" x14ac:dyDescent="0.25">
      <c r="A145" s="4" t="s">
        <v>2436</v>
      </c>
      <c r="B145">
        <v>2</v>
      </c>
    </row>
    <row r="146" spans="1:2" x14ac:dyDescent="0.25">
      <c r="A146" s="4" t="s">
        <v>830</v>
      </c>
      <c r="B146">
        <v>2</v>
      </c>
    </row>
    <row r="147" spans="1:2" x14ac:dyDescent="0.25">
      <c r="A147" s="4" t="s">
        <v>102</v>
      </c>
      <c r="B147">
        <v>2</v>
      </c>
    </row>
    <row r="148" spans="1:2" x14ac:dyDescent="0.25">
      <c r="A148" s="4" t="s">
        <v>165</v>
      </c>
      <c r="B148">
        <v>2</v>
      </c>
    </row>
    <row r="149" spans="1:2" x14ac:dyDescent="0.25">
      <c r="A149" s="4" t="s">
        <v>834</v>
      </c>
      <c r="B149">
        <v>2</v>
      </c>
    </row>
    <row r="150" spans="1:2" x14ac:dyDescent="0.25">
      <c r="A150" s="4" t="s">
        <v>1571</v>
      </c>
      <c r="B150">
        <v>2</v>
      </c>
    </row>
    <row r="151" spans="1:2" x14ac:dyDescent="0.25">
      <c r="A151" s="4" t="s">
        <v>2493</v>
      </c>
      <c r="B151">
        <v>2</v>
      </c>
    </row>
    <row r="152" spans="1:2" x14ac:dyDescent="0.25">
      <c r="A152" s="4" t="s">
        <v>2267</v>
      </c>
      <c r="B152">
        <v>2</v>
      </c>
    </row>
    <row r="153" spans="1:2" x14ac:dyDescent="0.25">
      <c r="A153" s="4" t="s">
        <v>1234</v>
      </c>
      <c r="B153">
        <v>2</v>
      </c>
    </row>
    <row r="154" spans="1:2" x14ac:dyDescent="0.25">
      <c r="A154" s="4" t="s">
        <v>1143</v>
      </c>
      <c r="B154">
        <v>2</v>
      </c>
    </row>
    <row r="155" spans="1:2" x14ac:dyDescent="0.25">
      <c r="A155" s="4" t="s">
        <v>840</v>
      </c>
      <c r="B155">
        <v>2</v>
      </c>
    </row>
    <row r="156" spans="1:2" x14ac:dyDescent="0.25">
      <c r="A156" s="4" t="s">
        <v>3060</v>
      </c>
      <c r="B156">
        <v>2</v>
      </c>
    </row>
    <row r="157" spans="1:2" x14ac:dyDescent="0.25">
      <c r="A157" s="4" t="s">
        <v>571</v>
      </c>
      <c r="B157">
        <v>2</v>
      </c>
    </row>
    <row r="158" spans="1:2" x14ac:dyDescent="0.25">
      <c r="A158" s="4" t="s">
        <v>2152</v>
      </c>
      <c r="B158">
        <v>2</v>
      </c>
    </row>
    <row r="159" spans="1:2" x14ac:dyDescent="0.25">
      <c r="A159" s="4" t="s">
        <v>49</v>
      </c>
      <c r="B159">
        <v>2</v>
      </c>
    </row>
    <row r="160" spans="1:2" x14ac:dyDescent="0.25">
      <c r="A160" s="4" t="s">
        <v>580</v>
      </c>
      <c r="B160">
        <v>2</v>
      </c>
    </row>
    <row r="161" spans="1:2" x14ac:dyDescent="0.25">
      <c r="A161" s="4" t="s">
        <v>386</v>
      </c>
      <c r="B161">
        <v>2</v>
      </c>
    </row>
    <row r="162" spans="1:2" x14ac:dyDescent="0.25">
      <c r="A162" s="4" t="s">
        <v>2239</v>
      </c>
      <c r="B162">
        <v>2</v>
      </c>
    </row>
    <row r="163" spans="1:2" x14ac:dyDescent="0.25">
      <c r="A163" s="4" t="s">
        <v>280</v>
      </c>
      <c r="B163">
        <v>2</v>
      </c>
    </row>
    <row r="164" spans="1:2" x14ac:dyDescent="0.25">
      <c r="A164" s="4" t="s">
        <v>658</v>
      </c>
      <c r="B164">
        <v>2</v>
      </c>
    </row>
    <row r="165" spans="1:2" x14ac:dyDescent="0.25">
      <c r="A165" s="4" t="s">
        <v>542</v>
      </c>
      <c r="B165">
        <v>2</v>
      </c>
    </row>
    <row r="166" spans="1:2" x14ac:dyDescent="0.25">
      <c r="A166" s="4" t="s">
        <v>1928</v>
      </c>
      <c r="B166">
        <v>2</v>
      </c>
    </row>
    <row r="167" spans="1:2" x14ac:dyDescent="0.25">
      <c r="A167" s="4" t="s">
        <v>735</v>
      </c>
      <c r="B167">
        <v>2</v>
      </c>
    </row>
    <row r="168" spans="1:2" x14ac:dyDescent="0.25">
      <c r="A168" s="4" t="s">
        <v>557</v>
      </c>
      <c r="B168">
        <v>2</v>
      </c>
    </row>
    <row r="169" spans="1:2" x14ac:dyDescent="0.25">
      <c r="A169" s="4" t="s">
        <v>1516</v>
      </c>
      <c r="B169">
        <v>2</v>
      </c>
    </row>
    <row r="170" spans="1:2" x14ac:dyDescent="0.25">
      <c r="A170" s="4" t="s">
        <v>423</v>
      </c>
      <c r="B170">
        <v>2</v>
      </c>
    </row>
    <row r="171" spans="1:2" x14ac:dyDescent="0.25">
      <c r="A171" s="4" t="s">
        <v>148</v>
      </c>
      <c r="B171">
        <v>2</v>
      </c>
    </row>
    <row r="172" spans="1:2" x14ac:dyDescent="0.25">
      <c r="A172" s="4" t="s">
        <v>908</v>
      </c>
      <c r="B172">
        <v>2</v>
      </c>
    </row>
    <row r="173" spans="1:2" x14ac:dyDescent="0.25">
      <c r="A173" s="4" t="s">
        <v>1373</v>
      </c>
      <c r="B173">
        <v>2</v>
      </c>
    </row>
    <row r="174" spans="1:2" x14ac:dyDescent="0.25">
      <c r="A174" s="4" t="s">
        <v>713</v>
      </c>
      <c r="B174">
        <v>2</v>
      </c>
    </row>
    <row r="175" spans="1:2" x14ac:dyDescent="0.25">
      <c r="A175" s="4" t="s">
        <v>1086</v>
      </c>
      <c r="B175">
        <v>2</v>
      </c>
    </row>
    <row r="176" spans="1:2" x14ac:dyDescent="0.25">
      <c r="A176" s="4" t="s">
        <v>1379</v>
      </c>
      <c r="B176">
        <v>2</v>
      </c>
    </row>
    <row r="177" spans="1:2" x14ac:dyDescent="0.25">
      <c r="A177" s="4" t="s">
        <v>520</v>
      </c>
      <c r="B177">
        <v>2</v>
      </c>
    </row>
    <row r="178" spans="1:2" x14ac:dyDescent="0.25">
      <c r="A178" s="4" t="s">
        <v>1550</v>
      </c>
      <c r="B178">
        <v>2</v>
      </c>
    </row>
    <row r="179" spans="1:2" x14ac:dyDescent="0.25">
      <c r="A179" s="4" t="s">
        <v>1684</v>
      </c>
      <c r="B179">
        <v>2</v>
      </c>
    </row>
    <row r="180" spans="1:2" x14ac:dyDescent="0.25">
      <c r="A180" s="4" t="s">
        <v>1295</v>
      </c>
      <c r="B180">
        <v>2</v>
      </c>
    </row>
    <row r="181" spans="1:2" x14ac:dyDescent="0.25">
      <c r="A181" s="4" t="s">
        <v>1184</v>
      </c>
      <c r="B181">
        <v>2</v>
      </c>
    </row>
    <row r="182" spans="1:2" x14ac:dyDescent="0.25">
      <c r="A182" s="4" t="s">
        <v>2016</v>
      </c>
      <c r="B182">
        <v>2</v>
      </c>
    </row>
    <row r="183" spans="1:2" x14ac:dyDescent="0.25">
      <c r="A183" s="4" t="s">
        <v>1527</v>
      </c>
      <c r="B183">
        <v>2</v>
      </c>
    </row>
    <row r="184" spans="1:2" x14ac:dyDescent="0.25">
      <c r="A184" s="4" t="s">
        <v>1558</v>
      </c>
      <c r="B184">
        <v>2</v>
      </c>
    </row>
    <row r="185" spans="1:2" x14ac:dyDescent="0.25">
      <c r="A185" s="4" t="s">
        <v>2410</v>
      </c>
      <c r="B185">
        <v>2</v>
      </c>
    </row>
    <row r="186" spans="1:2" x14ac:dyDescent="0.25">
      <c r="A186" s="4" t="s">
        <v>3330</v>
      </c>
      <c r="B186">
        <v>2</v>
      </c>
    </row>
    <row r="187" spans="1:2" x14ac:dyDescent="0.25">
      <c r="A187" s="4" t="s">
        <v>875</v>
      </c>
      <c r="B187">
        <v>2</v>
      </c>
    </row>
    <row r="188" spans="1:2" x14ac:dyDescent="0.25">
      <c r="A188" s="4" t="s">
        <v>1003</v>
      </c>
      <c r="B188">
        <v>2</v>
      </c>
    </row>
    <row r="189" spans="1:2" x14ac:dyDescent="0.25">
      <c r="A189" s="4" t="s">
        <v>1648</v>
      </c>
      <c r="B189">
        <v>2</v>
      </c>
    </row>
    <row r="190" spans="1:2" x14ac:dyDescent="0.25">
      <c r="A190" s="4" t="s">
        <v>324</v>
      </c>
      <c r="B190">
        <v>2</v>
      </c>
    </row>
    <row r="191" spans="1:2" x14ac:dyDescent="0.25">
      <c r="A191" s="4" t="s">
        <v>458</v>
      </c>
      <c r="B191">
        <v>2</v>
      </c>
    </row>
    <row r="192" spans="1:2" x14ac:dyDescent="0.25">
      <c r="A192" s="4" t="s">
        <v>1024</v>
      </c>
      <c r="B192">
        <v>2</v>
      </c>
    </row>
    <row r="193" spans="1:2" x14ac:dyDescent="0.25">
      <c r="A193" s="4" t="s">
        <v>349</v>
      </c>
      <c r="B193">
        <v>2</v>
      </c>
    </row>
    <row r="194" spans="1:2" x14ac:dyDescent="0.25">
      <c r="A194" s="4" t="s">
        <v>1292</v>
      </c>
      <c r="B194">
        <v>2</v>
      </c>
    </row>
    <row r="195" spans="1:2" x14ac:dyDescent="0.25">
      <c r="A195" s="4" t="s">
        <v>821</v>
      </c>
      <c r="B195">
        <v>2</v>
      </c>
    </row>
    <row r="196" spans="1:2" x14ac:dyDescent="0.25">
      <c r="A196" s="4" t="s">
        <v>736</v>
      </c>
      <c r="B196">
        <v>2</v>
      </c>
    </row>
    <row r="197" spans="1:2" x14ac:dyDescent="0.25">
      <c r="A197" s="4" t="s">
        <v>2113</v>
      </c>
      <c r="B197">
        <v>2</v>
      </c>
    </row>
    <row r="198" spans="1:2" x14ac:dyDescent="0.25">
      <c r="A198" s="4" t="s">
        <v>1787</v>
      </c>
      <c r="B198">
        <v>2</v>
      </c>
    </row>
    <row r="199" spans="1:2" x14ac:dyDescent="0.25">
      <c r="A199" s="4" t="s">
        <v>1661</v>
      </c>
      <c r="B199">
        <v>2</v>
      </c>
    </row>
    <row r="200" spans="1:2" x14ac:dyDescent="0.25">
      <c r="A200" s="4" t="s">
        <v>1594</v>
      </c>
      <c r="B200">
        <v>2</v>
      </c>
    </row>
    <row r="201" spans="1:2" x14ac:dyDescent="0.25">
      <c r="A201" s="4" t="s">
        <v>1798</v>
      </c>
      <c r="B201">
        <v>2</v>
      </c>
    </row>
    <row r="202" spans="1:2" x14ac:dyDescent="0.25">
      <c r="A202" s="4" t="s">
        <v>1060</v>
      </c>
      <c r="B202">
        <v>2</v>
      </c>
    </row>
    <row r="203" spans="1:2" x14ac:dyDescent="0.25">
      <c r="A203" s="4" t="s">
        <v>615</v>
      </c>
      <c r="B203">
        <v>2</v>
      </c>
    </row>
    <row r="204" spans="1:2" x14ac:dyDescent="0.25">
      <c r="A204" s="4" t="s">
        <v>1575</v>
      </c>
      <c r="B204">
        <v>2</v>
      </c>
    </row>
    <row r="205" spans="1:2" x14ac:dyDescent="0.25">
      <c r="A205" s="4" t="s">
        <v>2444</v>
      </c>
      <c r="B205">
        <v>2</v>
      </c>
    </row>
    <row r="206" spans="1:2" x14ac:dyDescent="0.25">
      <c r="A206" s="4" t="s">
        <v>2059</v>
      </c>
      <c r="B206">
        <v>2</v>
      </c>
    </row>
    <row r="207" spans="1:2" x14ac:dyDescent="0.25">
      <c r="A207" s="4" t="s">
        <v>919</v>
      </c>
      <c r="B207">
        <v>2</v>
      </c>
    </row>
    <row r="208" spans="1:2" x14ac:dyDescent="0.25">
      <c r="A208" s="4" t="s">
        <v>101</v>
      </c>
      <c r="B208">
        <v>2</v>
      </c>
    </row>
    <row r="209" spans="1:2" x14ac:dyDescent="0.25">
      <c r="A209" s="4" t="s">
        <v>614</v>
      </c>
      <c r="B209">
        <v>2</v>
      </c>
    </row>
    <row r="210" spans="1:2" x14ac:dyDescent="0.25">
      <c r="A210" s="4" t="s">
        <v>670</v>
      </c>
      <c r="B210">
        <v>2</v>
      </c>
    </row>
    <row r="211" spans="1:2" x14ac:dyDescent="0.25">
      <c r="A211" s="4" t="s">
        <v>2734</v>
      </c>
      <c r="B211">
        <v>2</v>
      </c>
    </row>
    <row r="212" spans="1:2" x14ac:dyDescent="0.25">
      <c r="A212" s="4" t="s">
        <v>323</v>
      </c>
      <c r="B212">
        <v>2</v>
      </c>
    </row>
    <row r="213" spans="1:2" x14ac:dyDescent="0.25">
      <c r="A213" s="4" t="s">
        <v>1771</v>
      </c>
      <c r="B213">
        <v>2</v>
      </c>
    </row>
    <row r="214" spans="1:2" x14ac:dyDescent="0.25">
      <c r="A214" s="4" t="s">
        <v>553</v>
      </c>
      <c r="B214">
        <v>2</v>
      </c>
    </row>
    <row r="215" spans="1:2" x14ac:dyDescent="0.25">
      <c r="A215" s="4" t="s">
        <v>2045</v>
      </c>
      <c r="B215">
        <v>2</v>
      </c>
    </row>
    <row r="216" spans="1:2" x14ac:dyDescent="0.25">
      <c r="A216" s="4" t="s">
        <v>1469</v>
      </c>
      <c r="B216">
        <v>2</v>
      </c>
    </row>
    <row r="217" spans="1:2" x14ac:dyDescent="0.25">
      <c r="A217" s="4" t="s">
        <v>2454</v>
      </c>
      <c r="B217">
        <v>2</v>
      </c>
    </row>
    <row r="218" spans="1:2" x14ac:dyDescent="0.25">
      <c r="A218" s="4" t="s">
        <v>590</v>
      </c>
      <c r="B218">
        <v>2</v>
      </c>
    </row>
    <row r="219" spans="1:2" x14ac:dyDescent="0.25">
      <c r="A219" s="4" t="s">
        <v>1967</v>
      </c>
      <c r="B219">
        <v>2</v>
      </c>
    </row>
    <row r="220" spans="1:2" x14ac:dyDescent="0.25">
      <c r="A220" s="4" t="s">
        <v>768</v>
      </c>
      <c r="B220">
        <v>2</v>
      </c>
    </row>
    <row r="221" spans="1:2" x14ac:dyDescent="0.25">
      <c r="A221" s="4" t="s">
        <v>1087</v>
      </c>
      <c r="B221">
        <v>2</v>
      </c>
    </row>
    <row r="222" spans="1:2" x14ac:dyDescent="0.25">
      <c r="A222" s="4" t="s">
        <v>119</v>
      </c>
      <c r="B222">
        <v>2</v>
      </c>
    </row>
    <row r="223" spans="1:2" x14ac:dyDescent="0.25">
      <c r="A223" s="4" t="s">
        <v>2841</v>
      </c>
      <c r="B223">
        <v>2</v>
      </c>
    </row>
    <row r="224" spans="1:2" x14ac:dyDescent="0.25">
      <c r="A224" s="4" t="s">
        <v>2574</v>
      </c>
      <c r="B224">
        <v>2</v>
      </c>
    </row>
    <row r="225" spans="1:2" x14ac:dyDescent="0.25">
      <c r="A225" s="4" t="s">
        <v>444</v>
      </c>
      <c r="B225">
        <v>2</v>
      </c>
    </row>
    <row r="226" spans="1:2" x14ac:dyDescent="0.25">
      <c r="A226" s="4" t="s">
        <v>1639</v>
      </c>
      <c r="B226">
        <v>2</v>
      </c>
    </row>
    <row r="227" spans="1:2" x14ac:dyDescent="0.25">
      <c r="A227" s="4" t="s">
        <v>1523</v>
      </c>
      <c r="B227">
        <v>2</v>
      </c>
    </row>
    <row r="228" spans="1:2" x14ac:dyDescent="0.25">
      <c r="A228" s="4" t="s">
        <v>2132</v>
      </c>
      <c r="B228">
        <v>2</v>
      </c>
    </row>
    <row r="229" spans="1:2" x14ac:dyDescent="0.25">
      <c r="A229" s="4" t="s">
        <v>537</v>
      </c>
      <c r="B229">
        <v>2</v>
      </c>
    </row>
    <row r="230" spans="1:2" x14ac:dyDescent="0.25">
      <c r="A230" s="4" t="s">
        <v>2189</v>
      </c>
      <c r="B230">
        <v>2</v>
      </c>
    </row>
    <row r="231" spans="1:2" x14ac:dyDescent="0.25">
      <c r="A231" s="4" t="s">
        <v>1334</v>
      </c>
      <c r="B231">
        <v>2</v>
      </c>
    </row>
    <row r="232" spans="1:2" x14ac:dyDescent="0.25">
      <c r="A232" s="4" t="s">
        <v>2820</v>
      </c>
      <c r="B232">
        <v>2</v>
      </c>
    </row>
    <row r="233" spans="1:2" x14ac:dyDescent="0.25">
      <c r="A233" s="4" t="s">
        <v>1190</v>
      </c>
      <c r="B233">
        <v>2</v>
      </c>
    </row>
    <row r="234" spans="1:2" x14ac:dyDescent="0.25">
      <c r="A234" s="4" t="s">
        <v>237</v>
      </c>
      <c r="B234">
        <v>2</v>
      </c>
    </row>
    <row r="235" spans="1:2" x14ac:dyDescent="0.25">
      <c r="A235" s="4" t="s">
        <v>2660</v>
      </c>
      <c r="B235">
        <v>2</v>
      </c>
    </row>
    <row r="236" spans="1:2" x14ac:dyDescent="0.25">
      <c r="A236" s="4" t="s">
        <v>2222</v>
      </c>
      <c r="B236">
        <v>2</v>
      </c>
    </row>
    <row r="237" spans="1:2" x14ac:dyDescent="0.25">
      <c r="A237" s="4" t="s">
        <v>95</v>
      </c>
      <c r="B237">
        <v>2</v>
      </c>
    </row>
    <row r="238" spans="1:2" x14ac:dyDescent="0.25">
      <c r="A238" s="4" t="s">
        <v>749</v>
      </c>
      <c r="B238">
        <v>2</v>
      </c>
    </row>
    <row r="239" spans="1:2" x14ac:dyDescent="0.25">
      <c r="A239" s="4" t="s">
        <v>649</v>
      </c>
      <c r="B239">
        <v>2</v>
      </c>
    </row>
    <row r="240" spans="1:2" x14ac:dyDescent="0.25">
      <c r="A240" s="4" t="s">
        <v>171</v>
      </c>
      <c r="B240">
        <v>2</v>
      </c>
    </row>
    <row r="241" spans="1:2" x14ac:dyDescent="0.25">
      <c r="A241" s="4" t="s">
        <v>2396</v>
      </c>
      <c r="B241">
        <v>2</v>
      </c>
    </row>
    <row r="242" spans="1:2" x14ac:dyDescent="0.25">
      <c r="A242" s="4" t="s">
        <v>264</v>
      </c>
      <c r="B242">
        <v>2</v>
      </c>
    </row>
    <row r="243" spans="1:2" x14ac:dyDescent="0.25">
      <c r="A243" s="4" t="s">
        <v>1167</v>
      </c>
      <c r="B243">
        <v>2</v>
      </c>
    </row>
    <row r="244" spans="1:2" x14ac:dyDescent="0.25">
      <c r="A244" s="4" t="s">
        <v>2570</v>
      </c>
      <c r="B244">
        <v>2</v>
      </c>
    </row>
    <row r="245" spans="1:2" x14ac:dyDescent="0.25">
      <c r="A245" s="4" t="s">
        <v>1652</v>
      </c>
      <c r="B245">
        <v>2</v>
      </c>
    </row>
    <row r="246" spans="1:2" x14ac:dyDescent="0.25">
      <c r="A246" s="4" t="s">
        <v>1841</v>
      </c>
      <c r="B246">
        <v>2</v>
      </c>
    </row>
    <row r="247" spans="1:2" x14ac:dyDescent="0.25">
      <c r="A247" s="4" t="s">
        <v>3090</v>
      </c>
      <c r="B247">
        <v>2</v>
      </c>
    </row>
    <row r="248" spans="1:2" x14ac:dyDescent="0.25">
      <c r="A248" s="4" t="s">
        <v>44</v>
      </c>
      <c r="B248">
        <v>2</v>
      </c>
    </row>
    <row r="249" spans="1:2" x14ac:dyDescent="0.25">
      <c r="A249" s="4" t="s">
        <v>1259</v>
      </c>
      <c r="B249">
        <v>2</v>
      </c>
    </row>
    <row r="250" spans="1:2" x14ac:dyDescent="0.25">
      <c r="A250" s="4" t="s">
        <v>1015</v>
      </c>
      <c r="B250">
        <v>2</v>
      </c>
    </row>
    <row r="251" spans="1:2" x14ac:dyDescent="0.25">
      <c r="A251" s="4" t="s">
        <v>2374</v>
      </c>
      <c r="B251">
        <v>2</v>
      </c>
    </row>
    <row r="252" spans="1:2" x14ac:dyDescent="0.25">
      <c r="A252" s="4" t="s">
        <v>2837</v>
      </c>
      <c r="B252">
        <v>2</v>
      </c>
    </row>
    <row r="253" spans="1:2" x14ac:dyDescent="0.25">
      <c r="A253" s="4" t="s">
        <v>859</v>
      </c>
      <c r="B253">
        <v>2</v>
      </c>
    </row>
    <row r="254" spans="1:2" x14ac:dyDescent="0.25">
      <c r="A254" s="4" t="s">
        <v>562</v>
      </c>
      <c r="B254">
        <v>2</v>
      </c>
    </row>
    <row r="255" spans="1:2" x14ac:dyDescent="0.25">
      <c r="A255" s="4" t="s">
        <v>659</v>
      </c>
      <c r="B255">
        <v>2</v>
      </c>
    </row>
    <row r="256" spans="1:2" x14ac:dyDescent="0.25">
      <c r="A256" s="4" t="s">
        <v>788</v>
      </c>
      <c r="B256">
        <v>2</v>
      </c>
    </row>
    <row r="257" spans="1:2" x14ac:dyDescent="0.25">
      <c r="A257" s="4" t="s">
        <v>1882</v>
      </c>
      <c r="B257">
        <v>2</v>
      </c>
    </row>
    <row r="258" spans="1:2" x14ac:dyDescent="0.25">
      <c r="A258" s="4" t="s">
        <v>803</v>
      </c>
      <c r="B258">
        <v>2</v>
      </c>
    </row>
    <row r="259" spans="1:2" x14ac:dyDescent="0.25">
      <c r="A259" s="4" t="s">
        <v>364</v>
      </c>
      <c r="B259">
        <v>2</v>
      </c>
    </row>
    <row r="260" spans="1:2" x14ac:dyDescent="0.25">
      <c r="A260" s="4" t="s">
        <v>158</v>
      </c>
      <c r="B260">
        <v>2</v>
      </c>
    </row>
    <row r="261" spans="1:2" x14ac:dyDescent="0.25">
      <c r="A261" s="4" t="s">
        <v>1280</v>
      </c>
      <c r="B261">
        <v>2</v>
      </c>
    </row>
    <row r="262" spans="1:2" x14ac:dyDescent="0.25">
      <c r="A262" s="4" t="s">
        <v>1195</v>
      </c>
      <c r="B262">
        <v>2</v>
      </c>
    </row>
    <row r="263" spans="1:2" x14ac:dyDescent="0.25">
      <c r="A263" s="4" t="s">
        <v>1033</v>
      </c>
      <c r="B263">
        <v>2</v>
      </c>
    </row>
    <row r="264" spans="1:2" x14ac:dyDescent="0.25">
      <c r="A264" s="4" t="s">
        <v>2002</v>
      </c>
      <c r="B264">
        <v>2</v>
      </c>
    </row>
    <row r="265" spans="1:2" x14ac:dyDescent="0.25">
      <c r="A265" s="4" t="s">
        <v>107</v>
      </c>
      <c r="B265">
        <v>2</v>
      </c>
    </row>
    <row r="266" spans="1:2" x14ac:dyDescent="0.25">
      <c r="A266" s="4" t="s">
        <v>1324</v>
      </c>
      <c r="B266">
        <v>2</v>
      </c>
    </row>
    <row r="267" spans="1:2" x14ac:dyDescent="0.25">
      <c r="A267" s="4" t="s">
        <v>1803</v>
      </c>
      <c r="B267">
        <v>2</v>
      </c>
    </row>
    <row r="268" spans="1:2" x14ac:dyDescent="0.25">
      <c r="A268" s="4" t="s">
        <v>2972</v>
      </c>
      <c r="B268">
        <v>2</v>
      </c>
    </row>
    <row r="269" spans="1:2" x14ac:dyDescent="0.25">
      <c r="A269" s="4" t="s">
        <v>113</v>
      </c>
      <c r="B269">
        <v>2</v>
      </c>
    </row>
    <row r="270" spans="1:2" x14ac:dyDescent="0.25">
      <c r="A270" s="4" t="s">
        <v>547</v>
      </c>
      <c r="B270">
        <v>2</v>
      </c>
    </row>
    <row r="271" spans="1:2" x14ac:dyDescent="0.25">
      <c r="A271" s="4" t="s">
        <v>270</v>
      </c>
      <c r="B271">
        <v>2</v>
      </c>
    </row>
    <row r="272" spans="1:2" x14ac:dyDescent="0.25">
      <c r="A272" s="4" t="s">
        <v>374</v>
      </c>
      <c r="B272">
        <v>2</v>
      </c>
    </row>
    <row r="273" spans="1:2" x14ac:dyDescent="0.25">
      <c r="A273" s="4" t="s">
        <v>2784</v>
      </c>
      <c r="B273">
        <v>2</v>
      </c>
    </row>
    <row r="274" spans="1:2" x14ac:dyDescent="0.25">
      <c r="A274" s="4" t="s">
        <v>816</v>
      </c>
      <c r="B274">
        <v>2</v>
      </c>
    </row>
    <row r="275" spans="1:2" x14ac:dyDescent="0.25">
      <c r="A275" s="4" t="s">
        <v>1189</v>
      </c>
      <c r="B275">
        <v>2</v>
      </c>
    </row>
    <row r="276" spans="1:2" x14ac:dyDescent="0.25">
      <c r="A276" s="4" t="s">
        <v>2490</v>
      </c>
      <c r="B276">
        <v>2</v>
      </c>
    </row>
    <row r="277" spans="1:2" x14ac:dyDescent="0.25">
      <c r="A277" s="4" t="s">
        <v>91</v>
      </c>
      <c r="B277">
        <v>2</v>
      </c>
    </row>
    <row r="278" spans="1:2" x14ac:dyDescent="0.25">
      <c r="A278" s="4" t="s">
        <v>60</v>
      </c>
      <c r="B278">
        <v>2</v>
      </c>
    </row>
    <row r="279" spans="1:2" x14ac:dyDescent="0.25">
      <c r="A279" s="4" t="s">
        <v>581</v>
      </c>
      <c r="B279">
        <v>2</v>
      </c>
    </row>
    <row r="280" spans="1:2" x14ac:dyDescent="0.25">
      <c r="A280" s="4" t="s">
        <v>359</v>
      </c>
      <c r="B280">
        <v>2</v>
      </c>
    </row>
    <row r="281" spans="1:2" x14ac:dyDescent="0.25">
      <c r="A281" s="4" t="s">
        <v>1546</v>
      </c>
      <c r="B281">
        <v>2</v>
      </c>
    </row>
    <row r="282" spans="1:2" x14ac:dyDescent="0.25">
      <c r="A282" s="4" t="s">
        <v>1643</v>
      </c>
      <c r="B282">
        <v>2</v>
      </c>
    </row>
    <row r="283" spans="1:2" x14ac:dyDescent="0.25">
      <c r="A283" s="4" t="s">
        <v>396</v>
      </c>
      <c r="B283">
        <v>1</v>
      </c>
    </row>
    <row r="284" spans="1:2" x14ac:dyDescent="0.25">
      <c r="A284" s="4" t="s">
        <v>2176</v>
      </c>
      <c r="B284">
        <v>1</v>
      </c>
    </row>
    <row r="285" spans="1:2" x14ac:dyDescent="0.25">
      <c r="A285" s="4" t="s">
        <v>1303</v>
      </c>
      <c r="B285">
        <v>1</v>
      </c>
    </row>
    <row r="286" spans="1:2" x14ac:dyDescent="0.25">
      <c r="A286" s="4" t="s">
        <v>2953</v>
      </c>
      <c r="B286">
        <v>1</v>
      </c>
    </row>
    <row r="287" spans="1:2" x14ac:dyDescent="0.25">
      <c r="A287" s="4" t="s">
        <v>298</v>
      </c>
      <c r="B287">
        <v>1</v>
      </c>
    </row>
    <row r="288" spans="1:2" x14ac:dyDescent="0.25">
      <c r="A288" s="4" t="s">
        <v>704</v>
      </c>
      <c r="B288">
        <v>1</v>
      </c>
    </row>
    <row r="289" spans="1:2" x14ac:dyDescent="0.25">
      <c r="A289" s="4" t="s">
        <v>3045</v>
      </c>
      <c r="B289">
        <v>1</v>
      </c>
    </row>
    <row r="290" spans="1:2" x14ac:dyDescent="0.25">
      <c r="A290" s="4" t="s">
        <v>1014</v>
      </c>
      <c r="B290">
        <v>1</v>
      </c>
    </row>
    <row r="291" spans="1:2" x14ac:dyDescent="0.25">
      <c r="A291" s="4" t="s">
        <v>497</v>
      </c>
      <c r="B291">
        <v>1</v>
      </c>
    </row>
    <row r="292" spans="1:2" x14ac:dyDescent="0.25">
      <c r="A292" s="4" t="s">
        <v>2961</v>
      </c>
      <c r="B292">
        <v>1</v>
      </c>
    </row>
    <row r="293" spans="1:2" x14ac:dyDescent="0.25">
      <c r="A293" s="4" t="s">
        <v>3004</v>
      </c>
      <c r="B293">
        <v>1</v>
      </c>
    </row>
    <row r="294" spans="1:2" x14ac:dyDescent="0.25">
      <c r="A294" s="4" t="s">
        <v>1019</v>
      </c>
      <c r="B294">
        <v>1</v>
      </c>
    </row>
    <row r="295" spans="1:2" x14ac:dyDescent="0.25">
      <c r="A295" s="4" t="s">
        <v>1202</v>
      </c>
      <c r="B295">
        <v>1</v>
      </c>
    </row>
    <row r="296" spans="1:2" x14ac:dyDescent="0.25">
      <c r="A296" s="4" t="s">
        <v>3294</v>
      </c>
      <c r="B296">
        <v>1</v>
      </c>
    </row>
    <row r="297" spans="1:2" x14ac:dyDescent="0.25">
      <c r="A297" s="4" t="s">
        <v>1212</v>
      </c>
      <c r="B297">
        <v>1</v>
      </c>
    </row>
    <row r="298" spans="1:2" x14ac:dyDescent="0.25">
      <c r="A298" s="4" t="s">
        <v>1432</v>
      </c>
      <c r="B298">
        <v>1</v>
      </c>
    </row>
    <row r="299" spans="1:2" x14ac:dyDescent="0.25">
      <c r="A299" s="4" t="s">
        <v>2469</v>
      </c>
      <c r="B299">
        <v>1</v>
      </c>
    </row>
    <row r="300" spans="1:2" x14ac:dyDescent="0.25">
      <c r="A300" s="4" t="s">
        <v>1811</v>
      </c>
      <c r="B300">
        <v>1</v>
      </c>
    </row>
    <row r="301" spans="1:2" x14ac:dyDescent="0.25">
      <c r="A301" s="4" t="s">
        <v>114</v>
      </c>
      <c r="B301">
        <v>1</v>
      </c>
    </row>
    <row r="302" spans="1:2" x14ac:dyDescent="0.25">
      <c r="A302" s="4" t="s">
        <v>1409</v>
      </c>
      <c r="B302">
        <v>1</v>
      </c>
    </row>
    <row r="303" spans="1:2" x14ac:dyDescent="0.25">
      <c r="A303" s="4" t="s">
        <v>2069</v>
      </c>
      <c r="B303">
        <v>1</v>
      </c>
    </row>
    <row r="304" spans="1:2" x14ac:dyDescent="0.25">
      <c r="A304" s="4" t="s">
        <v>1746</v>
      </c>
      <c r="B304">
        <v>1</v>
      </c>
    </row>
    <row r="305" spans="1:2" x14ac:dyDescent="0.25">
      <c r="A305" s="4" t="s">
        <v>516</v>
      </c>
      <c r="B305">
        <v>1</v>
      </c>
    </row>
    <row r="306" spans="1:2" x14ac:dyDescent="0.25">
      <c r="A306" s="4" t="s">
        <v>3542</v>
      </c>
      <c r="B306">
        <v>1</v>
      </c>
    </row>
    <row r="307" spans="1:2" x14ac:dyDescent="0.25">
      <c r="A307" s="4" t="s">
        <v>882</v>
      </c>
      <c r="B307">
        <v>1</v>
      </c>
    </row>
    <row r="308" spans="1:2" x14ac:dyDescent="0.25">
      <c r="A308" s="4" t="s">
        <v>1115</v>
      </c>
      <c r="B308">
        <v>1</v>
      </c>
    </row>
    <row r="309" spans="1:2" x14ac:dyDescent="0.25">
      <c r="A309" s="4" t="s">
        <v>1055</v>
      </c>
      <c r="B309">
        <v>1</v>
      </c>
    </row>
    <row r="310" spans="1:2" x14ac:dyDescent="0.25">
      <c r="A310" s="4" t="s">
        <v>3456</v>
      </c>
      <c r="B310">
        <v>1</v>
      </c>
    </row>
    <row r="311" spans="1:2" x14ac:dyDescent="0.25">
      <c r="A311" s="4" t="s">
        <v>2280</v>
      </c>
      <c r="B311">
        <v>1</v>
      </c>
    </row>
    <row r="312" spans="1:2" x14ac:dyDescent="0.25">
      <c r="A312" s="4" t="s">
        <v>913</v>
      </c>
      <c r="B312">
        <v>1</v>
      </c>
    </row>
    <row r="313" spans="1:2" x14ac:dyDescent="0.25">
      <c r="A313" s="4" t="s">
        <v>2123</v>
      </c>
      <c r="B313">
        <v>1</v>
      </c>
    </row>
    <row r="314" spans="1:2" x14ac:dyDescent="0.25">
      <c r="A314" s="4" t="s">
        <v>663</v>
      </c>
      <c r="B314">
        <v>1</v>
      </c>
    </row>
    <row r="315" spans="1:2" x14ac:dyDescent="0.25">
      <c r="A315" s="4" t="s">
        <v>220</v>
      </c>
      <c r="B315">
        <v>1</v>
      </c>
    </row>
    <row r="316" spans="1:2" x14ac:dyDescent="0.25">
      <c r="A316" s="4" t="s">
        <v>1383</v>
      </c>
      <c r="B316">
        <v>1</v>
      </c>
    </row>
    <row r="317" spans="1:2" x14ac:dyDescent="0.25">
      <c r="A317" s="4" t="s">
        <v>974</v>
      </c>
      <c r="B317">
        <v>1</v>
      </c>
    </row>
    <row r="318" spans="1:2" x14ac:dyDescent="0.25">
      <c r="A318" s="4" t="s">
        <v>1054</v>
      </c>
      <c r="B318">
        <v>1</v>
      </c>
    </row>
    <row r="319" spans="1:2" x14ac:dyDescent="0.25">
      <c r="A319" s="4" t="s">
        <v>3108</v>
      </c>
      <c r="B319">
        <v>1</v>
      </c>
    </row>
    <row r="320" spans="1:2" x14ac:dyDescent="0.25">
      <c r="A320" s="4" t="s">
        <v>2118</v>
      </c>
      <c r="B320">
        <v>1</v>
      </c>
    </row>
    <row r="321" spans="1:2" x14ac:dyDescent="0.25">
      <c r="A321" s="4" t="s">
        <v>1329</v>
      </c>
      <c r="B321">
        <v>1</v>
      </c>
    </row>
    <row r="322" spans="1:2" x14ac:dyDescent="0.25">
      <c r="A322" s="4" t="s">
        <v>625</v>
      </c>
      <c r="B322">
        <v>1</v>
      </c>
    </row>
    <row r="323" spans="1:2" x14ac:dyDescent="0.25">
      <c r="A323" s="4" t="s">
        <v>1831</v>
      </c>
      <c r="B323">
        <v>1</v>
      </c>
    </row>
    <row r="324" spans="1:2" x14ac:dyDescent="0.25">
      <c r="A324" s="4" t="s">
        <v>1668</v>
      </c>
      <c r="B324">
        <v>1</v>
      </c>
    </row>
    <row r="325" spans="1:2" x14ac:dyDescent="0.25">
      <c r="A325" s="4" t="s">
        <v>2612</v>
      </c>
      <c r="B325">
        <v>1</v>
      </c>
    </row>
    <row r="326" spans="1:2" x14ac:dyDescent="0.25">
      <c r="A326" s="4" t="s">
        <v>1757</v>
      </c>
      <c r="B326">
        <v>1</v>
      </c>
    </row>
    <row r="327" spans="1:2" x14ac:dyDescent="0.25">
      <c r="A327" s="4" t="s">
        <v>1243</v>
      </c>
      <c r="B327">
        <v>1</v>
      </c>
    </row>
    <row r="328" spans="1:2" x14ac:dyDescent="0.25">
      <c r="A328" s="4" t="s">
        <v>2664</v>
      </c>
      <c r="B328">
        <v>1</v>
      </c>
    </row>
    <row r="329" spans="1:2" x14ac:dyDescent="0.25">
      <c r="A329" s="4" t="s">
        <v>1644</v>
      </c>
      <c r="B329">
        <v>1</v>
      </c>
    </row>
    <row r="330" spans="1:2" x14ac:dyDescent="0.25">
      <c r="A330" s="4" t="s">
        <v>2020</v>
      </c>
      <c r="B330">
        <v>1</v>
      </c>
    </row>
    <row r="331" spans="1:2" x14ac:dyDescent="0.25">
      <c r="A331" s="4" t="s">
        <v>3112</v>
      </c>
      <c r="B331">
        <v>1</v>
      </c>
    </row>
    <row r="332" spans="1:2" x14ac:dyDescent="0.25">
      <c r="A332" s="4" t="s">
        <v>3202</v>
      </c>
      <c r="B332">
        <v>1</v>
      </c>
    </row>
    <row r="333" spans="1:2" x14ac:dyDescent="0.25">
      <c r="A333" s="4" t="s">
        <v>793</v>
      </c>
      <c r="B333">
        <v>1</v>
      </c>
    </row>
    <row r="334" spans="1:2" x14ac:dyDescent="0.25">
      <c r="A334" s="4" t="s">
        <v>2706</v>
      </c>
      <c r="B334">
        <v>1</v>
      </c>
    </row>
    <row r="335" spans="1:2" x14ac:dyDescent="0.25">
      <c r="A335" s="4" t="s">
        <v>1576</v>
      </c>
      <c r="B335">
        <v>1</v>
      </c>
    </row>
    <row r="336" spans="1:2" x14ac:dyDescent="0.25">
      <c r="A336" s="4" t="s">
        <v>1532</v>
      </c>
      <c r="B336">
        <v>1</v>
      </c>
    </row>
    <row r="337" spans="1:2" x14ac:dyDescent="0.25">
      <c r="A337" s="4" t="s">
        <v>1595</v>
      </c>
      <c r="B337">
        <v>1</v>
      </c>
    </row>
    <row r="338" spans="1:2" x14ac:dyDescent="0.25">
      <c r="A338" s="4" t="s">
        <v>3289</v>
      </c>
      <c r="B338">
        <v>1</v>
      </c>
    </row>
    <row r="339" spans="1:2" x14ac:dyDescent="0.25">
      <c r="A339" s="4" t="s">
        <v>3599</v>
      </c>
      <c r="B339">
        <v>1</v>
      </c>
    </row>
    <row r="340" spans="1:2" x14ac:dyDescent="0.25">
      <c r="A340" s="4" t="s">
        <v>1723</v>
      </c>
      <c r="B340">
        <v>1</v>
      </c>
    </row>
    <row r="341" spans="1:2" x14ac:dyDescent="0.25">
      <c r="A341" s="4" t="s">
        <v>469</v>
      </c>
      <c r="B341">
        <v>1</v>
      </c>
    </row>
    <row r="342" spans="1:2" x14ac:dyDescent="0.25">
      <c r="A342" s="4" t="s">
        <v>339</v>
      </c>
      <c r="B342">
        <v>1</v>
      </c>
    </row>
    <row r="343" spans="1:2" x14ac:dyDescent="0.25">
      <c r="A343" s="4" t="s">
        <v>653</v>
      </c>
      <c r="B343">
        <v>1</v>
      </c>
    </row>
    <row r="344" spans="1:2" x14ac:dyDescent="0.25">
      <c r="A344" s="4" t="s">
        <v>2440</v>
      </c>
      <c r="B344">
        <v>1</v>
      </c>
    </row>
    <row r="345" spans="1:2" x14ac:dyDescent="0.25">
      <c r="A345" s="4" t="s">
        <v>1924</v>
      </c>
      <c r="B345">
        <v>1</v>
      </c>
    </row>
    <row r="346" spans="1:2" x14ac:dyDescent="0.25">
      <c r="A346" s="4" t="s">
        <v>3148</v>
      </c>
      <c r="B346">
        <v>1</v>
      </c>
    </row>
    <row r="347" spans="1:2" x14ac:dyDescent="0.25">
      <c r="A347" s="4" t="s">
        <v>1728</v>
      </c>
      <c r="B347">
        <v>1</v>
      </c>
    </row>
    <row r="348" spans="1:2" x14ac:dyDescent="0.25">
      <c r="A348" s="4" t="s">
        <v>1046</v>
      </c>
      <c r="B348">
        <v>1</v>
      </c>
    </row>
    <row r="349" spans="1:2" x14ac:dyDescent="0.25">
      <c r="A349" s="4" t="s">
        <v>2288</v>
      </c>
      <c r="B349">
        <v>1</v>
      </c>
    </row>
    <row r="350" spans="1:2" x14ac:dyDescent="0.25">
      <c r="A350" s="4" t="s">
        <v>313</v>
      </c>
      <c r="B350">
        <v>1</v>
      </c>
    </row>
    <row r="351" spans="1:2" x14ac:dyDescent="0.25">
      <c r="A351" s="4" t="s">
        <v>3017</v>
      </c>
      <c r="B351">
        <v>1</v>
      </c>
    </row>
    <row r="352" spans="1:2" x14ac:dyDescent="0.25">
      <c r="A352" s="4" t="s">
        <v>1254</v>
      </c>
      <c r="B352">
        <v>1</v>
      </c>
    </row>
    <row r="353" spans="1:2" x14ac:dyDescent="0.25">
      <c r="A353" s="4" t="s">
        <v>2522</v>
      </c>
      <c r="B353">
        <v>1</v>
      </c>
    </row>
    <row r="354" spans="1:2" x14ac:dyDescent="0.25">
      <c r="A354" s="4" t="s">
        <v>1320</v>
      </c>
      <c r="B354">
        <v>1</v>
      </c>
    </row>
    <row r="355" spans="1:2" x14ac:dyDescent="0.25">
      <c r="A355" s="4" t="s">
        <v>3502</v>
      </c>
      <c r="B355">
        <v>1</v>
      </c>
    </row>
    <row r="356" spans="1:2" x14ac:dyDescent="0.25">
      <c r="A356" s="4" t="s">
        <v>2765</v>
      </c>
      <c r="B356">
        <v>1</v>
      </c>
    </row>
    <row r="357" spans="1:2" x14ac:dyDescent="0.25">
      <c r="A357" s="4" t="s">
        <v>1098</v>
      </c>
      <c r="B357">
        <v>1</v>
      </c>
    </row>
    <row r="358" spans="1:2" x14ac:dyDescent="0.25">
      <c r="A358" s="4" t="s">
        <v>3084</v>
      </c>
      <c r="B358">
        <v>1</v>
      </c>
    </row>
    <row r="359" spans="1:2" x14ac:dyDescent="0.25">
      <c r="A359" s="4" t="s">
        <v>1216</v>
      </c>
      <c r="B359">
        <v>1</v>
      </c>
    </row>
    <row r="360" spans="1:2" x14ac:dyDescent="0.25">
      <c r="A360" s="4" t="s">
        <v>2106</v>
      </c>
      <c r="B360">
        <v>1</v>
      </c>
    </row>
    <row r="361" spans="1:2" x14ac:dyDescent="0.25">
      <c r="A361" s="4" t="s">
        <v>2605</v>
      </c>
      <c r="B361">
        <v>1</v>
      </c>
    </row>
    <row r="362" spans="1:2" x14ac:dyDescent="0.25">
      <c r="A362" s="4" t="s">
        <v>369</v>
      </c>
      <c r="B362">
        <v>1</v>
      </c>
    </row>
    <row r="363" spans="1:2" x14ac:dyDescent="0.25">
      <c r="A363" s="4" t="s">
        <v>779</v>
      </c>
      <c r="B363">
        <v>1</v>
      </c>
    </row>
    <row r="364" spans="1:2" x14ac:dyDescent="0.25">
      <c r="A364" s="4" t="s">
        <v>2321</v>
      </c>
      <c r="B364">
        <v>1</v>
      </c>
    </row>
    <row r="365" spans="1:2" x14ac:dyDescent="0.25">
      <c r="A365" s="4" t="s">
        <v>3592</v>
      </c>
      <c r="B365">
        <v>1</v>
      </c>
    </row>
    <row r="366" spans="1:2" x14ac:dyDescent="0.25">
      <c r="A366" s="4" t="s">
        <v>871</v>
      </c>
      <c r="B366">
        <v>1</v>
      </c>
    </row>
    <row r="367" spans="1:2" x14ac:dyDescent="0.25">
      <c r="A367" s="4" t="s">
        <v>3678</v>
      </c>
      <c r="B367">
        <v>1</v>
      </c>
    </row>
    <row r="368" spans="1:2" x14ac:dyDescent="0.25">
      <c r="A368" s="4" t="s">
        <v>1072</v>
      </c>
      <c r="B368">
        <v>1</v>
      </c>
    </row>
    <row r="369" spans="1:2" x14ac:dyDescent="0.25">
      <c r="A369" s="4" t="s">
        <v>1356</v>
      </c>
      <c r="B369">
        <v>1</v>
      </c>
    </row>
    <row r="370" spans="1:2" x14ac:dyDescent="0.25">
      <c r="A370" s="4" t="s">
        <v>1941</v>
      </c>
      <c r="B370">
        <v>1</v>
      </c>
    </row>
    <row r="371" spans="1:2" x14ac:dyDescent="0.25">
      <c r="A371" s="4" t="s">
        <v>1580</v>
      </c>
      <c r="B371">
        <v>1</v>
      </c>
    </row>
    <row r="372" spans="1:2" x14ac:dyDescent="0.25">
      <c r="A372" s="4" t="s">
        <v>3338</v>
      </c>
      <c r="B372">
        <v>1</v>
      </c>
    </row>
    <row r="373" spans="1:2" x14ac:dyDescent="0.25">
      <c r="A373" s="4" t="s">
        <v>1138</v>
      </c>
      <c r="B373">
        <v>1</v>
      </c>
    </row>
    <row r="374" spans="1:2" x14ac:dyDescent="0.25">
      <c r="A374" s="4" t="s">
        <v>2911</v>
      </c>
      <c r="B374">
        <v>1</v>
      </c>
    </row>
    <row r="375" spans="1:2" x14ac:dyDescent="0.25">
      <c r="A375" s="4" t="s">
        <v>1185</v>
      </c>
      <c r="B375">
        <v>1</v>
      </c>
    </row>
    <row r="376" spans="1:2" x14ac:dyDescent="0.25">
      <c r="A376" s="4" t="s">
        <v>3206</v>
      </c>
      <c r="B376">
        <v>1</v>
      </c>
    </row>
    <row r="377" spans="1:2" x14ac:dyDescent="0.25">
      <c r="A377" s="4" t="s">
        <v>2761</v>
      </c>
      <c r="B377">
        <v>1</v>
      </c>
    </row>
    <row r="378" spans="1:2" x14ac:dyDescent="0.25">
      <c r="A378" s="4" t="s">
        <v>1041</v>
      </c>
      <c r="B378">
        <v>1</v>
      </c>
    </row>
    <row r="379" spans="1:2" x14ac:dyDescent="0.25">
      <c r="A379" s="4" t="s">
        <v>1672</v>
      </c>
      <c r="B379">
        <v>1</v>
      </c>
    </row>
    <row r="380" spans="1:2" x14ac:dyDescent="0.25">
      <c r="A380" s="4" t="s">
        <v>844</v>
      </c>
      <c r="B380">
        <v>1</v>
      </c>
    </row>
    <row r="381" spans="1:2" x14ac:dyDescent="0.25">
      <c r="A381" s="4" t="s">
        <v>2922</v>
      </c>
      <c r="B381">
        <v>1</v>
      </c>
    </row>
    <row r="382" spans="1:2" x14ac:dyDescent="0.25">
      <c r="A382" s="4" t="s">
        <v>967</v>
      </c>
      <c r="B382">
        <v>1</v>
      </c>
    </row>
    <row r="383" spans="1:2" x14ac:dyDescent="0.25">
      <c r="A383" s="4" t="s">
        <v>303</v>
      </c>
      <c r="B383">
        <v>1</v>
      </c>
    </row>
    <row r="384" spans="1:2" x14ac:dyDescent="0.25">
      <c r="A384" s="4" t="s">
        <v>3405</v>
      </c>
      <c r="B384">
        <v>1</v>
      </c>
    </row>
    <row r="385" spans="1:2" x14ac:dyDescent="0.25">
      <c r="A385" s="4" t="s">
        <v>703</v>
      </c>
      <c r="B385">
        <v>1</v>
      </c>
    </row>
    <row r="386" spans="1:2" x14ac:dyDescent="0.25">
      <c r="A386" s="4" t="s">
        <v>1626</v>
      </c>
      <c r="B386">
        <v>1</v>
      </c>
    </row>
    <row r="387" spans="1:2" x14ac:dyDescent="0.25">
      <c r="A387" s="4" t="s">
        <v>679</v>
      </c>
      <c r="B387">
        <v>1</v>
      </c>
    </row>
    <row r="388" spans="1:2" x14ac:dyDescent="0.25">
      <c r="A388" s="4" t="s">
        <v>1816</v>
      </c>
      <c r="B388">
        <v>1</v>
      </c>
    </row>
    <row r="389" spans="1:2" x14ac:dyDescent="0.25">
      <c r="A389" s="4" t="s">
        <v>488</v>
      </c>
      <c r="B389">
        <v>1</v>
      </c>
    </row>
    <row r="390" spans="1:2" x14ac:dyDescent="0.25">
      <c r="A390" s="4" t="s">
        <v>2351</v>
      </c>
      <c r="B390">
        <v>1</v>
      </c>
    </row>
    <row r="391" spans="1:2" x14ac:dyDescent="0.25">
      <c r="A391" s="4" t="s">
        <v>419</v>
      </c>
      <c r="B391">
        <v>1</v>
      </c>
    </row>
    <row r="392" spans="1:2" x14ac:dyDescent="0.25">
      <c r="A392" s="4" t="s">
        <v>1433</v>
      </c>
      <c r="B392">
        <v>1</v>
      </c>
    </row>
    <row r="393" spans="1:2" x14ac:dyDescent="0.25">
      <c r="A393" s="4" t="s">
        <v>3649</v>
      </c>
      <c r="B393">
        <v>1</v>
      </c>
    </row>
    <row r="394" spans="1:2" x14ac:dyDescent="0.25">
      <c r="A394" s="4" t="s">
        <v>193</v>
      </c>
      <c r="B394">
        <v>1</v>
      </c>
    </row>
    <row r="395" spans="1:2" x14ac:dyDescent="0.25">
      <c r="A395" s="4" t="s">
        <v>1776</v>
      </c>
      <c r="B395">
        <v>1</v>
      </c>
    </row>
    <row r="396" spans="1:2" x14ac:dyDescent="0.25">
      <c r="A396" s="4" t="s">
        <v>3435</v>
      </c>
      <c r="B396">
        <v>1</v>
      </c>
    </row>
    <row r="397" spans="1:2" x14ac:dyDescent="0.25">
      <c r="A397" s="4" t="s">
        <v>2181</v>
      </c>
      <c r="B397">
        <v>1</v>
      </c>
    </row>
    <row r="398" spans="1:2" x14ac:dyDescent="0.25">
      <c r="A398" s="4" t="s">
        <v>595</v>
      </c>
      <c r="B398">
        <v>1</v>
      </c>
    </row>
    <row r="399" spans="1:2" x14ac:dyDescent="0.25">
      <c r="A399" s="4" t="s">
        <v>2482</v>
      </c>
      <c r="B399">
        <v>1</v>
      </c>
    </row>
    <row r="400" spans="1:2" x14ac:dyDescent="0.25">
      <c r="A400" s="4" t="s">
        <v>2639</v>
      </c>
      <c r="B400">
        <v>1</v>
      </c>
    </row>
    <row r="401" spans="1:2" x14ac:dyDescent="0.25">
      <c r="A401" s="4" t="s">
        <v>2421</v>
      </c>
      <c r="B401">
        <v>1</v>
      </c>
    </row>
    <row r="402" spans="1:2" x14ac:dyDescent="0.25">
      <c r="A402" s="4" t="s">
        <v>2369</v>
      </c>
      <c r="B402">
        <v>1</v>
      </c>
    </row>
    <row r="403" spans="1:2" x14ac:dyDescent="0.25">
      <c r="A403" s="4" t="s">
        <v>1845</v>
      </c>
      <c r="B403">
        <v>1</v>
      </c>
    </row>
    <row r="404" spans="1:2" x14ac:dyDescent="0.25">
      <c r="A404" s="4" t="s">
        <v>1037</v>
      </c>
      <c r="B404">
        <v>1</v>
      </c>
    </row>
    <row r="405" spans="1:2" x14ac:dyDescent="0.25">
      <c r="A405" s="4" t="s">
        <v>2082</v>
      </c>
      <c r="B405">
        <v>1</v>
      </c>
    </row>
    <row r="406" spans="1:2" x14ac:dyDescent="0.25">
      <c r="A406" s="4" t="s">
        <v>3595</v>
      </c>
      <c r="B406">
        <v>1</v>
      </c>
    </row>
    <row r="407" spans="1:2" x14ac:dyDescent="0.25">
      <c r="A407" s="4" t="s">
        <v>236</v>
      </c>
      <c r="B407">
        <v>1</v>
      </c>
    </row>
    <row r="408" spans="1:2" x14ac:dyDescent="0.25">
      <c r="A408" s="4" t="s">
        <v>1064</v>
      </c>
      <c r="B408">
        <v>1</v>
      </c>
    </row>
    <row r="409" spans="1:2" x14ac:dyDescent="0.25">
      <c r="A409" s="4" t="s">
        <v>275</v>
      </c>
      <c r="B409">
        <v>1</v>
      </c>
    </row>
    <row r="410" spans="1:2" x14ac:dyDescent="0.25">
      <c r="A410" s="4" t="s">
        <v>2105</v>
      </c>
      <c r="B410">
        <v>1</v>
      </c>
    </row>
    <row r="411" spans="1:2" x14ac:dyDescent="0.25">
      <c r="A411" s="4" t="s">
        <v>1288</v>
      </c>
      <c r="B411">
        <v>1</v>
      </c>
    </row>
    <row r="412" spans="1:2" x14ac:dyDescent="0.25">
      <c r="A412" s="4" t="s">
        <v>2681</v>
      </c>
      <c r="B412">
        <v>1</v>
      </c>
    </row>
    <row r="413" spans="1:2" x14ac:dyDescent="0.25">
      <c r="A413" s="4" t="s">
        <v>1179</v>
      </c>
      <c r="B413">
        <v>1</v>
      </c>
    </row>
    <row r="414" spans="1:2" x14ac:dyDescent="0.25">
      <c r="A414" s="4" t="s">
        <v>507</v>
      </c>
      <c r="B414">
        <v>1</v>
      </c>
    </row>
    <row r="415" spans="1:2" x14ac:dyDescent="0.25">
      <c r="A415" s="4" t="s">
        <v>411</v>
      </c>
      <c r="B415">
        <v>1</v>
      </c>
    </row>
    <row r="416" spans="1:2" x14ac:dyDescent="0.25">
      <c r="A416" s="4" t="s">
        <v>2385</v>
      </c>
      <c r="B416">
        <v>1</v>
      </c>
    </row>
    <row r="417" spans="1:2" x14ac:dyDescent="0.25">
      <c r="A417" s="4" t="s">
        <v>867</v>
      </c>
      <c r="B417">
        <v>1</v>
      </c>
    </row>
    <row r="418" spans="1:2" x14ac:dyDescent="0.25">
      <c r="A418" s="4" t="s">
        <v>3371</v>
      </c>
      <c r="B418">
        <v>1</v>
      </c>
    </row>
    <row r="419" spans="1:2" x14ac:dyDescent="0.25">
      <c r="A419" s="4" t="s">
        <v>1932</v>
      </c>
      <c r="B419">
        <v>1</v>
      </c>
    </row>
    <row r="420" spans="1:2" x14ac:dyDescent="0.25">
      <c r="A420" s="4" t="s">
        <v>319</v>
      </c>
      <c r="B420">
        <v>1</v>
      </c>
    </row>
    <row r="421" spans="1:2" x14ac:dyDescent="0.25">
      <c r="A421" s="4" t="s">
        <v>2647</v>
      </c>
      <c r="B421">
        <v>1</v>
      </c>
    </row>
    <row r="422" spans="1:2" x14ac:dyDescent="0.25">
      <c r="A422" s="4" t="s">
        <v>85</v>
      </c>
      <c r="B422">
        <v>1</v>
      </c>
    </row>
    <row r="423" spans="1:2" x14ac:dyDescent="0.25">
      <c r="A423" s="4" t="s">
        <v>226</v>
      </c>
      <c r="B423">
        <v>1</v>
      </c>
    </row>
    <row r="424" spans="1:2" x14ac:dyDescent="0.25">
      <c r="A424" s="4" t="s">
        <v>2517</v>
      </c>
      <c r="B424">
        <v>1</v>
      </c>
    </row>
    <row r="425" spans="1:2" x14ac:dyDescent="0.25">
      <c r="A425" s="4" t="s">
        <v>391</v>
      </c>
      <c r="B425">
        <v>1</v>
      </c>
    </row>
    <row r="426" spans="1:2" x14ac:dyDescent="0.25">
      <c r="A426" s="4" t="s">
        <v>548</v>
      </c>
      <c r="B426">
        <v>1</v>
      </c>
    </row>
    <row r="427" spans="1:2" x14ac:dyDescent="0.25">
      <c r="A427" s="4" t="s">
        <v>3668</v>
      </c>
      <c r="B427">
        <v>1</v>
      </c>
    </row>
    <row r="428" spans="1:2" x14ac:dyDescent="0.25">
      <c r="A428" s="4" t="s">
        <v>3561</v>
      </c>
      <c r="B428">
        <v>1</v>
      </c>
    </row>
    <row r="429" spans="1:2" x14ac:dyDescent="0.25">
      <c r="A429" s="4" t="s">
        <v>2427</v>
      </c>
      <c r="B429">
        <v>1</v>
      </c>
    </row>
    <row r="430" spans="1:2" x14ac:dyDescent="0.25">
      <c r="A430" s="4" t="s">
        <v>1781</v>
      </c>
      <c r="B430">
        <v>1</v>
      </c>
    </row>
    <row r="431" spans="1:2" x14ac:dyDescent="0.25">
      <c r="A431" s="4" t="s">
        <v>2903</v>
      </c>
      <c r="B431">
        <v>1</v>
      </c>
    </row>
    <row r="432" spans="1:2" x14ac:dyDescent="0.25">
      <c r="A432" s="4" t="s">
        <v>645</v>
      </c>
      <c r="B432">
        <v>1</v>
      </c>
    </row>
    <row r="433" spans="1:2" x14ac:dyDescent="0.25">
      <c r="A433" s="4" t="s">
        <v>401</v>
      </c>
      <c r="B433">
        <v>1</v>
      </c>
    </row>
    <row r="434" spans="1:2" x14ac:dyDescent="0.25">
      <c r="A434" s="4" t="s">
        <v>784</v>
      </c>
      <c r="B434">
        <v>1</v>
      </c>
    </row>
    <row r="435" spans="1:2" x14ac:dyDescent="0.25">
      <c r="A435" s="4" t="s">
        <v>932</v>
      </c>
      <c r="B435">
        <v>1</v>
      </c>
    </row>
    <row r="436" spans="1:2" x14ac:dyDescent="0.25">
      <c r="A436" s="4" t="s">
        <v>2889</v>
      </c>
      <c r="B436">
        <v>1</v>
      </c>
    </row>
    <row r="437" spans="1:2" x14ac:dyDescent="0.25">
      <c r="A437" s="4" t="s">
        <v>1308</v>
      </c>
      <c r="B437">
        <v>1</v>
      </c>
    </row>
    <row r="438" spans="1:2" x14ac:dyDescent="0.25">
      <c r="A438" s="4" t="s">
        <v>2432</v>
      </c>
      <c r="B438">
        <v>1</v>
      </c>
    </row>
    <row r="439" spans="1:2" x14ac:dyDescent="0.25">
      <c r="A439" s="4" t="s">
        <v>2185</v>
      </c>
      <c r="B439">
        <v>1</v>
      </c>
    </row>
    <row r="440" spans="1:2" x14ac:dyDescent="0.25">
      <c r="A440" s="4" t="s">
        <v>2299</v>
      </c>
      <c r="B440">
        <v>1</v>
      </c>
    </row>
    <row r="441" spans="1:2" x14ac:dyDescent="0.25">
      <c r="A441" s="4" t="s">
        <v>3252</v>
      </c>
      <c r="B441">
        <v>1</v>
      </c>
    </row>
    <row r="442" spans="1:2" x14ac:dyDescent="0.25">
      <c r="A442" s="4" t="s">
        <v>1225</v>
      </c>
      <c r="B442">
        <v>1</v>
      </c>
    </row>
    <row r="443" spans="1:2" x14ac:dyDescent="0.25">
      <c r="A443" s="4" t="s">
        <v>2525</v>
      </c>
      <c r="B443">
        <v>1</v>
      </c>
    </row>
    <row r="444" spans="1:2" x14ac:dyDescent="0.25">
      <c r="A444" s="4" t="s">
        <v>2549</v>
      </c>
      <c r="B444">
        <v>1</v>
      </c>
    </row>
    <row r="445" spans="1:2" x14ac:dyDescent="0.25">
      <c r="A445" s="4" t="s">
        <v>1438</v>
      </c>
      <c r="B445">
        <v>1</v>
      </c>
    </row>
    <row r="446" spans="1:2" x14ac:dyDescent="0.25">
      <c r="A446" s="4" t="s">
        <v>907</v>
      </c>
      <c r="B446">
        <v>1</v>
      </c>
    </row>
    <row r="447" spans="1:2" x14ac:dyDescent="0.25">
      <c r="A447" s="4" t="s">
        <v>415</v>
      </c>
      <c r="B447">
        <v>1</v>
      </c>
    </row>
    <row r="448" spans="1:2" x14ac:dyDescent="0.25">
      <c r="A448" s="4" t="s">
        <v>1609</v>
      </c>
      <c r="B448">
        <v>1</v>
      </c>
    </row>
    <row r="449" spans="1:2" x14ac:dyDescent="0.25">
      <c r="A449" s="4" t="s">
        <v>502</v>
      </c>
      <c r="B449">
        <v>1</v>
      </c>
    </row>
    <row r="450" spans="1:2" x14ac:dyDescent="0.25">
      <c r="A450" s="4" t="s">
        <v>3179</v>
      </c>
      <c r="B450">
        <v>1</v>
      </c>
    </row>
    <row r="451" spans="1:2" x14ac:dyDescent="0.25">
      <c r="A451" s="4" t="s">
        <v>1693</v>
      </c>
      <c r="B451">
        <v>1</v>
      </c>
    </row>
    <row r="452" spans="1:2" x14ac:dyDescent="0.25">
      <c r="A452" s="4" t="s">
        <v>1480</v>
      </c>
      <c r="B452">
        <v>1</v>
      </c>
    </row>
    <row r="453" spans="1:2" x14ac:dyDescent="0.25">
      <c r="A453" s="4" t="s">
        <v>1876</v>
      </c>
      <c r="B453">
        <v>1</v>
      </c>
    </row>
    <row r="454" spans="1:2" x14ac:dyDescent="0.25">
      <c r="A454" s="4" t="s">
        <v>2011</v>
      </c>
      <c r="B454">
        <v>1</v>
      </c>
    </row>
    <row r="455" spans="1:2" x14ac:dyDescent="0.25">
      <c r="A455" s="4" t="s">
        <v>3575</v>
      </c>
      <c r="B455">
        <v>1</v>
      </c>
    </row>
    <row r="456" spans="1:2" x14ac:dyDescent="0.25">
      <c r="A456" s="4" t="s">
        <v>2854</v>
      </c>
      <c r="B456">
        <v>1</v>
      </c>
    </row>
    <row r="457" spans="1:2" x14ac:dyDescent="0.25">
      <c r="A457" s="4" t="s">
        <v>1698</v>
      </c>
      <c r="B457">
        <v>1</v>
      </c>
    </row>
    <row r="458" spans="1:2" x14ac:dyDescent="0.25">
      <c r="A458" s="4" t="s">
        <v>1445</v>
      </c>
      <c r="B458">
        <v>1</v>
      </c>
    </row>
    <row r="459" spans="1:2" x14ac:dyDescent="0.25">
      <c r="A459" s="4" t="s">
        <v>2729</v>
      </c>
      <c r="B459">
        <v>1</v>
      </c>
    </row>
    <row r="460" spans="1:2" x14ac:dyDescent="0.25">
      <c r="A460" s="4" t="s">
        <v>1396</v>
      </c>
      <c r="B460">
        <v>1</v>
      </c>
    </row>
    <row r="461" spans="1:2" x14ac:dyDescent="0.25">
      <c r="A461" s="4" t="s">
        <v>1042</v>
      </c>
      <c r="B461">
        <v>1</v>
      </c>
    </row>
    <row r="462" spans="1:2" x14ac:dyDescent="0.25">
      <c r="A462" s="4" t="s">
        <v>231</v>
      </c>
      <c r="B462">
        <v>1</v>
      </c>
    </row>
    <row r="463" spans="1:2" x14ac:dyDescent="0.25">
      <c r="A463" s="4" t="s">
        <v>797</v>
      </c>
      <c r="B463">
        <v>1</v>
      </c>
    </row>
    <row r="464" spans="1:2" x14ac:dyDescent="0.25">
      <c r="A464" s="4" t="s">
        <v>620</v>
      </c>
      <c r="B464">
        <v>1</v>
      </c>
    </row>
    <row r="465" spans="1:2" x14ac:dyDescent="0.25">
      <c r="A465" s="4" t="s">
        <v>2157</v>
      </c>
      <c r="B465">
        <v>1</v>
      </c>
    </row>
    <row r="466" spans="1:2" x14ac:dyDescent="0.25">
      <c r="A466" s="4" t="s">
        <v>1568</v>
      </c>
      <c r="B466">
        <v>1</v>
      </c>
    </row>
    <row r="467" spans="1:2" x14ac:dyDescent="0.25">
      <c r="A467" s="4" t="s">
        <v>3568</v>
      </c>
      <c r="B467">
        <v>1</v>
      </c>
    </row>
    <row r="468" spans="1:2" x14ac:dyDescent="0.25">
      <c r="A468" s="4" t="s">
        <v>3629</v>
      </c>
      <c r="B468">
        <v>1</v>
      </c>
    </row>
    <row r="469" spans="1:2" x14ac:dyDescent="0.25">
      <c r="A469" s="4" t="s">
        <v>2086</v>
      </c>
      <c r="B469">
        <v>1</v>
      </c>
    </row>
    <row r="470" spans="1:2" x14ac:dyDescent="0.25">
      <c r="A470" s="4" t="s">
        <v>434</v>
      </c>
      <c r="B470">
        <v>1</v>
      </c>
    </row>
    <row r="471" spans="1:2" x14ac:dyDescent="0.25">
      <c r="A471" s="4" t="s">
        <v>1442</v>
      </c>
      <c r="B471">
        <v>1</v>
      </c>
    </row>
    <row r="472" spans="1:2" x14ac:dyDescent="0.25">
      <c r="A472" s="4" t="s">
        <v>3476</v>
      </c>
      <c r="B472">
        <v>1</v>
      </c>
    </row>
    <row r="473" spans="1:2" x14ac:dyDescent="0.25">
      <c r="A473" s="4" t="s">
        <v>687</v>
      </c>
      <c r="B473">
        <v>1</v>
      </c>
    </row>
    <row r="474" spans="1:2" x14ac:dyDescent="0.25">
      <c r="A474" s="4" t="s">
        <v>525</v>
      </c>
      <c r="B474">
        <v>1</v>
      </c>
    </row>
    <row r="475" spans="1:2" x14ac:dyDescent="0.25">
      <c r="A475" s="4" t="s">
        <v>2552</v>
      </c>
      <c r="B475">
        <v>1</v>
      </c>
    </row>
    <row r="476" spans="1:2" x14ac:dyDescent="0.25">
      <c r="A476" s="4" t="s">
        <v>1503</v>
      </c>
      <c r="B476">
        <v>1</v>
      </c>
    </row>
    <row r="477" spans="1:2" x14ac:dyDescent="0.25">
      <c r="A477" s="4" t="s">
        <v>2204</v>
      </c>
      <c r="B477">
        <v>1</v>
      </c>
    </row>
    <row r="478" spans="1:2" x14ac:dyDescent="0.25">
      <c r="A478" s="4" t="s">
        <v>1865</v>
      </c>
      <c r="B478">
        <v>1</v>
      </c>
    </row>
    <row r="479" spans="1:2" x14ac:dyDescent="0.25">
      <c r="A479" s="4" t="s">
        <v>2709</v>
      </c>
      <c r="B479">
        <v>1</v>
      </c>
    </row>
    <row r="480" spans="1:2" x14ac:dyDescent="0.25">
      <c r="A480" s="4" t="s">
        <v>1499</v>
      </c>
      <c r="B480">
        <v>1</v>
      </c>
    </row>
    <row r="481" spans="1:2" x14ac:dyDescent="0.25">
      <c r="A481" s="4" t="s">
        <v>2497</v>
      </c>
      <c r="B481">
        <v>1</v>
      </c>
    </row>
    <row r="482" spans="1:2" x14ac:dyDescent="0.25">
      <c r="A482" s="4" t="s">
        <v>849</v>
      </c>
      <c r="B482">
        <v>1</v>
      </c>
    </row>
    <row r="483" spans="1:2" x14ac:dyDescent="0.25">
      <c r="A483" s="4" t="s">
        <v>1238</v>
      </c>
      <c r="B483">
        <v>1</v>
      </c>
    </row>
    <row r="484" spans="1:2" x14ac:dyDescent="0.25">
      <c r="A484" s="4" t="s">
        <v>697</v>
      </c>
      <c r="B484">
        <v>1</v>
      </c>
    </row>
    <row r="485" spans="1:2" x14ac:dyDescent="0.25">
      <c r="A485" s="4" t="s">
        <v>2979</v>
      </c>
      <c r="B485">
        <v>1</v>
      </c>
    </row>
    <row r="486" spans="1:2" x14ac:dyDescent="0.25">
      <c r="A486" s="4" t="s">
        <v>3326</v>
      </c>
      <c r="B486">
        <v>1</v>
      </c>
    </row>
    <row r="487" spans="1:2" x14ac:dyDescent="0.25">
      <c r="A487" s="4" t="s">
        <v>962</v>
      </c>
      <c r="B487">
        <v>1</v>
      </c>
    </row>
    <row r="488" spans="1:2" x14ac:dyDescent="0.25">
      <c r="A488" s="4" t="s">
        <v>1899</v>
      </c>
      <c r="B488">
        <v>1</v>
      </c>
    </row>
    <row r="489" spans="1:2" x14ac:dyDescent="0.25">
      <c r="A489" s="4" t="s">
        <v>2311</v>
      </c>
      <c r="B489">
        <v>1</v>
      </c>
    </row>
    <row r="490" spans="1:2" x14ac:dyDescent="0.25">
      <c r="A490" s="4" t="s">
        <v>378</v>
      </c>
      <c r="B490">
        <v>1</v>
      </c>
    </row>
    <row r="491" spans="1:2" x14ac:dyDescent="0.25">
      <c r="A491" s="4" t="s">
        <v>1957</v>
      </c>
      <c r="B491">
        <v>1</v>
      </c>
    </row>
    <row r="492" spans="1:2" x14ac:dyDescent="0.25">
      <c r="A492" s="4" t="s">
        <v>1029</v>
      </c>
      <c r="B492">
        <v>1</v>
      </c>
    </row>
    <row r="493" spans="1:2" x14ac:dyDescent="0.25">
      <c r="A493" s="4" t="s">
        <v>1374</v>
      </c>
      <c r="B493">
        <v>1</v>
      </c>
    </row>
    <row r="494" spans="1:2" x14ac:dyDescent="0.25">
      <c r="A494" s="4" t="s">
        <v>1554</v>
      </c>
      <c r="B494">
        <v>1</v>
      </c>
    </row>
    <row r="495" spans="1:2" x14ac:dyDescent="0.25">
      <c r="A495" s="4" t="s">
        <v>2677</v>
      </c>
      <c r="B495">
        <v>1</v>
      </c>
    </row>
    <row r="496" spans="1:2" x14ac:dyDescent="0.25">
      <c r="A496" s="4" t="s">
        <v>2674</v>
      </c>
      <c r="B496">
        <v>1</v>
      </c>
    </row>
    <row r="497" spans="1:2" x14ac:dyDescent="0.25">
      <c r="A497" s="4" t="s">
        <v>826</v>
      </c>
      <c r="B497">
        <v>1</v>
      </c>
    </row>
    <row r="498" spans="1:2" x14ac:dyDescent="0.25">
      <c r="A498" s="4" t="s">
        <v>890</v>
      </c>
      <c r="B498">
        <v>1</v>
      </c>
    </row>
    <row r="499" spans="1:2" x14ac:dyDescent="0.25">
      <c r="A499" s="4" t="s">
        <v>3376</v>
      </c>
      <c r="B499">
        <v>1</v>
      </c>
    </row>
    <row r="500" spans="1:2" x14ac:dyDescent="0.25">
      <c r="A500" s="4" t="s">
        <v>3117</v>
      </c>
      <c r="B500">
        <v>1</v>
      </c>
    </row>
    <row r="501" spans="1:2" x14ac:dyDescent="0.25">
      <c r="A501" s="4" t="s">
        <v>2738</v>
      </c>
      <c r="B501">
        <v>1</v>
      </c>
    </row>
    <row r="502" spans="1:2" x14ac:dyDescent="0.25">
      <c r="A502" s="4" t="s">
        <v>3714</v>
      </c>
      <c r="B502">
        <v>974</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98F98-D434-4ADD-9405-898777E8CD5D}">
  <dimension ref="A1:F7"/>
  <sheetViews>
    <sheetView workbookViewId="0">
      <selection activeCell="F3" sqref="F3"/>
    </sheetView>
  </sheetViews>
  <sheetFormatPr defaultRowHeight="15" x14ac:dyDescent="0.25"/>
  <cols>
    <col min="1" max="1" width="13.140625" bestFit="1" customWidth="1"/>
    <col min="2" max="2" width="15.28515625" bestFit="1" customWidth="1"/>
    <col min="4" max="4" width="22.7109375" bestFit="1" customWidth="1"/>
    <col min="5" max="5" width="17.85546875" bestFit="1" customWidth="1"/>
  </cols>
  <sheetData>
    <row r="1" spans="1:6" x14ac:dyDescent="0.25">
      <c r="D1" s="3" t="s">
        <v>6</v>
      </c>
      <c r="E1" t="s" vm="1">
        <v>3734</v>
      </c>
    </row>
    <row r="3" spans="1:6" x14ac:dyDescent="0.25">
      <c r="A3" s="3" t="s">
        <v>3713</v>
      </c>
      <c r="B3" t="s">
        <v>3732</v>
      </c>
      <c r="D3" t="s">
        <v>3733</v>
      </c>
      <c r="F3" t="s">
        <v>3735</v>
      </c>
    </row>
    <row r="4" spans="1:6" x14ac:dyDescent="0.25">
      <c r="A4" s="4" t="s">
        <v>379</v>
      </c>
      <c r="B4">
        <v>10</v>
      </c>
      <c r="D4">
        <v>3</v>
      </c>
    </row>
    <row r="5" spans="1:6" x14ac:dyDescent="0.25">
      <c r="A5" s="4" t="s">
        <v>474</v>
      </c>
      <c r="B5">
        <v>8</v>
      </c>
    </row>
    <row r="6" spans="1:6" x14ac:dyDescent="0.25">
      <c r="A6" s="4" t="s">
        <v>2531</v>
      </c>
      <c r="B6">
        <v>3</v>
      </c>
    </row>
    <row r="7" spans="1:6" x14ac:dyDescent="0.25">
      <c r="A7" s="4" t="s">
        <v>3714</v>
      </c>
      <c r="B7">
        <v>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330D0-33EB-4B4D-B088-56D0A4DF4F72}">
  <dimension ref="A3:I283"/>
  <sheetViews>
    <sheetView workbookViewId="0">
      <selection activeCell="I3" sqref="I3"/>
    </sheetView>
  </sheetViews>
  <sheetFormatPr defaultRowHeight="15" x14ac:dyDescent="0.25"/>
  <cols>
    <col min="1" max="1" width="15.7109375" bestFit="1" customWidth="1"/>
    <col min="2" max="2" width="16.5703125" bestFit="1" customWidth="1"/>
    <col min="4" max="4" width="13.140625" bestFit="1" customWidth="1"/>
    <col min="5" max="5" width="16.5703125" bestFit="1" customWidth="1"/>
    <col min="7" max="7" width="24" bestFit="1" customWidth="1"/>
    <col min="8" max="8" width="16.5703125" bestFit="1" customWidth="1"/>
  </cols>
  <sheetData>
    <row r="3" spans="1:9" x14ac:dyDescent="0.25">
      <c r="A3" s="3" t="s">
        <v>3713</v>
      </c>
      <c r="B3" t="s">
        <v>3736</v>
      </c>
      <c r="D3" s="3" t="s">
        <v>3713</v>
      </c>
      <c r="E3" t="s">
        <v>3736</v>
      </c>
      <c r="G3" t="s">
        <v>3737</v>
      </c>
      <c r="I3" t="s">
        <v>3738</v>
      </c>
    </row>
    <row r="4" spans="1:9" x14ac:dyDescent="0.25">
      <c r="A4" s="4" t="s">
        <v>736</v>
      </c>
      <c r="B4">
        <v>5</v>
      </c>
      <c r="D4" s="4" t="s">
        <v>736</v>
      </c>
      <c r="E4">
        <v>5</v>
      </c>
      <c r="G4">
        <v>280</v>
      </c>
    </row>
    <row r="5" spans="1:9" x14ac:dyDescent="0.25">
      <c r="A5" s="4" t="s">
        <v>590</v>
      </c>
      <c r="B5">
        <v>4</v>
      </c>
      <c r="D5" s="4" t="s">
        <v>3714</v>
      </c>
      <c r="E5">
        <v>5</v>
      </c>
    </row>
    <row r="6" spans="1:9" x14ac:dyDescent="0.25">
      <c r="A6" s="4" t="s">
        <v>1324</v>
      </c>
      <c r="B6">
        <v>3</v>
      </c>
    </row>
    <row r="7" spans="1:9" x14ac:dyDescent="0.25">
      <c r="A7" s="4" t="s">
        <v>1841</v>
      </c>
      <c r="B7">
        <v>3</v>
      </c>
    </row>
    <row r="8" spans="1:9" x14ac:dyDescent="0.25">
      <c r="A8" s="4" t="s">
        <v>275</v>
      </c>
      <c r="B8">
        <v>3</v>
      </c>
    </row>
    <row r="9" spans="1:9" x14ac:dyDescent="0.25">
      <c r="A9" s="4" t="s">
        <v>669</v>
      </c>
      <c r="B9">
        <v>3</v>
      </c>
    </row>
    <row r="10" spans="1:9" x14ac:dyDescent="0.25">
      <c r="A10" s="4" t="s">
        <v>1374</v>
      </c>
      <c r="B10">
        <v>3</v>
      </c>
    </row>
    <row r="11" spans="1:9" x14ac:dyDescent="0.25">
      <c r="A11" s="4" t="s">
        <v>1595</v>
      </c>
      <c r="B11">
        <v>3</v>
      </c>
    </row>
    <row r="12" spans="1:9" x14ac:dyDescent="0.25">
      <c r="A12" s="4" t="s">
        <v>60</v>
      </c>
      <c r="B12">
        <v>3</v>
      </c>
    </row>
    <row r="13" spans="1:9" x14ac:dyDescent="0.25">
      <c r="A13" s="4" t="s">
        <v>625</v>
      </c>
      <c r="B13">
        <v>3</v>
      </c>
    </row>
    <row r="14" spans="1:9" x14ac:dyDescent="0.25">
      <c r="A14" s="4" t="s">
        <v>2329</v>
      </c>
      <c r="B14">
        <v>3</v>
      </c>
    </row>
    <row r="15" spans="1:9" x14ac:dyDescent="0.25">
      <c r="A15" s="4" t="s">
        <v>143</v>
      </c>
      <c r="B15">
        <v>3</v>
      </c>
    </row>
    <row r="16" spans="1:9" x14ac:dyDescent="0.25">
      <c r="A16" s="4" t="s">
        <v>1644</v>
      </c>
      <c r="B16">
        <v>3</v>
      </c>
    </row>
    <row r="17" spans="1:2" x14ac:dyDescent="0.25">
      <c r="A17" s="4" t="s">
        <v>242</v>
      </c>
      <c r="B17">
        <v>3</v>
      </c>
    </row>
    <row r="18" spans="1:2" x14ac:dyDescent="0.25">
      <c r="A18" s="4" t="s">
        <v>1673</v>
      </c>
      <c r="B18">
        <v>3</v>
      </c>
    </row>
    <row r="19" spans="1:2" x14ac:dyDescent="0.25">
      <c r="A19" s="4" t="s">
        <v>670</v>
      </c>
      <c r="B19">
        <v>3</v>
      </c>
    </row>
    <row r="20" spans="1:2" x14ac:dyDescent="0.25">
      <c r="A20" s="4" t="s">
        <v>374</v>
      </c>
      <c r="B20">
        <v>3</v>
      </c>
    </row>
    <row r="21" spans="1:2" x14ac:dyDescent="0.25">
      <c r="A21" s="4" t="s">
        <v>1396</v>
      </c>
      <c r="B21">
        <v>3</v>
      </c>
    </row>
    <row r="22" spans="1:2" x14ac:dyDescent="0.25">
      <c r="A22" s="4" t="s">
        <v>1988</v>
      </c>
      <c r="B22">
        <v>3</v>
      </c>
    </row>
    <row r="23" spans="1:2" x14ac:dyDescent="0.25">
      <c r="A23" s="4" t="s">
        <v>1042</v>
      </c>
      <c r="B23">
        <v>3</v>
      </c>
    </row>
    <row r="24" spans="1:2" x14ac:dyDescent="0.25">
      <c r="A24" s="4" t="s">
        <v>994</v>
      </c>
      <c r="B24">
        <v>3</v>
      </c>
    </row>
    <row r="25" spans="1:2" x14ac:dyDescent="0.25">
      <c r="A25" s="4" t="s">
        <v>1233</v>
      </c>
      <c r="B25">
        <v>3</v>
      </c>
    </row>
    <row r="26" spans="1:2" x14ac:dyDescent="0.25">
      <c r="A26" s="4" t="s">
        <v>1716</v>
      </c>
      <c r="B26">
        <v>3</v>
      </c>
    </row>
    <row r="27" spans="1:2" x14ac:dyDescent="0.25">
      <c r="A27" s="4" t="s">
        <v>1432</v>
      </c>
      <c r="B27">
        <v>2</v>
      </c>
    </row>
    <row r="28" spans="1:2" x14ac:dyDescent="0.25">
      <c r="A28" s="4" t="s">
        <v>397</v>
      </c>
      <c r="B28">
        <v>2</v>
      </c>
    </row>
    <row r="29" spans="1:2" x14ac:dyDescent="0.25">
      <c r="A29" s="4" t="s">
        <v>645</v>
      </c>
      <c r="B29">
        <v>2</v>
      </c>
    </row>
    <row r="30" spans="1:2" x14ac:dyDescent="0.25">
      <c r="A30" s="4" t="s">
        <v>192</v>
      </c>
      <c r="B30">
        <v>2</v>
      </c>
    </row>
    <row r="31" spans="1:2" x14ac:dyDescent="0.25">
      <c r="A31" s="4" t="s">
        <v>2311</v>
      </c>
      <c r="B31">
        <v>2</v>
      </c>
    </row>
    <row r="32" spans="1:2" x14ac:dyDescent="0.25">
      <c r="A32" s="4" t="s">
        <v>340</v>
      </c>
      <c r="B32">
        <v>2</v>
      </c>
    </row>
    <row r="33" spans="1:2" x14ac:dyDescent="0.25">
      <c r="A33" s="4" t="s">
        <v>1516</v>
      </c>
      <c r="B33">
        <v>2</v>
      </c>
    </row>
    <row r="34" spans="1:2" x14ac:dyDescent="0.25">
      <c r="A34" s="4" t="s">
        <v>640</v>
      </c>
      <c r="B34">
        <v>2</v>
      </c>
    </row>
    <row r="35" spans="1:2" x14ac:dyDescent="0.25">
      <c r="A35" s="4" t="s">
        <v>2957</v>
      </c>
      <c r="B35">
        <v>2</v>
      </c>
    </row>
    <row r="36" spans="1:2" x14ac:dyDescent="0.25">
      <c r="A36" s="4" t="s">
        <v>1558</v>
      </c>
      <c r="B36">
        <v>2</v>
      </c>
    </row>
    <row r="37" spans="1:2" x14ac:dyDescent="0.25">
      <c r="A37" s="4" t="s">
        <v>358</v>
      </c>
      <c r="B37">
        <v>2</v>
      </c>
    </row>
    <row r="38" spans="1:2" x14ac:dyDescent="0.25">
      <c r="A38" s="4" t="s">
        <v>620</v>
      </c>
      <c r="B38">
        <v>2</v>
      </c>
    </row>
    <row r="39" spans="1:2" x14ac:dyDescent="0.25">
      <c r="A39" s="4" t="s">
        <v>1559</v>
      </c>
      <c r="B39">
        <v>2</v>
      </c>
    </row>
    <row r="40" spans="1:2" x14ac:dyDescent="0.25">
      <c r="A40" s="4" t="s">
        <v>453</v>
      </c>
      <c r="B40">
        <v>2</v>
      </c>
    </row>
    <row r="41" spans="1:2" x14ac:dyDescent="0.25">
      <c r="A41" s="4" t="s">
        <v>359</v>
      </c>
      <c r="B41">
        <v>2</v>
      </c>
    </row>
    <row r="42" spans="1:2" x14ac:dyDescent="0.25">
      <c r="A42" s="4" t="s">
        <v>1550</v>
      </c>
      <c r="B42">
        <v>2</v>
      </c>
    </row>
    <row r="43" spans="1:2" x14ac:dyDescent="0.25">
      <c r="A43" s="4" t="s">
        <v>728</v>
      </c>
      <c r="B43">
        <v>2</v>
      </c>
    </row>
    <row r="44" spans="1:2" x14ac:dyDescent="0.25">
      <c r="A44" s="4" t="s">
        <v>1494</v>
      </c>
      <c r="B44">
        <v>2</v>
      </c>
    </row>
    <row r="45" spans="1:2" x14ac:dyDescent="0.25">
      <c r="A45" s="4" t="s">
        <v>714</v>
      </c>
      <c r="B45">
        <v>2</v>
      </c>
    </row>
    <row r="46" spans="1:2" x14ac:dyDescent="0.25">
      <c r="A46" s="4" t="s">
        <v>1554</v>
      </c>
      <c r="B46">
        <v>2</v>
      </c>
    </row>
    <row r="47" spans="1:2" x14ac:dyDescent="0.25">
      <c r="A47" s="4" t="s">
        <v>137</v>
      </c>
      <c r="B47">
        <v>2</v>
      </c>
    </row>
    <row r="48" spans="1:2" x14ac:dyDescent="0.25">
      <c r="A48" s="4" t="s">
        <v>803</v>
      </c>
      <c r="B48">
        <v>2</v>
      </c>
    </row>
    <row r="49" spans="1:2" x14ac:dyDescent="0.25">
      <c r="A49" s="4" t="s">
        <v>659</v>
      </c>
      <c r="B49">
        <v>2</v>
      </c>
    </row>
    <row r="50" spans="1:2" x14ac:dyDescent="0.25">
      <c r="A50" s="4" t="s">
        <v>2333</v>
      </c>
      <c r="B50">
        <v>2</v>
      </c>
    </row>
    <row r="51" spans="1:2" x14ac:dyDescent="0.25">
      <c r="A51" s="4" t="s">
        <v>353</v>
      </c>
      <c r="B51">
        <v>2</v>
      </c>
    </row>
    <row r="52" spans="1:2" x14ac:dyDescent="0.25">
      <c r="A52" s="4" t="s">
        <v>349</v>
      </c>
      <c r="B52">
        <v>2</v>
      </c>
    </row>
    <row r="53" spans="1:2" x14ac:dyDescent="0.25">
      <c r="A53" s="4" t="s">
        <v>2701</v>
      </c>
      <c r="B53">
        <v>2</v>
      </c>
    </row>
    <row r="54" spans="1:2" x14ac:dyDescent="0.25">
      <c r="A54" s="4" t="s">
        <v>553</v>
      </c>
      <c r="B54">
        <v>2</v>
      </c>
    </row>
    <row r="55" spans="1:2" x14ac:dyDescent="0.25">
      <c r="A55" s="4" t="s">
        <v>3257</v>
      </c>
      <c r="B55">
        <v>2</v>
      </c>
    </row>
    <row r="56" spans="1:2" x14ac:dyDescent="0.25">
      <c r="A56" s="4" t="s">
        <v>2864</v>
      </c>
      <c r="B56">
        <v>2</v>
      </c>
    </row>
    <row r="57" spans="1:2" x14ac:dyDescent="0.25">
      <c r="A57" s="4" t="s">
        <v>1320</v>
      </c>
      <c r="B57">
        <v>2</v>
      </c>
    </row>
    <row r="58" spans="1:2" x14ac:dyDescent="0.25">
      <c r="A58" s="4" t="s">
        <v>1776</v>
      </c>
      <c r="B58">
        <v>2</v>
      </c>
    </row>
    <row r="59" spans="1:2" x14ac:dyDescent="0.25">
      <c r="A59" s="4" t="s">
        <v>834</v>
      </c>
      <c r="B59">
        <v>2</v>
      </c>
    </row>
    <row r="60" spans="1:2" x14ac:dyDescent="0.25">
      <c r="A60" s="4" t="s">
        <v>1087</v>
      </c>
      <c r="B60">
        <v>2</v>
      </c>
    </row>
    <row r="61" spans="1:2" x14ac:dyDescent="0.25">
      <c r="A61" s="4" t="s">
        <v>2369</v>
      </c>
      <c r="B61">
        <v>2</v>
      </c>
    </row>
    <row r="62" spans="1:2" x14ac:dyDescent="0.25">
      <c r="A62" s="4" t="s">
        <v>24</v>
      </c>
      <c r="B62">
        <v>2</v>
      </c>
    </row>
    <row r="63" spans="1:2" x14ac:dyDescent="0.25">
      <c r="A63" s="4" t="s">
        <v>1781</v>
      </c>
      <c r="B63">
        <v>2</v>
      </c>
    </row>
    <row r="64" spans="1:2" x14ac:dyDescent="0.25">
      <c r="A64" s="4" t="s">
        <v>1334</v>
      </c>
      <c r="B64">
        <v>2</v>
      </c>
    </row>
    <row r="65" spans="1:2" x14ac:dyDescent="0.25">
      <c r="A65" s="4" t="s">
        <v>1609</v>
      </c>
      <c r="B65">
        <v>2</v>
      </c>
    </row>
    <row r="66" spans="1:2" x14ac:dyDescent="0.25">
      <c r="A66" s="4" t="s">
        <v>2157</v>
      </c>
      <c r="B66">
        <v>2</v>
      </c>
    </row>
    <row r="67" spans="1:2" x14ac:dyDescent="0.25">
      <c r="A67" s="4" t="s">
        <v>520</v>
      </c>
      <c r="B67">
        <v>2</v>
      </c>
    </row>
    <row r="68" spans="1:2" x14ac:dyDescent="0.25">
      <c r="A68" s="4" t="s">
        <v>581</v>
      </c>
      <c r="B68">
        <v>2</v>
      </c>
    </row>
    <row r="69" spans="1:2" x14ac:dyDescent="0.25">
      <c r="A69" s="4" t="s">
        <v>2660</v>
      </c>
      <c r="B69">
        <v>2</v>
      </c>
    </row>
    <row r="70" spans="1:2" x14ac:dyDescent="0.25">
      <c r="A70" s="4" t="s">
        <v>1221</v>
      </c>
      <c r="B70">
        <v>2</v>
      </c>
    </row>
    <row r="71" spans="1:2" x14ac:dyDescent="0.25">
      <c r="A71" s="4" t="s">
        <v>1143</v>
      </c>
      <c r="B71">
        <v>2</v>
      </c>
    </row>
    <row r="72" spans="1:2" x14ac:dyDescent="0.25">
      <c r="A72" s="4" t="s">
        <v>1015</v>
      </c>
      <c r="B72">
        <v>2</v>
      </c>
    </row>
    <row r="73" spans="1:2" x14ac:dyDescent="0.25">
      <c r="A73" s="4" t="s">
        <v>2620</v>
      </c>
      <c r="B73">
        <v>2</v>
      </c>
    </row>
    <row r="74" spans="1:2" x14ac:dyDescent="0.25">
      <c r="A74" s="4" t="s">
        <v>329</v>
      </c>
      <c r="B74">
        <v>2</v>
      </c>
    </row>
    <row r="75" spans="1:2" x14ac:dyDescent="0.25">
      <c r="A75" s="4" t="s">
        <v>920</v>
      </c>
      <c r="B75">
        <v>2</v>
      </c>
    </row>
    <row r="76" spans="1:2" x14ac:dyDescent="0.25">
      <c r="A76" s="4" t="s">
        <v>683</v>
      </c>
      <c r="B76">
        <v>2</v>
      </c>
    </row>
    <row r="77" spans="1:2" x14ac:dyDescent="0.25">
      <c r="A77" s="4" t="s">
        <v>107</v>
      </c>
      <c r="B77">
        <v>2</v>
      </c>
    </row>
    <row r="78" spans="1:2" x14ac:dyDescent="0.25">
      <c r="A78" s="4" t="s">
        <v>1019</v>
      </c>
      <c r="B78">
        <v>2</v>
      </c>
    </row>
    <row r="79" spans="1:2" x14ac:dyDescent="0.25">
      <c r="A79" s="4" t="s">
        <v>516</v>
      </c>
      <c r="B79">
        <v>2</v>
      </c>
    </row>
    <row r="80" spans="1:2" x14ac:dyDescent="0.25">
      <c r="A80" s="4" t="s">
        <v>183</v>
      </c>
      <c r="B80">
        <v>2</v>
      </c>
    </row>
    <row r="81" spans="1:2" x14ac:dyDescent="0.25">
      <c r="A81" s="4" t="s">
        <v>1928</v>
      </c>
      <c r="B81">
        <v>2</v>
      </c>
    </row>
    <row r="82" spans="1:2" x14ac:dyDescent="0.25">
      <c r="A82" s="4" t="s">
        <v>1957</v>
      </c>
      <c r="B82">
        <v>2</v>
      </c>
    </row>
    <row r="83" spans="1:2" x14ac:dyDescent="0.25">
      <c r="A83" s="4" t="s">
        <v>890</v>
      </c>
      <c r="B83">
        <v>2</v>
      </c>
    </row>
    <row r="84" spans="1:2" x14ac:dyDescent="0.25">
      <c r="A84" s="4" t="s">
        <v>2482</v>
      </c>
      <c r="B84">
        <v>2</v>
      </c>
    </row>
    <row r="85" spans="1:2" x14ac:dyDescent="0.25">
      <c r="A85" s="4" t="s">
        <v>126</v>
      </c>
      <c r="B85">
        <v>1</v>
      </c>
    </row>
    <row r="86" spans="1:2" x14ac:dyDescent="0.25">
      <c r="A86" s="4" t="s">
        <v>980</v>
      </c>
      <c r="B86">
        <v>1</v>
      </c>
    </row>
    <row r="87" spans="1:2" x14ac:dyDescent="0.25">
      <c r="A87" s="4" t="s">
        <v>2399</v>
      </c>
      <c r="B87">
        <v>1</v>
      </c>
    </row>
    <row r="88" spans="1:2" x14ac:dyDescent="0.25">
      <c r="A88" s="4" t="s">
        <v>439</v>
      </c>
      <c r="B88">
        <v>1</v>
      </c>
    </row>
    <row r="89" spans="1:2" x14ac:dyDescent="0.25">
      <c r="A89" s="4" t="s">
        <v>844</v>
      </c>
      <c r="B89">
        <v>1</v>
      </c>
    </row>
    <row r="90" spans="1:2" x14ac:dyDescent="0.25">
      <c r="A90" s="4" t="s">
        <v>1605</v>
      </c>
      <c r="B90">
        <v>1</v>
      </c>
    </row>
    <row r="91" spans="1:2" x14ac:dyDescent="0.25">
      <c r="A91" s="4" t="s">
        <v>370</v>
      </c>
      <c r="B91">
        <v>1</v>
      </c>
    </row>
    <row r="92" spans="1:2" x14ac:dyDescent="0.25">
      <c r="A92" s="4" t="s">
        <v>2406</v>
      </c>
      <c r="B92">
        <v>1</v>
      </c>
    </row>
    <row r="93" spans="1:2" x14ac:dyDescent="0.25">
      <c r="A93" s="4" t="s">
        <v>1614</v>
      </c>
      <c r="B93">
        <v>1</v>
      </c>
    </row>
    <row r="94" spans="1:2" x14ac:dyDescent="0.25">
      <c r="A94" s="4" t="s">
        <v>1657</v>
      </c>
      <c r="B94">
        <v>1</v>
      </c>
    </row>
    <row r="95" spans="1:2" x14ac:dyDescent="0.25">
      <c r="A95" s="4" t="s">
        <v>630</v>
      </c>
      <c r="B95">
        <v>1</v>
      </c>
    </row>
    <row r="96" spans="1:2" x14ac:dyDescent="0.25">
      <c r="A96" s="4" t="s">
        <v>787</v>
      </c>
      <c r="B96">
        <v>1</v>
      </c>
    </row>
    <row r="97" spans="1:2" x14ac:dyDescent="0.25">
      <c r="A97" s="4" t="s">
        <v>3436</v>
      </c>
      <c r="B97">
        <v>1</v>
      </c>
    </row>
    <row r="98" spans="1:2" x14ac:dyDescent="0.25">
      <c r="A98" s="4" t="s">
        <v>165</v>
      </c>
      <c r="B98">
        <v>1</v>
      </c>
    </row>
    <row r="99" spans="1:2" x14ac:dyDescent="0.25">
      <c r="A99" s="4" t="s">
        <v>697</v>
      </c>
      <c r="B99">
        <v>1</v>
      </c>
    </row>
    <row r="100" spans="1:2" x14ac:dyDescent="0.25">
      <c r="A100" s="4" t="s">
        <v>182</v>
      </c>
      <c r="B100">
        <v>1</v>
      </c>
    </row>
    <row r="101" spans="1:2" x14ac:dyDescent="0.25">
      <c r="A101" s="4" t="s">
        <v>236</v>
      </c>
      <c r="B101">
        <v>1</v>
      </c>
    </row>
    <row r="102" spans="1:2" x14ac:dyDescent="0.25">
      <c r="A102" s="4" t="s">
        <v>2994</v>
      </c>
      <c r="B102">
        <v>1</v>
      </c>
    </row>
    <row r="103" spans="1:2" x14ac:dyDescent="0.25">
      <c r="A103" s="4" t="s">
        <v>2281</v>
      </c>
      <c r="B103">
        <v>1</v>
      </c>
    </row>
    <row r="104" spans="1:2" x14ac:dyDescent="0.25">
      <c r="A104" s="4" t="s">
        <v>2765</v>
      </c>
      <c r="B104">
        <v>1</v>
      </c>
    </row>
    <row r="105" spans="1:2" x14ac:dyDescent="0.25">
      <c r="A105" s="4" t="s">
        <v>2106</v>
      </c>
      <c r="B105">
        <v>1</v>
      </c>
    </row>
    <row r="106" spans="1:2" x14ac:dyDescent="0.25">
      <c r="A106" s="4" t="s">
        <v>1309</v>
      </c>
      <c r="B106">
        <v>1</v>
      </c>
    </row>
    <row r="107" spans="1:2" x14ac:dyDescent="0.25">
      <c r="A107" s="4" t="s">
        <v>816</v>
      </c>
      <c r="B107">
        <v>1</v>
      </c>
    </row>
    <row r="108" spans="1:2" x14ac:dyDescent="0.25">
      <c r="A108" s="4" t="s">
        <v>1203</v>
      </c>
      <c r="B108">
        <v>1</v>
      </c>
    </row>
    <row r="109" spans="1:2" x14ac:dyDescent="0.25">
      <c r="A109" s="4" t="s">
        <v>3108</v>
      </c>
      <c r="B109">
        <v>1</v>
      </c>
    </row>
    <row r="110" spans="1:2" x14ac:dyDescent="0.25">
      <c r="A110" s="4" t="s">
        <v>1368</v>
      </c>
      <c r="B110">
        <v>1</v>
      </c>
    </row>
    <row r="111" spans="1:2" x14ac:dyDescent="0.25">
      <c r="A111" s="4" t="s">
        <v>3290</v>
      </c>
      <c r="B111">
        <v>1</v>
      </c>
    </row>
    <row r="112" spans="1:2" x14ac:dyDescent="0.25">
      <c r="A112" s="4" t="s">
        <v>2239</v>
      </c>
      <c r="B112">
        <v>1</v>
      </c>
    </row>
    <row r="113" spans="1:2" x14ac:dyDescent="0.25">
      <c r="A113" s="4" t="s">
        <v>483</v>
      </c>
      <c r="B113">
        <v>1</v>
      </c>
    </row>
    <row r="114" spans="1:2" x14ac:dyDescent="0.25">
      <c r="A114" s="4" t="s">
        <v>658</v>
      </c>
      <c r="B114">
        <v>1</v>
      </c>
    </row>
    <row r="115" spans="1:2" x14ac:dyDescent="0.25">
      <c r="A115" s="4" t="s">
        <v>1189</v>
      </c>
      <c r="B115">
        <v>1</v>
      </c>
    </row>
    <row r="116" spans="1:2" x14ac:dyDescent="0.25">
      <c r="A116" s="4" t="s">
        <v>1349</v>
      </c>
      <c r="B116">
        <v>1</v>
      </c>
    </row>
    <row r="117" spans="1:2" x14ac:dyDescent="0.25">
      <c r="A117" s="4" t="s">
        <v>826</v>
      </c>
      <c r="B117">
        <v>1</v>
      </c>
    </row>
    <row r="118" spans="1:2" x14ac:dyDescent="0.25">
      <c r="A118" s="4" t="s">
        <v>914</v>
      </c>
      <c r="B118">
        <v>1</v>
      </c>
    </row>
    <row r="119" spans="1:2" x14ac:dyDescent="0.25">
      <c r="A119" s="4" t="s">
        <v>957</v>
      </c>
      <c r="B119">
        <v>1</v>
      </c>
    </row>
    <row r="120" spans="1:2" x14ac:dyDescent="0.25">
      <c r="A120" s="4" t="s">
        <v>176</v>
      </c>
      <c r="B120">
        <v>1</v>
      </c>
    </row>
    <row r="121" spans="1:2" x14ac:dyDescent="0.25">
      <c r="A121" s="4" t="s">
        <v>1900</v>
      </c>
      <c r="B121">
        <v>1</v>
      </c>
    </row>
    <row r="122" spans="1:2" x14ac:dyDescent="0.25">
      <c r="A122" s="4" t="s">
        <v>1225</v>
      </c>
      <c r="B122">
        <v>1</v>
      </c>
    </row>
    <row r="123" spans="1:2" x14ac:dyDescent="0.25">
      <c r="A123" s="4" t="s">
        <v>1303</v>
      </c>
      <c r="B123">
        <v>1</v>
      </c>
    </row>
    <row r="124" spans="1:2" x14ac:dyDescent="0.25">
      <c r="A124" s="4" t="s">
        <v>1076</v>
      </c>
      <c r="B124">
        <v>1</v>
      </c>
    </row>
    <row r="125" spans="1:2" x14ac:dyDescent="0.25">
      <c r="A125" s="4" t="s">
        <v>601</v>
      </c>
      <c r="B125">
        <v>1</v>
      </c>
    </row>
    <row r="126" spans="1:2" x14ac:dyDescent="0.25">
      <c r="A126" s="4" t="s">
        <v>253</v>
      </c>
      <c r="B126">
        <v>1</v>
      </c>
    </row>
    <row r="127" spans="1:2" x14ac:dyDescent="0.25">
      <c r="A127" s="4" t="s">
        <v>1207</v>
      </c>
      <c r="B127">
        <v>1</v>
      </c>
    </row>
    <row r="128" spans="1:2" x14ac:dyDescent="0.25">
      <c r="A128" s="4" t="s">
        <v>2421</v>
      </c>
      <c r="B128">
        <v>1</v>
      </c>
    </row>
    <row r="129" spans="1:2" x14ac:dyDescent="0.25">
      <c r="A129" s="4" t="s">
        <v>3085</v>
      </c>
      <c r="B129">
        <v>1</v>
      </c>
    </row>
    <row r="130" spans="1:2" x14ac:dyDescent="0.25">
      <c r="A130" s="4" t="s">
        <v>120</v>
      </c>
      <c r="B130">
        <v>1</v>
      </c>
    </row>
    <row r="131" spans="1:2" x14ac:dyDescent="0.25">
      <c r="A131" s="4" t="s">
        <v>1877</v>
      </c>
      <c r="B131">
        <v>1</v>
      </c>
    </row>
    <row r="132" spans="1:2" x14ac:dyDescent="0.25">
      <c r="A132" s="4" t="s">
        <v>423</v>
      </c>
      <c r="B132">
        <v>1</v>
      </c>
    </row>
    <row r="133" spans="1:2" x14ac:dyDescent="0.25">
      <c r="A133" s="4" t="s">
        <v>521</v>
      </c>
      <c r="B133">
        <v>1</v>
      </c>
    </row>
    <row r="134" spans="1:2" x14ac:dyDescent="0.25">
      <c r="A134" s="4" t="s">
        <v>1694</v>
      </c>
      <c r="B134">
        <v>1</v>
      </c>
    </row>
    <row r="135" spans="1:2" x14ac:dyDescent="0.25">
      <c r="A135" s="4" t="s">
        <v>2410</v>
      </c>
      <c r="B135">
        <v>1</v>
      </c>
    </row>
    <row r="136" spans="1:2" x14ac:dyDescent="0.25">
      <c r="A136" s="4" t="s">
        <v>1106</v>
      </c>
      <c r="B136">
        <v>1</v>
      </c>
    </row>
    <row r="137" spans="1:2" x14ac:dyDescent="0.25">
      <c r="A137" s="4" t="s">
        <v>406</v>
      </c>
      <c r="B137">
        <v>1</v>
      </c>
    </row>
    <row r="138" spans="1:2" x14ac:dyDescent="0.25">
      <c r="A138" s="4" t="s">
        <v>2123</v>
      </c>
      <c r="B138">
        <v>1</v>
      </c>
    </row>
    <row r="139" spans="1:2" x14ac:dyDescent="0.25">
      <c r="A139" s="4" t="s">
        <v>1433</v>
      </c>
      <c r="B139">
        <v>1</v>
      </c>
    </row>
    <row r="140" spans="1:2" x14ac:dyDescent="0.25">
      <c r="A140" s="4" t="s">
        <v>2912</v>
      </c>
      <c r="B140">
        <v>1</v>
      </c>
    </row>
    <row r="141" spans="1:2" x14ac:dyDescent="0.25">
      <c r="A141" s="4" t="s">
        <v>96</v>
      </c>
      <c r="B141">
        <v>1</v>
      </c>
    </row>
    <row r="142" spans="1:2" x14ac:dyDescent="0.25">
      <c r="A142" s="4" t="s">
        <v>1820</v>
      </c>
      <c r="B142">
        <v>1</v>
      </c>
    </row>
    <row r="143" spans="1:2" x14ac:dyDescent="0.25">
      <c r="A143" s="4" t="s">
        <v>319</v>
      </c>
      <c r="B143">
        <v>1</v>
      </c>
    </row>
    <row r="144" spans="1:2" x14ac:dyDescent="0.25">
      <c r="A144" s="4" t="s">
        <v>999</v>
      </c>
      <c r="B144">
        <v>1</v>
      </c>
    </row>
    <row r="145" spans="1:2" x14ac:dyDescent="0.25">
      <c r="A145" s="4" t="s">
        <v>1234</v>
      </c>
      <c r="B145">
        <v>1</v>
      </c>
    </row>
    <row r="146" spans="1:2" x14ac:dyDescent="0.25">
      <c r="A146" s="4" t="s">
        <v>882</v>
      </c>
      <c r="B146">
        <v>1</v>
      </c>
    </row>
    <row r="147" spans="1:2" x14ac:dyDescent="0.25">
      <c r="A147" s="4" t="s">
        <v>1480</v>
      </c>
      <c r="B147">
        <v>1</v>
      </c>
    </row>
    <row r="148" spans="1:2" x14ac:dyDescent="0.25">
      <c r="A148" s="4" t="s">
        <v>908</v>
      </c>
      <c r="B148">
        <v>1</v>
      </c>
    </row>
    <row r="149" spans="1:2" x14ac:dyDescent="0.25">
      <c r="A149" s="4" t="s">
        <v>1865</v>
      </c>
      <c r="B149">
        <v>1</v>
      </c>
    </row>
    <row r="150" spans="1:2" x14ac:dyDescent="0.25">
      <c r="A150" s="4" t="s">
        <v>1438</v>
      </c>
      <c r="B150">
        <v>1</v>
      </c>
    </row>
    <row r="151" spans="1:2" x14ac:dyDescent="0.25">
      <c r="A151" s="4" t="s">
        <v>1684</v>
      </c>
      <c r="B151">
        <v>1</v>
      </c>
    </row>
    <row r="152" spans="1:2" x14ac:dyDescent="0.25">
      <c r="A152" s="4" t="s">
        <v>3113</v>
      </c>
      <c r="B152">
        <v>1</v>
      </c>
    </row>
    <row r="153" spans="1:2" x14ac:dyDescent="0.25">
      <c r="A153" s="4" t="s">
        <v>840</v>
      </c>
      <c r="B153">
        <v>1</v>
      </c>
    </row>
    <row r="154" spans="1:2" x14ac:dyDescent="0.25">
      <c r="A154" s="4" t="s">
        <v>1185</v>
      </c>
      <c r="B154">
        <v>1</v>
      </c>
    </row>
    <row r="155" spans="1:2" x14ac:dyDescent="0.25">
      <c r="A155" s="4" t="s">
        <v>1059</v>
      </c>
      <c r="B155">
        <v>1</v>
      </c>
    </row>
    <row r="156" spans="1:2" x14ac:dyDescent="0.25">
      <c r="A156" s="4" t="s">
        <v>1292</v>
      </c>
      <c r="B156">
        <v>1</v>
      </c>
    </row>
    <row r="157" spans="1:2" x14ac:dyDescent="0.25">
      <c r="A157" s="4" t="s">
        <v>1532</v>
      </c>
      <c r="B157">
        <v>1</v>
      </c>
    </row>
    <row r="158" spans="1:2" x14ac:dyDescent="0.25">
      <c r="A158" s="4" t="s">
        <v>1384</v>
      </c>
      <c r="B158">
        <v>1</v>
      </c>
    </row>
    <row r="159" spans="1:2" x14ac:dyDescent="0.25">
      <c r="A159" s="4" t="s">
        <v>270</v>
      </c>
      <c r="B159">
        <v>1</v>
      </c>
    </row>
    <row r="160" spans="1:2" x14ac:dyDescent="0.25">
      <c r="A160" s="4" t="s">
        <v>221</v>
      </c>
      <c r="B160">
        <v>1</v>
      </c>
    </row>
    <row r="161" spans="1:2" x14ac:dyDescent="0.25">
      <c r="A161" s="4" t="s">
        <v>1259</v>
      </c>
      <c r="B161">
        <v>1</v>
      </c>
    </row>
    <row r="162" spans="1:2" x14ac:dyDescent="0.25">
      <c r="A162" s="4" t="s">
        <v>967</v>
      </c>
      <c r="B162">
        <v>1</v>
      </c>
    </row>
    <row r="163" spans="1:2" x14ac:dyDescent="0.25">
      <c r="A163" s="4" t="s">
        <v>664</v>
      </c>
      <c r="B163">
        <v>1</v>
      </c>
    </row>
    <row r="164" spans="1:2" x14ac:dyDescent="0.25">
      <c r="A164" s="4" t="s">
        <v>324</v>
      </c>
      <c r="B164">
        <v>1</v>
      </c>
    </row>
    <row r="165" spans="1:2" x14ac:dyDescent="0.25">
      <c r="A165" s="4" t="s">
        <v>1794</v>
      </c>
      <c r="B165">
        <v>1</v>
      </c>
    </row>
    <row r="166" spans="1:2" x14ac:dyDescent="0.25">
      <c r="A166" s="4" t="s">
        <v>1060</v>
      </c>
      <c r="B166">
        <v>1</v>
      </c>
    </row>
    <row r="167" spans="1:2" x14ac:dyDescent="0.25">
      <c r="A167" s="4" t="s">
        <v>1996</v>
      </c>
      <c r="B167">
        <v>1</v>
      </c>
    </row>
    <row r="168" spans="1:2" x14ac:dyDescent="0.25">
      <c r="A168" s="4" t="s">
        <v>1333</v>
      </c>
      <c r="B168">
        <v>1</v>
      </c>
    </row>
    <row r="169" spans="1:2" x14ac:dyDescent="0.25">
      <c r="A169" s="4" t="s">
        <v>373</v>
      </c>
      <c r="B169">
        <v>1</v>
      </c>
    </row>
    <row r="170" spans="1:2" x14ac:dyDescent="0.25">
      <c r="A170" s="4" t="s">
        <v>2385</v>
      </c>
      <c r="B170">
        <v>1</v>
      </c>
    </row>
    <row r="171" spans="1:2" x14ac:dyDescent="0.25">
      <c r="A171" s="4" t="s">
        <v>153</v>
      </c>
      <c r="B171">
        <v>1</v>
      </c>
    </row>
    <row r="172" spans="1:2" x14ac:dyDescent="0.25">
      <c r="A172" s="4" t="s">
        <v>1688</v>
      </c>
      <c r="B172">
        <v>1</v>
      </c>
    </row>
    <row r="173" spans="1:2" x14ac:dyDescent="0.25">
      <c r="A173" s="4" t="s">
        <v>1672</v>
      </c>
      <c r="B173">
        <v>1</v>
      </c>
    </row>
    <row r="174" spans="1:2" x14ac:dyDescent="0.25">
      <c r="A174" s="4" t="s">
        <v>101</v>
      </c>
      <c r="B174">
        <v>1</v>
      </c>
    </row>
    <row r="175" spans="1:2" x14ac:dyDescent="0.25">
      <c r="A175" s="4" t="s">
        <v>1238</v>
      </c>
      <c r="B175">
        <v>1</v>
      </c>
    </row>
    <row r="176" spans="1:2" x14ac:dyDescent="0.25">
      <c r="A176" s="4" t="s">
        <v>3207</v>
      </c>
      <c r="B176">
        <v>1</v>
      </c>
    </row>
    <row r="177" spans="1:2" x14ac:dyDescent="0.25">
      <c r="A177" s="4" t="s">
        <v>308</v>
      </c>
      <c r="B177">
        <v>1</v>
      </c>
    </row>
    <row r="178" spans="1:2" x14ac:dyDescent="0.25">
      <c r="A178" s="4" t="s">
        <v>1073</v>
      </c>
      <c r="B178">
        <v>1</v>
      </c>
    </row>
    <row r="179" spans="1:2" x14ac:dyDescent="0.25">
      <c r="A179" s="4" t="s">
        <v>203</v>
      </c>
      <c r="B179">
        <v>1</v>
      </c>
    </row>
    <row r="180" spans="1:2" x14ac:dyDescent="0.25">
      <c r="A180" s="4" t="s">
        <v>742</v>
      </c>
      <c r="B180">
        <v>1</v>
      </c>
    </row>
    <row r="181" spans="1:2" x14ac:dyDescent="0.25">
      <c r="A181" s="4" t="s">
        <v>247</v>
      </c>
      <c r="B181">
        <v>1</v>
      </c>
    </row>
    <row r="182" spans="1:2" x14ac:dyDescent="0.25">
      <c r="A182" s="4" t="s">
        <v>142</v>
      </c>
      <c r="B182">
        <v>1</v>
      </c>
    </row>
    <row r="183" spans="1:2" x14ac:dyDescent="0.25">
      <c r="A183" s="4" t="s">
        <v>2490</v>
      </c>
      <c r="B183">
        <v>1</v>
      </c>
    </row>
    <row r="184" spans="1:2" x14ac:dyDescent="0.25">
      <c r="A184" s="4" t="s">
        <v>434</v>
      </c>
      <c r="B184">
        <v>1</v>
      </c>
    </row>
    <row r="185" spans="1:2" x14ac:dyDescent="0.25">
      <c r="A185" s="4" t="s">
        <v>1503</v>
      </c>
      <c r="B185">
        <v>1</v>
      </c>
    </row>
    <row r="186" spans="1:2" x14ac:dyDescent="0.25">
      <c r="A186" s="4" t="s">
        <v>1469</v>
      </c>
      <c r="B186">
        <v>1</v>
      </c>
    </row>
    <row r="187" spans="1:2" x14ac:dyDescent="0.25">
      <c r="A187" s="4" t="s">
        <v>2389</v>
      </c>
      <c r="B187">
        <v>1</v>
      </c>
    </row>
    <row r="188" spans="1:2" x14ac:dyDescent="0.25">
      <c r="A188" s="4" t="s">
        <v>1576</v>
      </c>
      <c r="B188">
        <v>1</v>
      </c>
    </row>
    <row r="189" spans="1:2" x14ac:dyDescent="0.25">
      <c r="A189" s="4" t="s">
        <v>285</v>
      </c>
      <c r="B189">
        <v>1</v>
      </c>
    </row>
    <row r="190" spans="1:2" x14ac:dyDescent="0.25">
      <c r="A190" s="4" t="s">
        <v>2119</v>
      </c>
      <c r="B190">
        <v>1</v>
      </c>
    </row>
    <row r="191" spans="1:2" x14ac:dyDescent="0.25">
      <c r="A191" s="4" t="s">
        <v>131</v>
      </c>
      <c r="B191">
        <v>1</v>
      </c>
    </row>
    <row r="192" spans="1:2" x14ac:dyDescent="0.25">
      <c r="A192" s="4" t="s">
        <v>768</v>
      </c>
      <c r="B192">
        <v>1</v>
      </c>
    </row>
    <row r="193" spans="1:2" x14ac:dyDescent="0.25">
      <c r="A193" s="4" t="s">
        <v>3650</v>
      </c>
      <c r="B193">
        <v>1</v>
      </c>
    </row>
    <row r="194" spans="1:2" x14ac:dyDescent="0.25">
      <c r="A194" s="4" t="s">
        <v>1091</v>
      </c>
      <c r="B194">
        <v>1</v>
      </c>
    </row>
    <row r="195" spans="1:2" x14ac:dyDescent="0.25">
      <c r="A195" s="4" t="s">
        <v>2734</v>
      </c>
      <c r="B195">
        <v>1</v>
      </c>
    </row>
    <row r="196" spans="1:2" x14ac:dyDescent="0.25">
      <c r="A196" s="4" t="s">
        <v>1082</v>
      </c>
      <c r="B196">
        <v>1</v>
      </c>
    </row>
    <row r="197" spans="1:2" x14ac:dyDescent="0.25">
      <c r="A197" s="4" t="s">
        <v>193</v>
      </c>
      <c r="B197">
        <v>1</v>
      </c>
    </row>
    <row r="198" spans="1:2" x14ac:dyDescent="0.25">
      <c r="A198" s="4" t="s">
        <v>1055</v>
      </c>
      <c r="B198">
        <v>1</v>
      </c>
    </row>
    <row r="199" spans="1:2" x14ac:dyDescent="0.25">
      <c r="A199" s="4" t="s">
        <v>354</v>
      </c>
      <c r="B199">
        <v>1</v>
      </c>
    </row>
    <row r="200" spans="1:2" x14ac:dyDescent="0.25">
      <c r="A200" s="4" t="s">
        <v>119</v>
      </c>
      <c r="B200">
        <v>1</v>
      </c>
    </row>
    <row r="201" spans="1:2" x14ac:dyDescent="0.25">
      <c r="A201" s="4" t="s">
        <v>74</v>
      </c>
      <c r="B201">
        <v>1</v>
      </c>
    </row>
    <row r="202" spans="1:2" x14ac:dyDescent="0.25">
      <c r="A202" s="4" t="s">
        <v>1699</v>
      </c>
      <c r="B202">
        <v>1</v>
      </c>
    </row>
    <row r="203" spans="1:2" x14ac:dyDescent="0.25">
      <c r="A203" s="4" t="s">
        <v>821</v>
      </c>
      <c r="B203">
        <v>1</v>
      </c>
    </row>
    <row r="204" spans="1:2" x14ac:dyDescent="0.25">
      <c r="A204" s="4" t="s">
        <v>429</v>
      </c>
      <c r="B204">
        <v>1</v>
      </c>
    </row>
    <row r="205" spans="1:2" x14ac:dyDescent="0.25">
      <c r="A205" s="4" t="s">
        <v>548</v>
      </c>
      <c r="B205">
        <v>1</v>
      </c>
    </row>
    <row r="206" spans="1:2" x14ac:dyDescent="0.25">
      <c r="A206" s="4" t="s">
        <v>1924</v>
      </c>
      <c r="B206">
        <v>1</v>
      </c>
    </row>
    <row r="207" spans="1:2" x14ac:dyDescent="0.25">
      <c r="A207" s="4" t="s">
        <v>1243</v>
      </c>
      <c r="B207">
        <v>1</v>
      </c>
    </row>
    <row r="208" spans="1:2" x14ac:dyDescent="0.25">
      <c r="A208" s="4" t="s">
        <v>1728</v>
      </c>
      <c r="B208">
        <v>1</v>
      </c>
    </row>
    <row r="209" spans="1:2" x14ac:dyDescent="0.25">
      <c r="A209" s="4" t="s">
        <v>907</v>
      </c>
      <c r="B209">
        <v>1</v>
      </c>
    </row>
    <row r="210" spans="1:2" x14ac:dyDescent="0.25">
      <c r="A210" s="4" t="s">
        <v>237</v>
      </c>
      <c r="B210">
        <v>1</v>
      </c>
    </row>
    <row r="211" spans="1:2" x14ac:dyDescent="0.25">
      <c r="A211" s="4" t="s">
        <v>2204</v>
      </c>
      <c r="B211">
        <v>1</v>
      </c>
    </row>
    <row r="212" spans="1:2" x14ac:dyDescent="0.25">
      <c r="A212" s="4" t="s">
        <v>159</v>
      </c>
      <c r="B212">
        <v>1</v>
      </c>
    </row>
    <row r="213" spans="1:2" x14ac:dyDescent="0.25">
      <c r="A213" s="4" t="s">
        <v>2011</v>
      </c>
      <c r="B213">
        <v>1</v>
      </c>
    </row>
    <row r="214" spans="1:2" x14ac:dyDescent="0.25">
      <c r="A214" s="4" t="s">
        <v>2069</v>
      </c>
      <c r="B214">
        <v>1</v>
      </c>
    </row>
    <row r="215" spans="1:2" x14ac:dyDescent="0.25">
      <c r="A215" s="4" t="s">
        <v>1568</v>
      </c>
      <c r="B215">
        <v>1</v>
      </c>
    </row>
    <row r="216" spans="1:2" x14ac:dyDescent="0.25">
      <c r="A216" s="4" t="s">
        <v>1777</v>
      </c>
      <c r="B216">
        <v>1</v>
      </c>
    </row>
    <row r="217" spans="1:2" x14ac:dyDescent="0.25">
      <c r="A217" s="4" t="s">
        <v>629</v>
      </c>
      <c r="B217">
        <v>1</v>
      </c>
    </row>
    <row r="218" spans="1:2" x14ac:dyDescent="0.25">
      <c r="A218" s="4" t="s">
        <v>1308</v>
      </c>
      <c r="B218">
        <v>1</v>
      </c>
    </row>
    <row r="219" spans="1:2" x14ac:dyDescent="0.25">
      <c r="A219" s="4" t="s">
        <v>3372</v>
      </c>
      <c r="B219">
        <v>1</v>
      </c>
    </row>
    <row r="220" spans="1:2" x14ac:dyDescent="0.25">
      <c r="A220" s="4" t="s">
        <v>2525</v>
      </c>
      <c r="B220">
        <v>1</v>
      </c>
    </row>
    <row r="221" spans="1:2" x14ac:dyDescent="0.25">
      <c r="A221" s="4" t="s">
        <v>1217</v>
      </c>
      <c r="B221">
        <v>1</v>
      </c>
    </row>
    <row r="222" spans="1:2" x14ac:dyDescent="0.25">
      <c r="A222" s="4" t="s">
        <v>749</v>
      </c>
      <c r="B222">
        <v>1</v>
      </c>
    </row>
    <row r="223" spans="1:2" x14ac:dyDescent="0.25">
      <c r="A223" s="4" t="s">
        <v>488</v>
      </c>
      <c r="B223">
        <v>1</v>
      </c>
    </row>
    <row r="224" spans="1:2" x14ac:dyDescent="0.25">
      <c r="A224" s="4" t="s">
        <v>171</v>
      </c>
      <c r="B224">
        <v>1</v>
      </c>
    </row>
    <row r="225" spans="1:2" x14ac:dyDescent="0.25">
      <c r="A225" s="4" t="s">
        <v>1190</v>
      </c>
      <c r="B225">
        <v>1</v>
      </c>
    </row>
    <row r="226" spans="1:2" x14ac:dyDescent="0.25">
      <c r="A226" s="4" t="s">
        <v>797</v>
      </c>
      <c r="B226">
        <v>1</v>
      </c>
    </row>
    <row r="227" spans="1:2" x14ac:dyDescent="0.25">
      <c r="A227" s="4" t="s">
        <v>209</v>
      </c>
      <c r="B227">
        <v>1</v>
      </c>
    </row>
    <row r="228" spans="1:2" x14ac:dyDescent="0.25">
      <c r="A228" s="4" t="s">
        <v>1175</v>
      </c>
      <c r="B228">
        <v>1</v>
      </c>
    </row>
    <row r="229" spans="1:2" x14ac:dyDescent="0.25">
      <c r="A229" s="4" t="s">
        <v>649</v>
      </c>
      <c r="B229">
        <v>1</v>
      </c>
    </row>
    <row r="230" spans="1:2" x14ac:dyDescent="0.25">
      <c r="A230" s="4" t="s">
        <v>3406</v>
      </c>
      <c r="B230">
        <v>1</v>
      </c>
    </row>
    <row r="231" spans="1:2" x14ac:dyDescent="0.25">
      <c r="A231" s="4" t="s">
        <v>2078</v>
      </c>
      <c r="B231">
        <v>1</v>
      </c>
    </row>
    <row r="232" spans="1:2" x14ac:dyDescent="0.25">
      <c r="A232" s="4" t="s">
        <v>264</v>
      </c>
      <c r="B232">
        <v>1</v>
      </c>
    </row>
    <row r="233" spans="1:2" x14ac:dyDescent="0.25">
      <c r="A233" s="4" t="s">
        <v>975</v>
      </c>
      <c r="B233">
        <v>1</v>
      </c>
    </row>
    <row r="234" spans="1:2" x14ac:dyDescent="0.25">
      <c r="A234" s="4" t="s">
        <v>2570</v>
      </c>
      <c r="B234">
        <v>1</v>
      </c>
    </row>
    <row r="235" spans="1:2" x14ac:dyDescent="0.25">
      <c r="A235" s="4" t="s">
        <v>875</v>
      </c>
      <c r="B235">
        <v>1</v>
      </c>
    </row>
    <row r="236" spans="1:2" x14ac:dyDescent="0.25">
      <c r="A236" s="4" t="s">
        <v>1442</v>
      </c>
      <c r="B236">
        <v>1</v>
      </c>
    </row>
    <row r="237" spans="1:2" x14ac:dyDescent="0.25">
      <c r="A237" s="4" t="s">
        <v>1912</v>
      </c>
      <c r="B237">
        <v>1</v>
      </c>
    </row>
    <row r="238" spans="1:2" x14ac:dyDescent="0.25">
      <c r="A238" s="4" t="s">
        <v>3457</v>
      </c>
      <c r="B238">
        <v>1</v>
      </c>
    </row>
    <row r="239" spans="1:2" x14ac:dyDescent="0.25">
      <c r="A239" s="4" t="s">
        <v>1648</v>
      </c>
      <c r="B239">
        <v>1</v>
      </c>
    </row>
    <row r="240" spans="1:2" x14ac:dyDescent="0.25">
      <c r="A240" s="4" t="s">
        <v>2837</v>
      </c>
      <c r="B240">
        <v>1</v>
      </c>
    </row>
    <row r="241" spans="1:2" x14ac:dyDescent="0.25">
      <c r="A241" s="4" t="s">
        <v>867</v>
      </c>
      <c r="B241">
        <v>1</v>
      </c>
    </row>
    <row r="242" spans="1:2" x14ac:dyDescent="0.25">
      <c r="A242" s="4" t="s">
        <v>1379</v>
      </c>
      <c r="B242">
        <v>1</v>
      </c>
    </row>
    <row r="243" spans="1:2" x14ac:dyDescent="0.25">
      <c r="A243" s="4" t="s">
        <v>1892</v>
      </c>
      <c r="B243">
        <v>1</v>
      </c>
    </row>
    <row r="244" spans="1:2" x14ac:dyDescent="0.25">
      <c r="A244" s="4" t="s">
        <v>1255</v>
      </c>
      <c r="B244">
        <v>1</v>
      </c>
    </row>
    <row r="245" spans="1:2" x14ac:dyDescent="0.25">
      <c r="A245" s="4" t="s">
        <v>1882</v>
      </c>
      <c r="B245">
        <v>1</v>
      </c>
    </row>
    <row r="246" spans="1:2" x14ac:dyDescent="0.25">
      <c r="A246" s="4" t="s">
        <v>624</v>
      </c>
      <c r="B246">
        <v>1</v>
      </c>
    </row>
    <row r="247" spans="1:2" x14ac:dyDescent="0.25">
      <c r="A247" s="4" t="s">
        <v>1329</v>
      </c>
      <c r="B247">
        <v>1</v>
      </c>
    </row>
    <row r="248" spans="1:2" x14ac:dyDescent="0.25">
      <c r="A248" s="4" t="s">
        <v>1643</v>
      </c>
      <c r="B248">
        <v>1</v>
      </c>
    </row>
    <row r="249" spans="1:2" x14ac:dyDescent="0.25">
      <c r="A249" s="4" t="s">
        <v>114</v>
      </c>
      <c r="B249">
        <v>1</v>
      </c>
    </row>
    <row r="250" spans="1:2" x14ac:dyDescent="0.25">
      <c r="A250" s="4" t="s">
        <v>1174</v>
      </c>
      <c r="B250">
        <v>1</v>
      </c>
    </row>
    <row r="251" spans="1:2" x14ac:dyDescent="0.25">
      <c r="A251" s="4" t="s">
        <v>3005</v>
      </c>
      <c r="B251">
        <v>1</v>
      </c>
    </row>
    <row r="252" spans="1:2" x14ac:dyDescent="0.25">
      <c r="A252" s="4" t="s">
        <v>802</v>
      </c>
      <c r="B252">
        <v>1</v>
      </c>
    </row>
    <row r="253" spans="1:2" x14ac:dyDescent="0.25">
      <c r="A253" s="4" t="s">
        <v>2352</v>
      </c>
      <c r="B253">
        <v>1</v>
      </c>
    </row>
    <row r="254" spans="1:2" x14ac:dyDescent="0.25">
      <c r="A254" s="4" t="s">
        <v>704</v>
      </c>
      <c r="B254">
        <v>1</v>
      </c>
    </row>
    <row r="255" spans="1:2" x14ac:dyDescent="0.25">
      <c r="A255" s="4" t="s">
        <v>102</v>
      </c>
      <c r="B255">
        <v>1</v>
      </c>
    </row>
    <row r="256" spans="1:2" x14ac:dyDescent="0.25">
      <c r="A256" s="4" t="s">
        <v>1180</v>
      </c>
      <c r="B256">
        <v>1</v>
      </c>
    </row>
    <row r="257" spans="1:2" x14ac:dyDescent="0.25">
      <c r="A257" s="4" t="s">
        <v>2086</v>
      </c>
      <c r="B257">
        <v>1</v>
      </c>
    </row>
    <row r="258" spans="1:2" x14ac:dyDescent="0.25">
      <c r="A258" s="4" t="s">
        <v>3630</v>
      </c>
      <c r="B258">
        <v>1</v>
      </c>
    </row>
    <row r="259" spans="1:2" x14ac:dyDescent="0.25">
      <c r="A259" s="4" t="s">
        <v>1757</v>
      </c>
      <c r="B259">
        <v>1</v>
      </c>
    </row>
    <row r="260" spans="1:2" x14ac:dyDescent="0.25">
      <c r="A260" s="4" t="s">
        <v>1037</v>
      </c>
      <c r="B260">
        <v>1</v>
      </c>
    </row>
    <row r="261" spans="1:2" x14ac:dyDescent="0.25">
      <c r="A261" s="4" t="s">
        <v>2784</v>
      </c>
      <c r="B261">
        <v>1</v>
      </c>
    </row>
    <row r="262" spans="1:2" x14ac:dyDescent="0.25">
      <c r="A262" s="4" t="s">
        <v>2370</v>
      </c>
      <c r="B262">
        <v>1</v>
      </c>
    </row>
    <row r="263" spans="1:2" x14ac:dyDescent="0.25">
      <c r="A263" s="4" t="s">
        <v>66</v>
      </c>
      <c r="B263">
        <v>1</v>
      </c>
    </row>
    <row r="264" spans="1:2" x14ac:dyDescent="0.25">
      <c r="A264" s="4" t="s">
        <v>1746</v>
      </c>
      <c r="B264">
        <v>1</v>
      </c>
    </row>
    <row r="265" spans="1:2" x14ac:dyDescent="0.25">
      <c r="A265" s="4" t="s">
        <v>1124</v>
      </c>
      <c r="B265">
        <v>1</v>
      </c>
    </row>
    <row r="266" spans="1:2" x14ac:dyDescent="0.25">
      <c r="A266" s="4" t="s">
        <v>596</v>
      </c>
      <c r="B266">
        <v>1</v>
      </c>
    </row>
    <row r="267" spans="1:2" x14ac:dyDescent="0.25">
      <c r="A267" s="4" t="s">
        <v>2922</v>
      </c>
      <c r="B267">
        <v>1</v>
      </c>
    </row>
    <row r="268" spans="1:2" x14ac:dyDescent="0.25">
      <c r="A268" s="4" t="s">
        <v>1195</v>
      </c>
      <c r="B268">
        <v>1</v>
      </c>
    </row>
    <row r="269" spans="1:2" x14ac:dyDescent="0.25">
      <c r="A269" s="4" t="s">
        <v>615</v>
      </c>
      <c r="B269">
        <v>1</v>
      </c>
    </row>
    <row r="270" spans="1:2" x14ac:dyDescent="0.25">
      <c r="A270" s="4" t="s">
        <v>3253</v>
      </c>
      <c r="B270">
        <v>1</v>
      </c>
    </row>
    <row r="271" spans="1:2" x14ac:dyDescent="0.25">
      <c r="A271" s="4" t="s">
        <v>91</v>
      </c>
      <c r="B271">
        <v>1</v>
      </c>
    </row>
    <row r="272" spans="1:2" x14ac:dyDescent="0.25">
      <c r="A272" s="4" t="s">
        <v>1724</v>
      </c>
      <c r="B272">
        <v>1</v>
      </c>
    </row>
    <row r="273" spans="1:2" x14ac:dyDescent="0.25">
      <c r="A273" s="4" t="s">
        <v>962</v>
      </c>
      <c r="B273">
        <v>1</v>
      </c>
    </row>
    <row r="274" spans="1:2" x14ac:dyDescent="0.25">
      <c r="A274" s="4" t="s">
        <v>2613</v>
      </c>
      <c r="B274">
        <v>1</v>
      </c>
    </row>
    <row r="275" spans="1:2" x14ac:dyDescent="0.25">
      <c r="A275" s="4" t="s">
        <v>703</v>
      </c>
      <c r="B275">
        <v>1</v>
      </c>
    </row>
    <row r="276" spans="1:2" x14ac:dyDescent="0.25">
      <c r="A276" s="4" t="s">
        <v>3148</v>
      </c>
      <c r="B276">
        <v>1</v>
      </c>
    </row>
    <row r="277" spans="1:2" x14ac:dyDescent="0.25">
      <c r="A277" s="4" t="s">
        <v>933</v>
      </c>
      <c r="B277">
        <v>1</v>
      </c>
    </row>
    <row r="278" spans="1:2" x14ac:dyDescent="0.25">
      <c r="A278" s="4" t="s">
        <v>850</v>
      </c>
      <c r="B278">
        <v>1</v>
      </c>
    </row>
    <row r="279" spans="1:2" x14ac:dyDescent="0.25">
      <c r="A279" s="4" t="s">
        <v>79</v>
      </c>
      <c r="B279">
        <v>1</v>
      </c>
    </row>
    <row r="280" spans="1:2" x14ac:dyDescent="0.25">
      <c r="A280" s="4" t="s">
        <v>3503</v>
      </c>
      <c r="B280">
        <v>1</v>
      </c>
    </row>
    <row r="281" spans="1:2" x14ac:dyDescent="0.25">
      <c r="A281" s="4" t="s">
        <v>562</v>
      </c>
      <c r="B281">
        <v>1</v>
      </c>
    </row>
    <row r="282" spans="1:2" x14ac:dyDescent="0.25">
      <c r="A282" s="4" t="s">
        <v>1639</v>
      </c>
      <c r="B282">
        <v>1</v>
      </c>
    </row>
    <row r="283" spans="1:2" x14ac:dyDescent="0.25">
      <c r="A283" s="4" t="s">
        <v>3714</v>
      </c>
      <c r="B283">
        <v>386</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0371E-F8E5-4A1B-A27C-B7080275A8DC}">
  <dimension ref="A1:G6"/>
  <sheetViews>
    <sheetView workbookViewId="0">
      <selection activeCell="G3" sqref="G3"/>
    </sheetView>
  </sheetViews>
  <sheetFormatPr defaultRowHeight="15" x14ac:dyDescent="0.25"/>
  <cols>
    <col min="1" max="1" width="13.140625" bestFit="1" customWidth="1"/>
    <col min="2" max="2" width="17.28515625" bestFit="1" customWidth="1"/>
    <col min="4" max="4" width="24.5703125" bestFit="1" customWidth="1"/>
    <col min="5" max="5" width="17.85546875" bestFit="1" customWidth="1"/>
  </cols>
  <sheetData>
    <row r="1" spans="1:7" x14ac:dyDescent="0.25">
      <c r="D1" s="3" t="s">
        <v>8</v>
      </c>
      <c r="E1" t="s" vm="2">
        <v>3734</v>
      </c>
    </row>
    <row r="3" spans="1:7" x14ac:dyDescent="0.25">
      <c r="A3" s="3" t="s">
        <v>3713</v>
      </c>
      <c r="B3" t="s">
        <v>3739</v>
      </c>
      <c r="D3" t="s">
        <v>3740</v>
      </c>
      <c r="G3" t="s">
        <v>3741</v>
      </c>
    </row>
    <row r="4" spans="1:7" x14ac:dyDescent="0.25">
      <c r="A4" s="4" t="s">
        <v>25</v>
      </c>
      <c r="B4">
        <v>784</v>
      </c>
      <c r="D4">
        <v>2</v>
      </c>
    </row>
    <row r="5" spans="1:7" x14ac:dyDescent="0.25">
      <c r="A5" s="4" t="s">
        <v>80</v>
      </c>
      <c r="B5">
        <v>189</v>
      </c>
    </row>
    <row r="6" spans="1:7" x14ac:dyDescent="0.25">
      <c r="A6" s="4" t="s">
        <v>3714</v>
      </c>
      <c r="B6">
        <v>973</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2E861-1992-4EFB-8E8C-0BA861219949}">
  <dimension ref="A3:F10"/>
  <sheetViews>
    <sheetView workbookViewId="0">
      <selection activeCell="F3" sqref="F3"/>
    </sheetView>
  </sheetViews>
  <sheetFormatPr defaultRowHeight="15" x14ac:dyDescent="0.25"/>
  <cols>
    <col min="1" max="1" width="13.140625" bestFit="1" customWidth="1"/>
    <col min="2" max="2" width="13.7109375" bestFit="1" customWidth="1"/>
    <col min="4" max="4" width="21" bestFit="1" customWidth="1"/>
    <col min="5" max="5" width="13.7109375" bestFit="1" customWidth="1"/>
  </cols>
  <sheetData>
    <row r="3" spans="1:6" x14ac:dyDescent="0.25">
      <c r="A3" s="3" t="s">
        <v>3713</v>
      </c>
      <c r="B3" t="s">
        <v>3742</v>
      </c>
      <c r="D3" t="s">
        <v>3743</v>
      </c>
      <c r="F3" t="s">
        <v>3744</v>
      </c>
    </row>
    <row r="4" spans="1:6" x14ac:dyDescent="0.25">
      <c r="A4" s="4" t="s">
        <v>26</v>
      </c>
      <c r="B4">
        <v>680</v>
      </c>
      <c r="D4">
        <v>6</v>
      </c>
    </row>
    <row r="5" spans="1:6" x14ac:dyDescent="0.25">
      <c r="A5" s="4" t="s">
        <v>81</v>
      </c>
      <c r="B5">
        <v>163</v>
      </c>
    </row>
    <row r="6" spans="1:6" x14ac:dyDescent="0.25">
      <c r="A6" s="4" t="s">
        <v>67</v>
      </c>
      <c r="B6">
        <v>91</v>
      </c>
    </row>
    <row r="7" spans="1:6" x14ac:dyDescent="0.25">
      <c r="A7" s="4" t="s">
        <v>698</v>
      </c>
      <c r="B7">
        <v>16</v>
      </c>
    </row>
    <row r="8" spans="1:6" x14ac:dyDescent="0.25">
      <c r="A8" s="4" t="s">
        <v>532</v>
      </c>
      <c r="B8">
        <v>13</v>
      </c>
    </row>
    <row r="9" spans="1:6" x14ac:dyDescent="0.25">
      <c r="A9" s="4" t="s">
        <v>86</v>
      </c>
      <c r="B9">
        <v>11</v>
      </c>
    </row>
    <row r="10" spans="1:6" x14ac:dyDescent="0.25">
      <c r="A10" s="4" t="s">
        <v>3714</v>
      </c>
      <c r="B10">
        <v>974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86D90-8564-46AE-88F3-334A8486E76E}">
  <dimension ref="A3:F6"/>
  <sheetViews>
    <sheetView workbookViewId="0">
      <selection activeCell="F3" sqref="F3"/>
    </sheetView>
  </sheetViews>
  <sheetFormatPr defaultRowHeight="15" x14ac:dyDescent="0.25"/>
  <cols>
    <col min="1" max="1" width="13.140625" bestFit="1" customWidth="1"/>
    <col min="2" max="2" width="18.42578125" bestFit="1" customWidth="1"/>
    <col min="4" max="4" width="25.85546875" bestFit="1" customWidth="1"/>
    <col min="5" max="5" width="18.42578125" bestFit="1" customWidth="1"/>
  </cols>
  <sheetData>
    <row r="3" spans="1:6" x14ac:dyDescent="0.25">
      <c r="A3" s="3" t="s">
        <v>3713</v>
      </c>
      <c r="B3" t="s">
        <v>3745</v>
      </c>
      <c r="D3" t="s">
        <v>3746</v>
      </c>
      <c r="F3" t="s">
        <v>3747</v>
      </c>
    </row>
    <row r="4" spans="1:6" x14ac:dyDescent="0.25">
      <c r="A4" s="4" t="s">
        <v>27</v>
      </c>
      <c r="B4">
        <v>783</v>
      </c>
      <c r="D4">
        <v>2</v>
      </c>
    </row>
    <row r="5" spans="1:6" x14ac:dyDescent="0.25">
      <c r="A5" s="4" t="s">
        <v>50</v>
      </c>
      <c r="B5">
        <v>191</v>
      </c>
    </row>
    <row r="6" spans="1:6" x14ac:dyDescent="0.25">
      <c r="A6" s="4" t="s">
        <v>3714</v>
      </c>
      <c r="B6">
        <v>974</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154BD-4467-41B7-A036-0FF7C224062B}">
  <dimension ref="A3:F6"/>
  <sheetViews>
    <sheetView workbookViewId="0">
      <selection activeCell="F3" sqref="F3"/>
    </sheetView>
  </sheetViews>
  <sheetFormatPr defaultRowHeight="15" x14ac:dyDescent="0.25"/>
  <cols>
    <col min="1" max="1" width="13.140625" bestFit="1" customWidth="1"/>
    <col min="2" max="2" width="16.42578125" bestFit="1" customWidth="1"/>
    <col min="4" max="4" width="23.85546875" bestFit="1" customWidth="1"/>
    <col min="5" max="5" width="16.42578125" bestFit="1" customWidth="1"/>
  </cols>
  <sheetData>
    <row r="3" spans="1:6" x14ac:dyDescent="0.25">
      <c r="A3" s="3" t="s">
        <v>3713</v>
      </c>
      <c r="B3" t="s">
        <v>3748</v>
      </c>
      <c r="D3" t="s">
        <v>3749</v>
      </c>
      <c r="F3" t="s">
        <v>3750</v>
      </c>
    </row>
    <row r="4" spans="1:6" x14ac:dyDescent="0.25">
      <c r="A4" s="4" t="s">
        <v>25</v>
      </c>
      <c r="B4">
        <v>494</v>
      </c>
      <c r="D4">
        <v>2</v>
      </c>
    </row>
    <row r="5" spans="1:6" x14ac:dyDescent="0.25">
      <c r="A5" s="4" t="s">
        <v>28</v>
      </c>
      <c r="B5">
        <v>480</v>
      </c>
    </row>
    <row r="6" spans="1:6" x14ac:dyDescent="0.25">
      <c r="A6" s="4" t="s">
        <v>3714</v>
      </c>
      <c r="B6">
        <v>974</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92DE2-AB58-4631-A8A8-0580DFBF546C}">
  <dimension ref="A3:F301"/>
  <sheetViews>
    <sheetView workbookViewId="0">
      <selection activeCell="F3" sqref="F3"/>
    </sheetView>
  </sheetViews>
  <sheetFormatPr defaultRowHeight="15" x14ac:dyDescent="0.25"/>
  <cols>
    <col min="1" max="1" width="39.7109375" bestFit="1" customWidth="1"/>
    <col min="2" max="2" width="19.85546875" bestFit="1" customWidth="1"/>
    <col min="4" max="4" width="27.28515625" bestFit="1" customWidth="1"/>
    <col min="5" max="5" width="19.85546875" bestFit="1" customWidth="1"/>
  </cols>
  <sheetData>
    <row r="3" spans="1:6" x14ac:dyDescent="0.25">
      <c r="A3" s="3" t="s">
        <v>3713</v>
      </c>
      <c r="B3" t="s">
        <v>3751</v>
      </c>
      <c r="D3" t="s">
        <v>3752</v>
      </c>
      <c r="F3" t="s">
        <v>3753</v>
      </c>
    </row>
    <row r="4" spans="1:6" x14ac:dyDescent="0.25">
      <c r="A4" s="4" t="s">
        <v>61</v>
      </c>
      <c r="B4">
        <v>79</v>
      </c>
      <c r="D4">
        <v>297</v>
      </c>
    </row>
    <row r="5" spans="1:6" x14ac:dyDescent="0.25">
      <c r="A5" s="4" t="s">
        <v>380</v>
      </c>
      <c r="B5">
        <v>20</v>
      </c>
    </row>
    <row r="6" spans="1:6" x14ac:dyDescent="0.25">
      <c r="A6" s="4" t="s">
        <v>154</v>
      </c>
      <c r="B6">
        <v>17</v>
      </c>
    </row>
    <row r="7" spans="1:6" x14ac:dyDescent="0.25">
      <c r="A7" s="4" t="s">
        <v>281</v>
      </c>
      <c r="B7">
        <v>17</v>
      </c>
    </row>
    <row r="8" spans="1:6" x14ac:dyDescent="0.25">
      <c r="A8" s="4" t="s">
        <v>75</v>
      </c>
      <c r="B8">
        <v>14</v>
      </c>
    </row>
    <row r="9" spans="1:6" x14ac:dyDescent="0.25">
      <c r="A9" s="4" t="s">
        <v>325</v>
      </c>
      <c r="B9">
        <v>14</v>
      </c>
    </row>
    <row r="10" spans="1:6" x14ac:dyDescent="0.25">
      <c r="A10" s="4" t="s">
        <v>1050</v>
      </c>
      <c r="B10">
        <v>13</v>
      </c>
    </row>
    <row r="11" spans="1:6" x14ac:dyDescent="0.25">
      <c r="A11" s="4" t="s">
        <v>144</v>
      </c>
      <c r="B11">
        <v>11</v>
      </c>
    </row>
    <row r="12" spans="1:6" x14ac:dyDescent="0.25">
      <c r="A12" s="4" t="s">
        <v>1533</v>
      </c>
      <c r="B12">
        <v>11</v>
      </c>
    </row>
    <row r="13" spans="1:6" x14ac:dyDescent="0.25">
      <c r="A13" s="4" t="s">
        <v>1163</v>
      </c>
      <c r="B13">
        <v>10</v>
      </c>
    </row>
    <row r="14" spans="1:6" x14ac:dyDescent="0.25">
      <c r="A14" s="4" t="s">
        <v>928</v>
      </c>
      <c r="B14">
        <v>10</v>
      </c>
    </row>
    <row r="15" spans="1:6" x14ac:dyDescent="0.25">
      <c r="A15" s="4" t="s">
        <v>835</v>
      </c>
      <c r="B15">
        <v>9</v>
      </c>
    </row>
    <row r="16" spans="1:6" x14ac:dyDescent="0.25">
      <c r="A16" s="4" t="s">
        <v>38</v>
      </c>
      <c r="B16">
        <v>9</v>
      </c>
    </row>
    <row r="17" spans="1:2" x14ac:dyDescent="0.25">
      <c r="A17" s="4" t="s">
        <v>286</v>
      </c>
      <c r="B17">
        <v>9</v>
      </c>
    </row>
    <row r="18" spans="1:2" x14ac:dyDescent="0.25">
      <c r="A18" s="4" t="s">
        <v>222</v>
      </c>
      <c r="B18">
        <v>9</v>
      </c>
    </row>
    <row r="19" spans="1:2" x14ac:dyDescent="0.25">
      <c r="A19" s="4" t="s">
        <v>103</v>
      </c>
      <c r="B19">
        <v>9</v>
      </c>
    </row>
    <row r="20" spans="1:2" x14ac:dyDescent="0.25">
      <c r="A20" s="4" t="s">
        <v>121</v>
      </c>
      <c r="B20">
        <v>8</v>
      </c>
    </row>
    <row r="21" spans="1:2" x14ac:dyDescent="0.25">
      <c r="A21" s="4" t="s">
        <v>953</v>
      </c>
      <c r="B21">
        <v>8</v>
      </c>
    </row>
    <row r="22" spans="1:2" x14ac:dyDescent="0.25">
      <c r="A22" s="4" t="s">
        <v>1260</v>
      </c>
      <c r="B22">
        <v>8</v>
      </c>
    </row>
    <row r="23" spans="1:2" x14ac:dyDescent="0.25">
      <c r="A23" s="4" t="s">
        <v>693</v>
      </c>
      <c r="B23">
        <v>8</v>
      </c>
    </row>
    <row r="24" spans="1:2" x14ac:dyDescent="0.25">
      <c r="A24" s="4" t="s">
        <v>909</v>
      </c>
      <c r="B24">
        <v>8</v>
      </c>
    </row>
    <row r="25" spans="1:2" x14ac:dyDescent="0.25">
      <c r="A25" s="4" t="s">
        <v>299</v>
      </c>
      <c r="B25">
        <v>8</v>
      </c>
    </row>
    <row r="26" spans="1:2" x14ac:dyDescent="0.25">
      <c r="A26" s="4" t="s">
        <v>360</v>
      </c>
      <c r="B26">
        <v>8</v>
      </c>
    </row>
    <row r="27" spans="1:2" x14ac:dyDescent="0.25">
      <c r="A27" s="4" t="s">
        <v>271</v>
      </c>
      <c r="B27">
        <v>8</v>
      </c>
    </row>
    <row r="28" spans="1:2" x14ac:dyDescent="0.25">
      <c r="A28" s="4" t="s">
        <v>160</v>
      </c>
      <c r="B28">
        <v>7</v>
      </c>
    </row>
    <row r="29" spans="1:2" x14ac:dyDescent="0.25">
      <c r="A29" s="4" t="s">
        <v>227</v>
      </c>
      <c r="B29">
        <v>7</v>
      </c>
    </row>
    <row r="30" spans="1:2" x14ac:dyDescent="0.25">
      <c r="A30" s="4" t="s">
        <v>1069</v>
      </c>
      <c r="B30">
        <v>7</v>
      </c>
    </row>
    <row r="31" spans="1:2" x14ac:dyDescent="0.25">
      <c r="A31" s="4" t="s">
        <v>194</v>
      </c>
      <c r="B31">
        <v>6</v>
      </c>
    </row>
    <row r="32" spans="1:2" x14ac:dyDescent="0.25">
      <c r="A32" s="4" t="s">
        <v>184</v>
      </c>
      <c r="B32">
        <v>6</v>
      </c>
    </row>
    <row r="33" spans="1:2" x14ac:dyDescent="0.25">
      <c r="A33" s="4" t="s">
        <v>533</v>
      </c>
      <c r="B33">
        <v>6</v>
      </c>
    </row>
    <row r="34" spans="1:2" x14ac:dyDescent="0.25">
      <c r="A34" s="4" t="s">
        <v>1107</v>
      </c>
      <c r="B34">
        <v>6</v>
      </c>
    </row>
    <row r="35" spans="1:2" x14ac:dyDescent="0.25">
      <c r="A35" s="4" t="s">
        <v>903</v>
      </c>
      <c r="B35">
        <v>6</v>
      </c>
    </row>
    <row r="36" spans="1:2" x14ac:dyDescent="0.25">
      <c r="A36" s="4" t="s">
        <v>138</v>
      </c>
      <c r="B36">
        <v>6</v>
      </c>
    </row>
    <row r="37" spans="1:2" x14ac:dyDescent="0.25">
      <c r="A37" s="4" t="s">
        <v>345</v>
      </c>
      <c r="B37">
        <v>6</v>
      </c>
    </row>
    <row r="38" spans="1:2" x14ac:dyDescent="0.25">
      <c r="A38" s="4" t="s">
        <v>827</v>
      </c>
      <c r="B38">
        <v>6</v>
      </c>
    </row>
    <row r="39" spans="1:2" x14ac:dyDescent="0.25">
      <c r="A39" s="4" t="s">
        <v>392</v>
      </c>
      <c r="B39">
        <v>6</v>
      </c>
    </row>
    <row r="40" spans="1:2" x14ac:dyDescent="0.25">
      <c r="A40" s="4" t="s">
        <v>248</v>
      </c>
      <c r="B40">
        <v>6</v>
      </c>
    </row>
    <row r="41" spans="1:2" x14ac:dyDescent="0.25">
      <c r="A41" s="4" t="s">
        <v>1020</v>
      </c>
      <c r="B41">
        <v>6</v>
      </c>
    </row>
    <row r="42" spans="1:2" x14ac:dyDescent="0.25">
      <c r="A42" s="4" t="s">
        <v>1144</v>
      </c>
      <c r="B42">
        <v>6</v>
      </c>
    </row>
    <row r="43" spans="1:2" x14ac:dyDescent="0.25">
      <c r="A43" s="4" t="s">
        <v>789</v>
      </c>
      <c r="B43">
        <v>6</v>
      </c>
    </row>
    <row r="44" spans="1:2" x14ac:dyDescent="0.25">
      <c r="A44" s="4" t="s">
        <v>976</v>
      </c>
      <c r="B44">
        <v>6</v>
      </c>
    </row>
    <row r="45" spans="1:2" x14ac:dyDescent="0.25">
      <c r="A45" s="4" t="s">
        <v>937</v>
      </c>
      <c r="B45">
        <v>6</v>
      </c>
    </row>
    <row r="46" spans="1:2" x14ac:dyDescent="0.25">
      <c r="A46" s="4" t="s">
        <v>1866</v>
      </c>
      <c r="B46">
        <v>5</v>
      </c>
    </row>
    <row r="47" spans="1:2" x14ac:dyDescent="0.25">
      <c r="A47" s="4" t="s">
        <v>188</v>
      </c>
      <c r="B47">
        <v>5</v>
      </c>
    </row>
    <row r="48" spans="1:2" x14ac:dyDescent="0.25">
      <c r="A48" s="4" t="s">
        <v>304</v>
      </c>
      <c r="B48">
        <v>5</v>
      </c>
    </row>
    <row r="49" spans="1:2" x14ac:dyDescent="0.25">
      <c r="A49" s="4" t="s">
        <v>276</v>
      </c>
      <c r="B49">
        <v>5</v>
      </c>
    </row>
    <row r="50" spans="1:2" x14ac:dyDescent="0.25">
      <c r="A50" s="4" t="s">
        <v>132</v>
      </c>
      <c r="B50">
        <v>5</v>
      </c>
    </row>
    <row r="51" spans="1:2" x14ac:dyDescent="0.25">
      <c r="A51" s="4" t="s">
        <v>87</v>
      </c>
      <c r="B51">
        <v>5</v>
      </c>
    </row>
    <row r="52" spans="1:2" x14ac:dyDescent="0.25">
      <c r="A52" s="4" t="s">
        <v>1340</v>
      </c>
      <c r="B52">
        <v>5</v>
      </c>
    </row>
    <row r="53" spans="1:2" x14ac:dyDescent="0.25">
      <c r="A53" s="4" t="s">
        <v>475</v>
      </c>
      <c r="B53">
        <v>5</v>
      </c>
    </row>
    <row r="54" spans="1:2" x14ac:dyDescent="0.25">
      <c r="A54" s="4" t="s">
        <v>68</v>
      </c>
      <c r="B54">
        <v>5</v>
      </c>
    </row>
    <row r="55" spans="1:2" x14ac:dyDescent="0.25">
      <c r="A55" s="4" t="s">
        <v>508</v>
      </c>
      <c r="B55">
        <v>5</v>
      </c>
    </row>
    <row r="56" spans="1:2" x14ac:dyDescent="0.25">
      <c r="A56" s="4" t="s">
        <v>759</v>
      </c>
      <c r="B56">
        <v>5</v>
      </c>
    </row>
    <row r="57" spans="1:2" x14ac:dyDescent="0.25">
      <c r="A57" s="4" t="s">
        <v>654</v>
      </c>
      <c r="B57">
        <v>5</v>
      </c>
    </row>
    <row r="58" spans="1:2" x14ac:dyDescent="0.25">
      <c r="A58" s="4" t="s">
        <v>97</v>
      </c>
      <c r="B58">
        <v>5</v>
      </c>
    </row>
    <row r="59" spans="1:2" x14ac:dyDescent="0.25">
      <c r="A59" s="4" t="s">
        <v>582</v>
      </c>
      <c r="B59">
        <v>5</v>
      </c>
    </row>
    <row r="60" spans="1:2" x14ac:dyDescent="0.25">
      <c r="A60" s="4" t="s">
        <v>1099</v>
      </c>
      <c r="B60">
        <v>5</v>
      </c>
    </row>
    <row r="61" spans="1:2" x14ac:dyDescent="0.25">
      <c r="A61" s="4" t="s">
        <v>915</v>
      </c>
      <c r="B61">
        <v>5</v>
      </c>
    </row>
    <row r="62" spans="1:2" x14ac:dyDescent="0.25">
      <c r="A62" s="4" t="s">
        <v>641</v>
      </c>
      <c r="B62">
        <v>5</v>
      </c>
    </row>
    <row r="63" spans="1:2" x14ac:dyDescent="0.25">
      <c r="A63" s="4" t="s">
        <v>1149</v>
      </c>
      <c r="B63">
        <v>4</v>
      </c>
    </row>
    <row r="64" spans="1:2" x14ac:dyDescent="0.25">
      <c r="A64" s="4" t="s">
        <v>199</v>
      </c>
      <c r="B64">
        <v>4</v>
      </c>
    </row>
    <row r="65" spans="1:2" x14ac:dyDescent="0.25">
      <c r="A65" s="4" t="s">
        <v>489</v>
      </c>
      <c r="B65">
        <v>4</v>
      </c>
    </row>
    <row r="66" spans="1:2" x14ac:dyDescent="0.25">
      <c r="A66" s="4" t="s">
        <v>1487</v>
      </c>
      <c r="B66">
        <v>4</v>
      </c>
    </row>
    <row r="67" spans="1:2" x14ac:dyDescent="0.25">
      <c r="A67" s="4" t="s">
        <v>1078</v>
      </c>
      <c r="B67">
        <v>4</v>
      </c>
    </row>
    <row r="68" spans="1:2" x14ac:dyDescent="0.25">
      <c r="A68" s="4" t="s">
        <v>484</v>
      </c>
      <c r="B68">
        <v>4</v>
      </c>
    </row>
    <row r="69" spans="1:2" x14ac:dyDescent="0.25">
      <c r="A69" s="4" t="s">
        <v>1392</v>
      </c>
      <c r="B69">
        <v>4</v>
      </c>
    </row>
    <row r="70" spans="1:2" x14ac:dyDescent="0.25">
      <c r="A70" s="4" t="s">
        <v>899</v>
      </c>
      <c r="B70">
        <v>4</v>
      </c>
    </row>
    <row r="71" spans="1:2" x14ac:dyDescent="0.25">
      <c r="A71" s="4" t="s">
        <v>804</v>
      </c>
      <c r="B71">
        <v>4</v>
      </c>
    </row>
    <row r="72" spans="1:2" x14ac:dyDescent="0.25">
      <c r="A72" s="4" t="s">
        <v>705</v>
      </c>
      <c r="B72">
        <v>4</v>
      </c>
    </row>
    <row r="73" spans="1:2" x14ac:dyDescent="0.25">
      <c r="A73" s="4" t="s">
        <v>503</v>
      </c>
      <c r="B73">
        <v>4</v>
      </c>
    </row>
    <row r="74" spans="1:2" x14ac:dyDescent="0.25">
      <c r="A74" s="4" t="s">
        <v>1065</v>
      </c>
      <c r="B74">
        <v>4</v>
      </c>
    </row>
    <row r="75" spans="1:2" x14ac:dyDescent="0.25">
      <c r="A75" s="4" t="s">
        <v>1267</v>
      </c>
      <c r="B75">
        <v>4</v>
      </c>
    </row>
    <row r="76" spans="1:2" x14ac:dyDescent="0.25">
      <c r="A76" s="4" t="s">
        <v>1191</v>
      </c>
      <c r="B76">
        <v>4</v>
      </c>
    </row>
    <row r="77" spans="1:2" x14ac:dyDescent="0.25">
      <c r="A77" s="4" t="s">
        <v>1978</v>
      </c>
      <c r="B77">
        <v>4</v>
      </c>
    </row>
    <row r="78" spans="1:2" x14ac:dyDescent="0.25">
      <c r="A78" s="4" t="s">
        <v>1025</v>
      </c>
      <c r="B78">
        <v>4</v>
      </c>
    </row>
    <row r="79" spans="1:2" x14ac:dyDescent="0.25">
      <c r="A79" s="4" t="s">
        <v>1120</v>
      </c>
      <c r="B79">
        <v>4</v>
      </c>
    </row>
    <row r="80" spans="1:2" x14ac:dyDescent="0.25">
      <c r="A80" s="4" t="s">
        <v>314</v>
      </c>
      <c r="B80">
        <v>4</v>
      </c>
    </row>
    <row r="81" spans="1:2" x14ac:dyDescent="0.25">
      <c r="A81" s="4" t="s">
        <v>51</v>
      </c>
      <c r="B81">
        <v>4</v>
      </c>
    </row>
    <row r="82" spans="1:2" x14ac:dyDescent="0.25">
      <c r="A82" s="4" t="s">
        <v>29</v>
      </c>
      <c r="B82">
        <v>3</v>
      </c>
    </row>
    <row r="83" spans="1:2" x14ac:dyDescent="0.25">
      <c r="A83" s="4" t="s">
        <v>886</v>
      </c>
      <c r="B83">
        <v>3</v>
      </c>
    </row>
    <row r="84" spans="1:2" x14ac:dyDescent="0.25">
      <c r="A84" s="4" t="s">
        <v>616</v>
      </c>
      <c r="B84">
        <v>3</v>
      </c>
    </row>
    <row r="85" spans="1:2" x14ac:dyDescent="0.25">
      <c r="A85" s="4" t="s">
        <v>1239</v>
      </c>
      <c r="B85">
        <v>3</v>
      </c>
    </row>
    <row r="86" spans="1:2" x14ac:dyDescent="0.25">
      <c r="A86" s="4" t="s">
        <v>166</v>
      </c>
      <c r="B86">
        <v>3</v>
      </c>
    </row>
    <row r="87" spans="1:2" x14ac:dyDescent="0.25">
      <c r="A87" s="4" t="s">
        <v>2141</v>
      </c>
      <c r="B87">
        <v>3</v>
      </c>
    </row>
    <row r="88" spans="1:2" x14ac:dyDescent="0.25">
      <c r="A88" s="4" t="s">
        <v>1528</v>
      </c>
      <c r="B88">
        <v>3</v>
      </c>
    </row>
    <row r="89" spans="1:2" x14ac:dyDescent="0.25">
      <c r="A89" s="4" t="s">
        <v>2476</v>
      </c>
      <c r="B89">
        <v>3</v>
      </c>
    </row>
    <row r="90" spans="1:2" x14ac:dyDescent="0.25">
      <c r="A90" s="4" t="s">
        <v>1434</v>
      </c>
      <c r="B90">
        <v>3</v>
      </c>
    </row>
    <row r="91" spans="1:2" x14ac:dyDescent="0.25">
      <c r="A91" s="4" t="s">
        <v>115</v>
      </c>
      <c r="B91">
        <v>3</v>
      </c>
    </row>
    <row r="92" spans="1:2" x14ac:dyDescent="0.25">
      <c r="A92" s="4" t="s">
        <v>989</v>
      </c>
      <c r="B92">
        <v>3</v>
      </c>
    </row>
    <row r="93" spans="1:2" x14ac:dyDescent="0.25">
      <c r="A93" s="4" t="s">
        <v>2411</v>
      </c>
      <c r="B93">
        <v>3</v>
      </c>
    </row>
    <row r="94" spans="1:2" x14ac:dyDescent="0.25">
      <c r="A94" s="4" t="s">
        <v>1888</v>
      </c>
      <c r="B94">
        <v>3</v>
      </c>
    </row>
    <row r="95" spans="1:2" x14ac:dyDescent="0.25">
      <c r="A95" s="4" t="s">
        <v>1357</v>
      </c>
      <c r="B95">
        <v>3</v>
      </c>
    </row>
    <row r="96" spans="1:2" x14ac:dyDescent="0.25">
      <c r="A96" s="4" t="s">
        <v>2164</v>
      </c>
      <c r="B96">
        <v>3</v>
      </c>
    </row>
    <row r="97" spans="1:2" x14ac:dyDescent="0.25">
      <c r="A97" s="4" t="s">
        <v>1674</v>
      </c>
      <c r="B97">
        <v>3</v>
      </c>
    </row>
    <row r="98" spans="1:2" x14ac:dyDescent="0.25">
      <c r="A98" s="4" t="s">
        <v>822</v>
      </c>
      <c r="B98">
        <v>3</v>
      </c>
    </row>
    <row r="99" spans="1:2" x14ac:dyDescent="0.25">
      <c r="A99" s="4" t="s">
        <v>597</v>
      </c>
      <c r="B99">
        <v>3</v>
      </c>
    </row>
    <row r="100" spans="1:2" x14ac:dyDescent="0.25">
      <c r="A100" s="4" t="s">
        <v>210</v>
      </c>
      <c r="B100">
        <v>3</v>
      </c>
    </row>
    <row r="101" spans="1:2" x14ac:dyDescent="0.25">
      <c r="A101" s="4" t="s">
        <v>424</v>
      </c>
      <c r="B101">
        <v>3</v>
      </c>
    </row>
    <row r="102" spans="1:2" x14ac:dyDescent="0.25">
      <c r="A102" s="4" t="s">
        <v>538</v>
      </c>
      <c r="B102">
        <v>3</v>
      </c>
    </row>
    <row r="103" spans="1:2" x14ac:dyDescent="0.25">
      <c r="A103" s="4" t="s">
        <v>688</v>
      </c>
      <c r="B103">
        <v>3</v>
      </c>
    </row>
    <row r="104" spans="1:2" x14ac:dyDescent="0.25">
      <c r="A104" s="4" t="s">
        <v>769</v>
      </c>
      <c r="B104">
        <v>3</v>
      </c>
    </row>
    <row r="105" spans="1:2" x14ac:dyDescent="0.25">
      <c r="A105" s="4" t="s">
        <v>498</v>
      </c>
      <c r="B105">
        <v>3</v>
      </c>
    </row>
    <row r="106" spans="1:2" x14ac:dyDescent="0.25">
      <c r="A106" s="4" t="s">
        <v>636</v>
      </c>
      <c r="B106">
        <v>3</v>
      </c>
    </row>
    <row r="107" spans="1:2" x14ac:dyDescent="0.25">
      <c r="A107" s="4" t="s">
        <v>1176</v>
      </c>
      <c r="B107">
        <v>3</v>
      </c>
    </row>
    <row r="108" spans="1:2" x14ac:dyDescent="0.25">
      <c r="A108" s="4" t="s">
        <v>851</v>
      </c>
      <c r="B108">
        <v>3</v>
      </c>
    </row>
    <row r="109" spans="1:2" x14ac:dyDescent="0.25">
      <c r="A109" s="4" t="s">
        <v>981</v>
      </c>
      <c r="B109">
        <v>3</v>
      </c>
    </row>
    <row r="110" spans="1:2" x14ac:dyDescent="0.25">
      <c r="A110" s="4" t="s">
        <v>243</v>
      </c>
      <c r="B110">
        <v>3</v>
      </c>
    </row>
    <row r="111" spans="1:2" x14ac:dyDescent="0.25">
      <c r="A111" s="4" t="s">
        <v>665</v>
      </c>
      <c r="B111">
        <v>3</v>
      </c>
    </row>
    <row r="112" spans="1:2" x14ac:dyDescent="0.25">
      <c r="A112" s="4" t="s">
        <v>941</v>
      </c>
      <c r="B112">
        <v>3</v>
      </c>
    </row>
    <row r="113" spans="1:2" x14ac:dyDescent="0.25">
      <c r="A113" s="4" t="s">
        <v>809</v>
      </c>
      <c r="B113">
        <v>3</v>
      </c>
    </row>
    <row r="114" spans="1:2" x14ac:dyDescent="0.25">
      <c r="A114" s="4" t="s">
        <v>529</v>
      </c>
      <c r="B114">
        <v>3</v>
      </c>
    </row>
    <row r="115" spans="1:2" x14ac:dyDescent="0.25">
      <c r="A115" s="4" t="s">
        <v>1139</v>
      </c>
      <c r="B115">
        <v>3</v>
      </c>
    </row>
    <row r="116" spans="1:2" x14ac:dyDescent="0.25">
      <c r="A116" s="4" t="s">
        <v>1271</v>
      </c>
      <c r="B116">
        <v>3</v>
      </c>
    </row>
    <row r="117" spans="1:2" x14ac:dyDescent="0.25">
      <c r="A117" s="4" t="s">
        <v>108</v>
      </c>
      <c r="B117">
        <v>3</v>
      </c>
    </row>
    <row r="118" spans="1:2" x14ac:dyDescent="0.25">
      <c r="A118" s="4" t="s">
        <v>2240</v>
      </c>
      <c r="B118">
        <v>3</v>
      </c>
    </row>
    <row r="119" spans="1:2" x14ac:dyDescent="0.25">
      <c r="A119" s="4" t="s">
        <v>1700</v>
      </c>
      <c r="B119">
        <v>3</v>
      </c>
    </row>
    <row r="120" spans="1:2" x14ac:dyDescent="0.25">
      <c r="A120" s="4" t="s">
        <v>461</v>
      </c>
      <c r="B120">
        <v>3</v>
      </c>
    </row>
    <row r="121" spans="1:2" x14ac:dyDescent="0.25">
      <c r="A121" s="4" t="s">
        <v>1878</v>
      </c>
      <c r="B121">
        <v>3</v>
      </c>
    </row>
    <row r="122" spans="1:2" x14ac:dyDescent="0.25">
      <c r="A122" s="4" t="s">
        <v>1758</v>
      </c>
      <c r="B122">
        <v>3</v>
      </c>
    </row>
    <row r="123" spans="1:2" x14ac:dyDescent="0.25">
      <c r="A123" s="4" t="s">
        <v>924</v>
      </c>
      <c r="B123">
        <v>3</v>
      </c>
    </row>
    <row r="124" spans="1:2" x14ac:dyDescent="0.25">
      <c r="A124" s="4" t="s">
        <v>1828</v>
      </c>
      <c r="B124">
        <v>3</v>
      </c>
    </row>
    <row r="125" spans="1:2" x14ac:dyDescent="0.25">
      <c r="A125" s="4" t="s">
        <v>2211</v>
      </c>
      <c r="B125">
        <v>3</v>
      </c>
    </row>
    <row r="126" spans="1:2" x14ac:dyDescent="0.25">
      <c r="A126" s="4" t="s">
        <v>1439</v>
      </c>
      <c r="B126">
        <v>3</v>
      </c>
    </row>
    <row r="127" spans="1:2" x14ac:dyDescent="0.25">
      <c r="A127" s="4" t="s">
        <v>3367</v>
      </c>
      <c r="B127">
        <v>2</v>
      </c>
    </row>
    <row r="128" spans="1:2" x14ac:dyDescent="0.25">
      <c r="A128" s="4" t="s">
        <v>232</v>
      </c>
      <c r="B128">
        <v>2</v>
      </c>
    </row>
    <row r="129" spans="1:2" x14ac:dyDescent="0.25">
      <c r="A129" s="4" t="s">
        <v>2148</v>
      </c>
      <c r="B129">
        <v>2</v>
      </c>
    </row>
    <row r="130" spans="1:2" x14ac:dyDescent="0.25">
      <c r="A130" s="4" t="s">
        <v>1345</v>
      </c>
      <c r="B130">
        <v>2</v>
      </c>
    </row>
    <row r="131" spans="1:2" x14ac:dyDescent="0.25">
      <c r="A131" s="4" t="s">
        <v>543</v>
      </c>
      <c r="B131">
        <v>2</v>
      </c>
    </row>
    <row r="132" spans="1:2" x14ac:dyDescent="0.25">
      <c r="A132" s="4" t="s">
        <v>2896</v>
      </c>
      <c r="B132">
        <v>2</v>
      </c>
    </row>
    <row r="133" spans="1:2" x14ac:dyDescent="0.25">
      <c r="A133" s="4" t="s">
        <v>764</v>
      </c>
      <c r="B133">
        <v>2</v>
      </c>
    </row>
    <row r="134" spans="1:2" x14ac:dyDescent="0.25">
      <c r="A134" s="4" t="s">
        <v>606</v>
      </c>
      <c r="B134">
        <v>2</v>
      </c>
    </row>
    <row r="135" spans="1:2" x14ac:dyDescent="0.25">
      <c r="A135" s="4" t="s">
        <v>454</v>
      </c>
      <c r="B135">
        <v>2</v>
      </c>
    </row>
    <row r="136" spans="1:2" x14ac:dyDescent="0.25">
      <c r="A136" s="4" t="s">
        <v>445</v>
      </c>
      <c r="B136">
        <v>2</v>
      </c>
    </row>
    <row r="137" spans="1:2" x14ac:dyDescent="0.25">
      <c r="A137" s="4" t="s">
        <v>1363</v>
      </c>
      <c r="B137">
        <v>2</v>
      </c>
    </row>
    <row r="138" spans="1:2" x14ac:dyDescent="0.25">
      <c r="A138" s="4" t="s">
        <v>2858</v>
      </c>
      <c r="B138">
        <v>2</v>
      </c>
    </row>
    <row r="139" spans="1:2" x14ac:dyDescent="0.25">
      <c r="A139" s="4" t="s">
        <v>2694</v>
      </c>
      <c r="B139">
        <v>2</v>
      </c>
    </row>
    <row r="140" spans="1:2" x14ac:dyDescent="0.25">
      <c r="A140" s="4" t="s">
        <v>254</v>
      </c>
      <c r="B140">
        <v>2</v>
      </c>
    </row>
    <row r="141" spans="1:2" x14ac:dyDescent="0.25">
      <c r="A141" s="4" t="s">
        <v>330</v>
      </c>
      <c r="B141">
        <v>2</v>
      </c>
    </row>
    <row r="142" spans="1:2" x14ac:dyDescent="0.25">
      <c r="A142" s="4" t="s">
        <v>1369</v>
      </c>
      <c r="B142">
        <v>2</v>
      </c>
    </row>
    <row r="143" spans="1:2" x14ac:dyDescent="0.25">
      <c r="A143" s="4" t="s">
        <v>963</v>
      </c>
      <c r="B143">
        <v>2</v>
      </c>
    </row>
    <row r="144" spans="1:2" x14ac:dyDescent="0.25">
      <c r="A144" s="4" t="s">
        <v>1226</v>
      </c>
      <c r="B144">
        <v>2</v>
      </c>
    </row>
    <row r="145" spans="1:2" x14ac:dyDescent="0.25">
      <c r="A145" s="4" t="s">
        <v>1695</v>
      </c>
      <c r="B145">
        <v>2</v>
      </c>
    </row>
    <row r="146" spans="1:2" x14ac:dyDescent="0.25">
      <c r="A146" s="4" t="s">
        <v>365</v>
      </c>
      <c r="B146">
        <v>2</v>
      </c>
    </row>
    <row r="147" spans="1:2" x14ac:dyDescent="0.25">
      <c r="A147" s="4" t="s">
        <v>1465</v>
      </c>
      <c r="B147">
        <v>2</v>
      </c>
    </row>
    <row r="148" spans="1:2" x14ac:dyDescent="0.25">
      <c r="A148" s="4" t="s">
        <v>407</v>
      </c>
      <c r="B148">
        <v>2</v>
      </c>
    </row>
    <row r="149" spans="1:2" x14ac:dyDescent="0.25">
      <c r="A149" s="4" t="s">
        <v>2207</v>
      </c>
      <c r="B149">
        <v>2</v>
      </c>
    </row>
    <row r="150" spans="1:2" x14ac:dyDescent="0.25">
      <c r="A150" s="4" t="s">
        <v>1968</v>
      </c>
      <c r="B150">
        <v>2</v>
      </c>
    </row>
    <row r="151" spans="1:2" x14ac:dyDescent="0.25">
      <c r="A151" s="4" t="s">
        <v>204</v>
      </c>
      <c r="B151">
        <v>2</v>
      </c>
    </row>
    <row r="152" spans="1:2" x14ac:dyDescent="0.25">
      <c r="A152" s="4" t="s">
        <v>1111</v>
      </c>
      <c r="B152">
        <v>2</v>
      </c>
    </row>
    <row r="153" spans="1:2" x14ac:dyDescent="0.25">
      <c r="A153" s="4" t="s">
        <v>1901</v>
      </c>
      <c r="B153">
        <v>2</v>
      </c>
    </row>
    <row r="154" spans="1:2" x14ac:dyDescent="0.25">
      <c r="A154" s="4" t="s">
        <v>817</v>
      </c>
      <c r="B154">
        <v>2</v>
      </c>
    </row>
    <row r="155" spans="1:2" x14ac:dyDescent="0.25">
      <c r="A155" s="4" t="s">
        <v>2458</v>
      </c>
      <c r="B155">
        <v>2</v>
      </c>
    </row>
    <row r="156" spans="1:2" x14ac:dyDescent="0.25">
      <c r="A156" s="4" t="s">
        <v>2177</v>
      </c>
      <c r="B156">
        <v>2</v>
      </c>
    </row>
    <row r="157" spans="1:2" x14ac:dyDescent="0.25">
      <c r="A157" s="4" t="s">
        <v>2643</v>
      </c>
      <c r="B157">
        <v>2</v>
      </c>
    </row>
    <row r="158" spans="1:2" x14ac:dyDescent="0.25">
      <c r="A158" s="4" t="s">
        <v>549</v>
      </c>
      <c r="B158">
        <v>2</v>
      </c>
    </row>
    <row r="159" spans="1:2" x14ac:dyDescent="0.25">
      <c r="A159" s="4" t="s">
        <v>2667</v>
      </c>
      <c r="B159">
        <v>2</v>
      </c>
    </row>
    <row r="160" spans="1:2" x14ac:dyDescent="0.25">
      <c r="A160" s="4" t="s">
        <v>2577</v>
      </c>
      <c r="B160">
        <v>2</v>
      </c>
    </row>
    <row r="161" spans="1:2" x14ac:dyDescent="0.25">
      <c r="A161" s="4" t="s">
        <v>2722</v>
      </c>
      <c r="B161">
        <v>2</v>
      </c>
    </row>
    <row r="162" spans="1:2" x14ac:dyDescent="0.25">
      <c r="A162" s="4" t="s">
        <v>1495</v>
      </c>
      <c r="B162">
        <v>2</v>
      </c>
    </row>
    <row r="163" spans="1:2" x14ac:dyDescent="0.25">
      <c r="A163" s="4" t="s">
        <v>1846</v>
      </c>
      <c r="B163">
        <v>2</v>
      </c>
    </row>
    <row r="164" spans="1:2" x14ac:dyDescent="0.25">
      <c r="A164" s="4" t="s">
        <v>2040</v>
      </c>
      <c r="B164">
        <v>2</v>
      </c>
    </row>
    <row r="165" spans="1:2" x14ac:dyDescent="0.25">
      <c r="A165" s="4" t="s">
        <v>715</v>
      </c>
      <c r="B165">
        <v>2</v>
      </c>
    </row>
    <row r="166" spans="1:2" x14ac:dyDescent="0.25">
      <c r="A166" s="4" t="s">
        <v>216</v>
      </c>
      <c r="B166">
        <v>2</v>
      </c>
    </row>
    <row r="167" spans="1:2" x14ac:dyDescent="0.25">
      <c r="A167" s="4" t="s">
        <v>1870</v>
      </c>
      <c r="B167">
        <v>2</v>
      </c>
    </row>
    <row r="168" spans="1:2" x14ac:dyDescent="0.25">
      <c r="A168" s="4" t="s">
        <v>440</v>
      </c>
      <c r="B168">
        <v>2</v>
      </c>
    </row>
    <row r="169" spans="1:2" x14ac:dyDescent="0.25">
      <c r="A169" s="4" t="s">
        <v>172</v>
      </c>
      <c r="B169">
        <v>2</v>
      </c>
    </row>
    <row r="170" spans="1:2" x14ac:dyDescent="0.25">
      <c r="A170" s="4" t="s">
        <v>127</v>
      </c>
      <c r="B170">
        <v>2</v>
      </c>
    </row>
    <row r="171" spans="1:2" x14ac:dyDescent="0.25">
      <c r="A171" s="4" t="s">
        <v>754</v>
      </c>
      <c r="B171">
        <v>2</v>
      </c>
    </row>
    <row r="172" spans="1:2" x14ac:dyDescent="0.25">
      <c r="A172" s="4" t="s">
        <v>1335</v>
      </c>
      <c r="B172">
        <v>2</v>
      </c>
    </row>
    <row r="173" spans="1:2" x14ac:dyDescent="0.25">
      <c r="A173" s="4" t="s">
        <v>2973</v>
      </c>
      <c r="B173">
        <v>2</v>
      </c>
    </row>
    <row r="174" spans="1:2" x14ac:dyDescent="0.25">
      <c r="A174" s="4" t="s">
        <v>2730</v>
      </c>
      <c r="B174">
        <v>2</v>
      </c>
    </row>
    <row r="175" spans="1:2" x14ac:dyDescent="0.25">
      <c r="A175" s="4" t="s">
        <v>3673</v>
      </c>
      <c r="B175">
        <v>2</v>
      </c>
    </row>
    <row r="176" spans="1:2" x14ac:dyDescent="0.25">
      <c r="A176" s="4" t="s">
        <v>895</v>
      </c>
      <c r="B176">
        <v>2</v>
      </c>
    </row>
    <row r="177" spans="1:2" x14ac:dyDescent="0.25">
      <c r="A177" s="4" t="s">
        <v>1824</v>
      </c>
      <c r="B177">
        <v>2</v>
      </c>
    </row>
    <row r="178" spans="1:2" x14ac:dyDescent="0.25">
      <c r="A178" s="4" t="s">
        <v>2538</v>
      </c>
      <c r="B178">
        <v>2</v>
      </c>
    </row>
    <row r="179" spans="1:2" x14ac:dyDescent="0.25">
      <c r="A179" s="4" t="s">
        <v>1975</v>
      </c>
      <c r="B179">
        <v>2</v>
      </c>
    </row>
    <row r="180" spans="1:2" x14ac:dyDescent="0.25">
      <c r="A180" s="4" t="s">
        <v>1304</v>
      </c>
      <c r="B180">
        <v>2</v>
      </c>
    </row>
    <row r="181" spans="1:2" x14ac:dyDescent="0.25">
      <c r="A181" s="4" t="s">
        <v>2007</v>
      </c>
      <c r="B181">
        <v>2</v>
      </c>
    </row>
    <row r="182" spans="1:2" x14ac:dyDescent="0.25">
      <c r="A182" s="4" t="s">
        <v>1645</v>
      </c>
      <c r="B182">
        <v>2</v>
      </c>
    </row>
    <row r="183" spans="1:2" x14ac:dyDescent="0.25">
      <c r="A183" s="4" t="s">
        <v>2012</v>
      </c>
      <c r="B183">
        <v>2</v>
      </c>
    </row>
    <row r="184" spans="1:2" x14ac:dyDescent="0.25">
      <c r="A184" s="4" t="s">
        <v>45</v>
      </c>
      <c r="B184">
        <v>2</v>
      </c>
    </row>
    <row r="185" spans="1:2" x14ac:dyDescent="0.25">
      <c r="A185" s="4" t="s">
        <v>402</v>
      </c>
      <c r="B185">
        <v>2</v>
      </c>
    </row>
    <row r="186" spans="1:2" x14ac:dyDescent="0.25">
      <c r="A186" s="4" t="s">
        <v>780</v>
      </c>
      <c r="B186">
        <v>2</v>
      </c>
    </row>
    <row r="187" spans="1:2" x14ac:dyDescent="0.25">
      <c r="A187" s="4" t="s">
        <v>2772</v>
      </c>
      <c r="B187">
        <v>2</v>
      </c>
    </row>
    <row r="188" spans="1:2" x14ac:dyDescent="0.25">
      <c r="A188" s="4" t="s">
        <v>387</v>
      </c>
      <c r="B188">
        <v>2</v>
      </c>
    </row>
    <row r="189" spans="1:2" x14ac:dyDescent="0.25">
      <c r="A189" s="4" t="s">
        <v>177</v>
      </c>
      <c r="B189">
        <v>2</v>
      </c>
    </row>
    <row r="190" spans="1:2" x14ac:dyDescent="0.25">
      <c r="A190" s="4" t="s">
        <v>743</v>
      </c>
      <c r="B190">
        <v>2</v>
      </c>
    </row>
    <row r="191" spans="1:2" x14ac:dyDescent="0.25">
      <c r="A191" s="4" t="s">
        <v>860</v>
      </c>
      <c r="B191">
        <v>2</v>
      </c>
    </row>
    <row r="192" spans="1:2" x14ac:dyDescent="0.25">
      <c r="A192" s="4" t="s">
        <v>1208</v>
      </c>
      <c r="B192">
        <v>2</v>
      </c>
    </row>
    <row r="193" spans="1:2" x14ac:dyDescent="0.25">
      <c r="A193" s="4" t="s">
        <v>1461</v>
      </c>
      <c r="B193">
        <v>2</v>
      </c>
    </row>
    <row r="194" spans="1:2" x14ac:dyDescent="0.25">
      <c r="A194" s="4" t="s">
        <v>1428</v>
      </c>
      <c r="B194">
        <v>2</v>
      </c>
    </row>
    <row r="195" spans="1:2" x14ac:dyDescent="0.25">
      <c r="A195" s="4" t="s">
        <v>2775</v>
      </c>
      <c r="B195">
        <v>1</v>
      </c>
    </row>
    <row r="196" spans="1:2" x14ac:dyDescent="0.25">
      <c r="A196" s="4" t="s">
        <v>2847</v>
      </c>
      <c r="B196">
        <v>1</v>
      </c>
    </row>
    <row r="197" spans="1:2" x14ac:dyDescent="0.25">
      <c r="A197" s="4" t="s">
        <v>1772</v>
      </c>
      <c r="B197">
        <v>1</v>
      </c>
    </row>
    <row r="198" spans="1:2" x14ac:dyDescent="0.25">
      <c r="A198" s="4" t="s">
        <v>2153</v>
      </c>
      <c r="B198">
        <v>1</v>
      </c>
    </row>
    <row r="199" spans="1:2" x14ac:dyDescent="0.25">
      <c r="A199" s="4" t="s">
        <v>3149</v>
      </c>
      <c r="B199">
        <v>1</v>
      </c>
    </row>
    <row r="200" spans="1:2" x14ac:dyDescent="0.25">
      <c r="A200" s="4" t="s">
        <v>3334</v>
      </c>
      <c r="B200">
        <v>1</v>
      </c>
    </row>
    <row r="201" spans="1:2" x14ac:dyDescent="0.25">
      <c r="A201" s="4" t="s">
        <v>2223</v>
      </c>
      <c r="B201">
        <v>1</v>
      </c>
    </row>
    <row r="202" spans="1:2" x14ac:dyDescent="0.25">
      <c r="A202" s="4" t="s">
        <v>3076</v>
      </c>
      <c r="B202">
        <v>1</v>
      </c>
    </row>
    <row r="203" spans="1:2" x14ac:dyDescent="0.25">
      <c r="A203" s="4" t="s">
        <v>563</v>
      </c>
      <c r="B203">
        <v>1</v>
      </c>
    </row>
    <row r="204" spans="1:2" x14ac:dyDescent="0.25">
      <c r="A204" s="4" t="s">
        <v>3392</v>
      </c>
      <c r="B204">
        <v>1</v>
      </c>
    </row>
    <row r="205" spans="1:2" x14ac:dyDescent="0.25">
      <c r="A205" s="4" t="s">
        <v>1858</v>
      </c>
      <c r="B205">
        <v>1</v>
      </c>
    </row>
    <row r="206" spans="1:2" x14ac:dyDescent="0.25">
      <c r="A206" s="4" t="s">
        <v>3588</v>
      </c>
      <c r="B206">
        <v>1</v>
      </c>
    </row>
    <row r="207" spans="1:2" x14ac:dyDescent="0.25">
      <c r="A207" s="4" t="s">
        <v>1116</v>
      </c>
      <c r="B207">
        <v>1</v>
      </c>
    </row>
    <row r="208" spans="1:2" x14ac:dyDescent="0.25">
      <c r="A208" s="4" t="s">
        <v>1313</v>
      </c>
      <c r="B208">
        <v>1</v>
      </c>
    </row>
    <row r="209" spans="1:2" x14ac:dyDescent="0.25">
      <c r="A209" s="4" t="s">
        <v>995</v>
      </c>
      <c r="B209">
        <v>1</v>
      </c>
    </row>
    <row r="210" spans="1:2" x14ac:dyDescent="0.25">
      <c r="A210" s="4" t="s">
        <v>2135</v>
      </c>
      <c r="B210">
        <v>1</v>
      </c>
    </row>
    <row r="211" spans="1:2" x14ac:dyDescent="0.25">
      <c r="A211" s="4" t="s">
        <v>3669</v>
      </c>
      <c r="B211">
        <v>1</v>
      </c>
    </row>
    <row r="212" spans="1:2" x14ac:dyDescent="0.25">
      <c r="A212" s="4" t="s">
        <v>1010</v>
      </c>
      <c r="B212">
        <v>1</v>
      </c>
    </row>
    <row r="213" spans="1:2" x14ac:dyDescent="0.25">
      <c r="A213" s="4" t="s">
        <v>1470</v>
      </c>
      <c r="B213">
        <v>1</v>
      </c>
    </row>
    <row r="214" spans="1:2" x14ac:dyDescent="0.25">
      <c r="A214" s="4" t="s">
        <v>2065</v>
      </c>
      <c r="B214">
        <v>1</v>
      </c>
    </row>
    <row r="215" spans="1:2" x14ac:dyDescent="0.25">
      <c r="A215" s="4" t="s">
        <v>3506</v>
      </c>
      <c r="B215">
        <v>1</v>
      </c>
    </row>
    <row r="216" spans="1:2" x14ac:dyDescent="0.25">
      <c r="A216" s="4" t="s">
        <v>1414</v>
      </c>
      <c r="B216">
        <v>1</v>
      </c>
    </row>
    <row r="217" spans="1:2" x14ac:dyDescent="0.25">
      <c r="A217" s="4" t="s">
        <v>2318</v>
      </c>
      <c r="B217">
        <v>1</v>
      </c>
    </row>
    <row r="218" spans="1:2" x14ac:dyDescent="0.25">
      <c r="A218" s="4" t="s">
        <v>1284</v>
      </c>
      <c r="B218">
        <v>1</v>
      </c>
    </row>
    <row r="219" spans="1:2" x14ac:dyDescent="0.25">
      <c r="A219" s="4" t="s">
        <v>1733</v>
      </c>
      <c r="B219">
        <v>1</v>
      </c>
    </row>
    <row r="220" spans="1:2" x14ac:dyDescent="0.25">
      <c r="A220" s="4" t="s">
        <v>2715</v>
      </c>
      <c r="B220">
        <v>1</v>
      </c>
    </row>
    <row r="221" spans="1:2" x14ac:dyDescent="0.25">
      <c r="A221" s="4" t="s">
        <v>586</v>
      </c>
      <c r="B221">
        <v>1</v>
      </c>
    </row>
    <row r="222" spans="1:2" x14ac:dyDescent="0.25">
      <c r="A222" s="4" t="s">
        <v>1247</v>
      </c>
      <c r="B222">
        <v>1</v>
      </c>
    </row>
    <row r="223" spans="1:2" x14ac:dyDescent="0.25">
      <c r="A223" s="4" t="s">
        <v>985</v>
      </c>
      <c r="B223">
        <v>1</v>
      </c>
    </row>
    <row r="224" spans="1:2" x14ac:dyDescent="0.25">
      <c r="A224" s="4" t="s">
        <v>2833</v>
      </c>
      <c r="B224">
        <v>1</v>
      </c>
    </row>
    <row r="225" spans="1:2" x14ac:dyDescent="0.25">
      <c r="A225" s="4" t="s">
        <v>1838</v>
      </c>
      <c r="B225">
        <v>1</v>
      </c>
    </row>
    <row r="226" spans="1:2" x14ac:dyDescent="0.25">
      <c r="A226" s="4" t="s">
        <v>949</v>
      </c>
      <c r="B226">
        <v>1</v>
      </c>
    </row>
    <row r="227" spans="1:2" x14ac:dyDescent="0.25">
      <c r="A227" s="4" t="s">
        <v>2218</v>
      </c>
      <c r="B227">
        <v>1</v>
      </c>
    </row>
    <row r="228" spans="1:2" x14ac:dyDescent="0.25">
      <c r="A228" s="4" t="s">
        <v>3099</v>
      </c>
      <c r="B228">
        <v>1</v>
      </c>
    </row>
    <row r="229" spans="1:2" x14ac:dyDescent="0.25">
      <c r="A229" s="4" t="s">
        <v>2344</v>
      </c>
      <c r="B229">
        <v>1</v>
      </c>
    </row>
    <row r="230" spans="1:2" x14ac:dyDescent="0.25">
      <c r="A230" s="4" t="s">
        <v>2428</v>
      </c>
      <c r="B230">
        <v>1</v>
      </c>
    </row>
    <row r="231" spans="1:2" x14ac:dyDescent="0.25">
      <c r="A231" s="4" t="s">
        <v>2725</v>
      </c>
      <c r="B231">
        <v>1</v>
      </c>
    </row>
    <row r="232" spans="1:2" x14ac:dyDescent="0.25">
      <c r="A232" s="4" t="s">
        <v>3049</v>
      </c>
      <c r="B232">
        <v>1</v>
      </c>
    </row>
    <row r="233" spans="1:2" x14ac:dyDescent="0.25">
      <c r="A233" s="4" t="s">
        <v>3477</v>
      </c>
      <c r="B233">
        <v>1</v>
      </c>
    </row>
    <row r="234" spans="1:2" x14ac:dyDescent="0.25">
      <c r="A234" s="4" t="s">
        <v>1276</v>
      </c>
      <c r="B234">
        <v>1</v>
      </c>
    </row>
    <row r="235" spans="1:2" x14ac:dyDescent="0.25">
      <c r="A235" s="4" t="s">
        <v>1405</v>
      </c>
      <c r="B235">
        <v>1</v>
      </c>
    </row>
    <row r="236" spans="1:2" x14ac:dyDescent="0.25">
      <c r="A236" s="4" t="s">
        <v>591</v>
      </c>
      <c r="B236">
        <v>1</v>
      </c>
    </row>
    <row r="237" spans="1:2" x14ac:dyDescent="0.25">
      <c r="A237" s="4" t="s">
        <v>3639</v>
      </c>
      <c r="B237">
        <v>1</v>
      </c>
    </row>
    <row r="238" spans="1:2" x14ac:dyDescent="0.25">
      <c r="A238" s="4" t="s">
        <v>699</v>
      </c>
      <c r="B238">
        <v>1</v>
      </c>
    </row>
    <row r="239" spans="1:2" x14ac:dyDescent="0.25">
      <c r="A239" s="4" t="s">
        <v>709</v>
      </c>
      <c r="B239">
        <v>1</v>
      </c>
    </row>
    <row r="240" spans="1:2" x14ac:dyDescent="0.25">
      <c r="A240" s="4" t="s">
        <v>2950</v>
      </c>
      <c r="B240">
        <v>1</v>
      </c>
    </row>
    <row r="241" spans="1:2" x14ac:dyDescent="0.25">
      <c r="A241" s="4" t="s">
        <v>1812</v>
      </c>
      <c r="B241">
        <v>1</v>
      </c>
    </row>
    <row r="242" spans="1:2" x14ac:dyDescent="0.25">
      <c r="A242" s="4" t="s">
        <v>1946</v>
      </c>
      <c r="B242">
        <v>1</v>
      </c>
    </row>
    <row r="243" spans="1:2" x14ac:dyDescent="0.25">
      <c r="A243" s="4" t="s">
        <v>2483</v>
      </c>
      <c r="B243">
        <v>1</v>
      </c>
    </row>
    <row r="244" spans="1:2" x14ac:dyDescent="0.25">
      <c r="A244" s="4" t="s">
        <v>3527</v>
      </c>
      <c r="B244">
        <v>1</v>
      </c>
    </row>
    <row r="245" spans="1:2" x14ac:dyDescent="0.25">
      <c r="A245" s="4" t="s">
        <v>2292</v>
      </c>
      <c r="B245">
        <v>1</v>
      </c>
    </row>
    <row r="246" spans="1:2" x14ac:dyDescent="0.25">
      <c r="A246" s="4" t="s">
        <v>265</v>
      </c>
      <c r="B246">
        <v>1</v>
      </c>
    </row>
    <row r="247" spans="1:2" x14ac:dyDescent="0.25">
      <c r="A247" s="4" t="s">
        <v>1942</v>
      </c>
      <c r="B247">
        <v>1</v>
      </c>
    </row>
    <row r="248" spans="1:2" x14ac:dyDescent="0.25">
      <c r="A248" s="4" t="s">
        <v>750</v>
      </c>
      <c r="B248">
        <v>1</v>
      </c>
    </row>
    <row r="249" spans="1:2" x14ac:dyDescent="0.25">
      <c r="A249" s="4" t="s">
        <v>3198</v>
      </c>
      <c r="B249">
        <v>1</v>
      </c>
    </row>
    <row r="250" spans="1:2" x14ac:dyDescent="0.25">
      <c r="A250" s="4" t="s">
        <v>3284</v>
      </c>
      <c r="B250">
        <v>1</v>
      </c>
    </row>
    <row r="251" spans="1:2" x14ac:dyDescent="0.25">
      <c r="A251" s="4" t="s">
        <v>56</v>
      </c>
      <c r="B251">
        <v>1</v>
      </c>
    </row>
    <row r="252" spans="1:2" x14ac:dyDescent="0.25">
      <c r="A252" s="4" t="s">
        <v>1630</v>
      </c>
      <c r="B252">
        <v>1</v>
      </c>
    </row>
    <row r="253" spans="1:2" x14ac:dyDescent="0.25">
      <c r="A253" s="4" t="s">
        <v>3551</v>
      </c>
      <c r="B253">
        <v>1</v>
      </c>
    </row>
    <row r="254" spans="1:2" x14ac:dyDescent="0.25">
      <c r="A254" s="4" t="s">
        <v>558</v>
      </c>
      <c r="B254">
        <v>1</v>
      </c>
    </row>
    <row r="255" spans="1:2" x14ac:dyDescent="0.25">
      <c r="A255" s="4" t="s">
        <v>1689</v>
      </c>
      <c r="B255">
        <v>1</v>
      </c>
    </row>
    <row r="256" spans="1:2" x14ac:dyDescent="0.25">
      <c r="A256" s="4" t="s">
        <v>737</v>
      </c>
      <c r="B256">
        <v>1</v>
      </c>
    </row>
    <row r="257" spans="1:2" x14ac:dyDescent="0.25">
      <c r="A257" s="4" t="s">
        <v>3533</v>
      </c>
      <c r="B257">
        <v>1</v>
      </c>
    </row>
    <row r="258" spans="1:2" x14ac:dyDescent="0.25">
      <c r="A258" s="4" t="s">
        <v>2462</v>
      </c>
      <c r="B258">
        <v>1</v>
      </c>
    </row>
    <row r="259" spans="1:2" x14ac:dyDescent="0.25">
      <c r="A259" s="4" t="s">
        <v>3447</v>
      </c>
      <c r="B259">
        <v>1</v>
      </c>
    </row>
    <row r="260" spans="1:2" x14ac:dyDescent="0.25">
      <c r="A260" s="4" t="s">
        <v>3130</v>
      </c>
      <c r="B260">
        <v>1</v>
      </c>
    </row>
    <row r="261" spans="1:2" x14ac:dyDescent="0.25">
      <c r="A261" s="4" t="s">
        <v>1706</v>
      </c>
      <c r="B261">
        <v>1</v>
      </c>
    </row>
    <row r="262" spans="1:2" x14ac:dyDescent="0.25">
      <c r="A262" s="4" t="s">
        <v>720</v>
      </c>
      <c r="B262">
        <v>1</v>
      </c>
    </row>
    <row r="263" spans="1:2" x14ac:dyDescent="0.25">
      <c r="A263" s="4" t="s">
        <v>3274</v>
      </c>
      <c r="B263">
        <v>1</v>
      </c>
    </row>
    <row r="264" spans="1:2" x14ac:dyDescent="0.25">
      <c r="A264" s="4" t="s">
        <v>3377</v>
      </c>
      <c r="B264">
        <v>1</v>
      </c>
    </row>
    <row r="265" spans="1:2" x14ac:dyDescent="0.25">
      <c r="A265" s="4" t="s">
        <v>3656</v>
      </c>
      <c r="B265">
        <v>1</v>
      </c>
    </row>
    <row r="266" spans="1:2" x14ac:dyDescent="0.25">
      <c r="A266" s="4" t="s">
        <v>2200</v>
      </c>
      <c r="B266">
        <v>1</v>
      </c>
    </row>
    <row r="267" spans="1:2" x14ac:dyDescent="0.25">
      <c r="A267" s="4" t="s">
        <v>1799</v>
      </c>
      <c r="B267">
        <v>1</v>
      </c>
    </row>
    <row r="268" spans="1:2" x14ac:dyDescent="0.25">
      <c r="A268" s="4" t="s">
        <v>1564</v>
      </c>
      <c r="B268">
        <v>1</v>
      </c>
    </row>
    <row r="269" spans="1:2" x14ac:dyDescent="0.25">
      <c r="A269" s="4" t="s">
        <v>2624</v>
      </c>
      <c r="B269">
        <v>1</v>
      </c>
    </row>
    <row r="270" spans="1:2" x14ac:dyDescent="0.25">
      <c r="A270" s="4" t="s">
        <v>2931</v>
      </c>
      <c r="B270">
        <v>1</v>
      </c>
    </row>
    <row r="271" spans="1:2" x14ac:dyDescent="0.25">
      <c r="A271" s="4" t="s">
        <v>2340</v>
      </c>
      <c r="B271">
        <v>1</v>
      </c>
    </row>
    <row r="272" spans="1:2" x14ac:dyDescent="0.25">
      <c r="A272" s="4" t="s">
        <v>1299</v>
      </c>
      <c r="B272">
        <v>1</v>
      </c>
    </row>
    <row r="273" spans="1:2" x14ac:dyDescent="0.25">
      <c r="A273" s="4" t="s">
        <v>631</v>
      </c>
      <c r="B273">
        <v>1</v>
      </c>
    </row>
    <row r="274" spans="1:2" x14ac:dyDescent="0.25">
      <c r="A274" s="4" t="s">
        <v>2748</v>
      </c>
      <c r="B274">
        <v>1</v>
      </c>
    </row>
    <row r="275" spans="1:2" x14ac:dyDescent="0.25">
      <c r="A275" s="4" t="s">
        <v>1729</v>
      </c>
      <c r="B275">
        <v>1</v>
      </c>
    </row>
    <row r="276" spans="1:2" x14ac:dyDescent="0.25">
      <c r="A276" s="4" t="s">
        <v>2518</v>
      </c>
      <c r="B276">
        <v>1</v>
      </c>
    </row>
    <row r="277" spans="1:2" x14ac:dyDescent="0.25">
      <c r="A277" s="4" t="s">
        <v>2807</v>
      </c>
      <c r="B277">
        <v>1</v>
      </c>
    </row>
    <row r="278" spans="1:2" x14ac:dyDescent="0.25">
      <c r="A278" s="4" t="s">
        <v>845</v>
      </c>
      <c r="B278">
        <v>1</v>
      </c>
    </row>
    <row r="279" spans="1:2" x14ac:dyDescent="0.25">
      <c r="A279" s="4" t="s">
        <v>3613</v>
      </c>
      <c r="B279">
        <v>1</v>
      </c>
    </row>
    <row r="280" spans="1:2" x14ac:dyDescent="0.25">
      <c r="A280" s="4" t="s">
        <v>1913</v>
      </c>
      <c r="B280">
        <v>1</v>
      </c>
    </row>
    <row r="281" spans="1:2" x14ac:dyDescent="0.25">
      <c r="A281" s="4" t="s">
        <v>3244</v>
      </c>
      <c r="B281">
        <v>1</v>
      </c>
    </row>
    <row r="282" spans="1:2" x14ac:dyDescent="0.25">
      <c r="A282" s="4" t="s">
        <v>294</v>
      </c>
      <c r="B282">
        <v>1</v>
      </c>
    </row>
    <row r="283" spans="1:2" x14ac:dyDescent="0.25">
      <c r="A283" s="4" t="s">
        <v>3208</v>
      </c>
      <c r="B283">
        <v>1</v>
      </c>
    </row>
    <row r="284" spans="1:2" x14ac:dyDescent="0.25">
      <c r="A284" s="4" t="s">
        <v>2498</v>
      </c>
      <c r="B284">
        <v>1</v>
      </c>
    </row>
    <row r="285" spans="1:2" x14ac:dyDescent="0.25">
      <c r="A285" s="4" t="s">
        <v>3431</v>
      </c>
      <c r="B285">
        <v>1</v>
      </c>
    </row>
    <row r="286" spans="1:2" x14ac:dyDescent="0.25">
      <c r="A286" s="4" t="s">
        <v>309</v>
      </c>
      <c r="B286">
        <v>1</v>
      </c>
    </row>
    <row r="287" spans="1:2" x14ac:dyDescent="0.25">
      <c r="A287" s="4" t="s">
        <v>3095</v>
      </c>
      <c r="B287">
        <v>1</v>
      </c>
    </row>
    <row r="288" spans="1:2" x14ac:dyDescent="0.25">
      <c r="A288" s="4" t="s">
        <v>1807</v>
      </c>
      <c r="B288">
        <v>1</v>
      </c>
    </row>
    <row r="289" spans="1:2" x14ac:dyDescent="0.25">
      <c r="A289" s="4" t="s">
        <v>1424</v>
      </c>
      <c r="B289">
        <v>1</v>
      </c>
    </row>
    <row r="290" spans="1:2" x14ac:dyDescent="0.25">
      <c r="A290" s="4" t="s">
        <v>2919</v>
      </c>
      <c r="B290">
        <v>1</v>
      </c>
    </row>
    <row r="291" spans="1:2" x14ac:dyDescent="0.25">
      <c r="A291" s="4" t="s">
        <v>1397</v>
      </c>
      <c r="B291">
        <v>1</v>
      </c>
    </row>
    <row r="292" spans="1:2" x14ac:dyDescent="0.25">
      <c r="A292" s="4" t="s">
        <v>149</v>
      </c>
      <c r="B292">
        <v>1</v>
      </c>
    </row>
    <row r="293" spans="1:2" x14ac:dyDescent="0.25">
      <c r="A293" s="4" t="s">
        <v>1375</v>
      </c>
      <c r="B293">
        <v>1</v>
      </c>
    </row>
    <row r="294" spans="1:2" x14ac:dyDescent="0.25">
      <c r="A294" s="4" t="s">
        <v>1610</v>
      </c>
      <c r="B294">
        <v>1</v>
      </c>
    </row>
    <row r="295" spans="1:2" x14ac:dyDescent="0.25">
      <c r="A295" s="4" t="s">
        <v>2466</v>
      </c>
      <c r="B295">
        <v>1</v>
      </c>
    </row>
    <row r="296" spans="1:2" x14ac:dyDescent="0.25">
      <c r="A296" s="4" t="s">
        <v>3410</v>
      </c>
      <c r="B296">
        <v>1</v>
      </c>
    </row>
    <row r="297" spans="1:2" x14ac:dyDescent="0.25">
      <c r="A297" s="4" t="s">
        <v>1131</v>
      </c>
      <c r="B297">
        <v>1</v>
      </c>
    </row>
    <row r="298" spans="1:2" x14ac:dyDescent="0.25">
      <c r="A298" s="4" t="s">
        <v>1599</v>
      </c>
      <c r="B298">
        <v>1</v>
      </c>
    </row>
    <row r="299" spans="1:2" x14ac:dyDescent="0.25">
      <c r="A299" s="4" t="s">
        <v>2968</v>
      </c>
      <c r="B299">
        <v>1</v>
      </c>
    </row>
    <row r="300" spans="1:2" x14ac:dyDescent="0.25">
      <c r="A300" s="4" t="s">
        <v>2375</v>
      </c>
      <c r="B300">
        <v>1</v>
      </c>
    </row>
    <row r="301" spans="1:2" x14ac:dyDescent="0.25">
      <c r="A301" s="4" t="s">
        <v>3714</v>
      </c>
      <c r="B301">
        <v>974</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E4C0F-AC14-4F74-9D27-765D318C9253}">
  <dimension ref="A3:F978"/>
  <sheetViews>
    <sheetView workbookViewId="0">
      <selection activeCell="F3" sqref="F3"/>
    </sheetView>
  </sheetViews>
  <sheetFormatPr defaultRowHeight="15" x14ac:dyDescent="0.25"/>
  <cols>
    <col min="1" max="1" width="32.140625" bestFit="1" customWidth="1"/>
    <col min="2" max="2" width="17.28515625" bestFit="1" customWidth="1"/>
    <col min="4" max="4" width="24.5703125" bestFit="1" customWidth="1"/>
    <col min="5" max="5" width="17.28515625" bestFit="1" customWidth="1"/>
  </cols>
  <sheetData>
    <row r="3" spans="1:6" x14ac:dyDescent="0.25">
      <c r="A3" s="3" t="s">
        <v>3713</v>
      </c>
      <c r="B3" t="s">
        <v>3754</v>
      </c>
      <c r="D3" t="s">
        <v>3755</v>
      </c>
      <c r="F3" t="s">
        <v>3756</v>
      </c>
    </row>
    <row r="4" spans="1:6" x14ac:dyDescent="0.25">
      <c r="A4" s="4" t="s">
        <v>1621</v>
      </c>
      <c r="B4">
        <v>1</v>
      </c>
      <c r="D4">
        <v>974</v>
      </c>
    </row>
    <row r="5" spans="1:6" x14ac:dyDescent="0.25">
      <c r="A5" s="4" t="s">
        <v>2208</v>
      </c>
      <c r="B5">
        <v>1</v>
      </c>
    </row>
    <row r="6" spans="1:6" x14ac:dyDescent="0.25">
      <c r="A6" s="4" t="s">
        <v>1128</v>
      </c>
      <c r="B6">
        <v>1</v>
      </c>
    </row>
    <row r="7" spans="1:6" x14ac:dyDescent="0.25">
      <c r="A7" s="4" t="s">
        <v>3620</v>
      </c>
      <c r="B7">
        <v>1</v>
      </c>
    </row>
    <row r="8" spans="1:6" x14ac:dyDescent="0.25">
      <c r="A8" s="4" t="s">
        <v>1264</v>
      </c>
      <c r="B8">
        <v>1</v>
      </c>
    </row>
    <row r="9" spans="1:6" x14ac:dyDescent="0.25">
      <c r="A9" s="4" t="s">
        <v>1720</v>
      </c>
      <c r="B9">
        <v>1</v>
      </c>
    </row>
    <row r="10" spans="1:6" x14ac:dyDescent="0.25">
      <c r="A10" s="4" t="s">
        <v>3057</v>
      </c>
      <c r="B10">
        <v>1</v>
      </c>
    </row>
    <row r="11" spans="1:6" x14ac:dyDescent="0.25">
      <c r="A11" s="4" t="s">
        <v>2114</v>
      </c>
      <c r="B11">
        <v>1</v>
      </c>
    </row>
    <row r="12" spans="1:6" x14ac:dyDescent="0.25">
      <c r="A12" s="4" t="s">
        <v>375</v>
      </c>
      <c r="B12">
        <v>1</v>
      </c>
    </row>
    <row r="13" spans="1:6" x14ac:dyDescent="0.25">
      <c r="A13" s="4" t="s">
        <v>1336</v>
      </c>
      <c r="B13">
        <v>1</v>
      </c>
    </row>
    <row r="14" spans="1:6" x14ac:dyDescent="0.25">
      <c r="A14" s="4" t="s">
        <v>3190</v>
      </c>
      <c r="B14">
        <v>1</v>
      </c>
    </row>
    <row r="15" spans="1:6" x14ac:dyDescent="0.25">
      <c r="A15" s="4" t="s">
        <v>2859</v>
      </c>
      <c r="B15">
        <v>1</v>
      </c>
    </row>
    <row r="16" spans="1:6" x14ac:dyDescent="0.25">
      <c r="A16" s="4" t="s">
        <v>3483</v>
      </c>
      <c r="B16">
        <v>1</v>
      </c>
    </row>
    <row r="17" spans="1:2" x14ac:dyDescent="0.25">
      <c r="A17" s="4" t="s">
        <v>1969</v>
      </c>
      <c r="B17">
        <v>1</v>
      </c>
    </row>
    <row r="18" spans="1:2" x14ac:dyDescent="0.25">
      <c r="A18" s="4" t="s">
        <v>2120</v>
      </c>
      <c r="B18">
        <v>1</v>
      </c>
    </row>
    <row r="19" spans="1:2" x14ac:dyDescent="0.25">
      <c r="A19" s="4" t="s">
        <v>420</v>
      </c>
      <c r="B19">
        <v>1</v>
      </c>
    </row>
    <row r="20" spans="1:2" x14ac:dyDescent="0.25">
      <c r="A20" s="4" t="s">
        <v>2969</v>
      </c>
      <c r="B20">
        <v>1</v>
      </c>
    </row>
    <row r="21" spans="1:2" x14ac:dyDescent="0.25">
      <c r="A21" s="4" t="s">
        <v>441</v>
      </c>
      <c r="B21">
        <v>1</v>
      </c>
    </row>
    <row r="22" spans="1:2" x14ac:dyDescent="0.25">
      <c r="A22" s="4" t="s">
        <v>2261</v>
      </c>
      <c r="B22">
        <v>1</v>
      </c>
    </row>
    <row r="23" spans="1:2" x14ac:dyDescent="0.25">
      <c r="A23" s="4" t="s">
        <v>1847</v>
      </c>
      <c r="B23">
        <v>1</v>
      </c>
    </row>
    <row r="24" spans="1:2" x14ac:dyDescent="0.25">
      <c r="A24" s="4" t="s">
        <v>1649</v>
      </c>
      <c r="B24">
        <v>1</v>
      </c>
    </row>
    <row r="25" spans="1:2" x14ac:dyDescent="0.25">
      <c r="A25" s="4" t="s">
        <v>3278</v>
      </c>
      <c r="B25">
        <v>1</v>
      </c>
    </row>
    <row r="26" spans="1:2" x14ac:dyDescent="0.25">
      <c r="A26" s="4" t="s">
        <v>2776</v>
      </c>
      <c r="B26">
        <v>1</v>
      </c>
    </row>
    <row r="27" spans="1:2" x14ac:dyDescent="0.25">
      <c r="A27" s="4" t="s">
        <v>2938</v>
      </c>
      <c r="B27">
        <v>1</v>
      </c>
    </row>
    <row r="28" spans="1:2" x14ac:dyDescent="0.25">
      <c r="A28" s="4" t="s">
        <v>2079</v>
      </c>
      <c r="B28">
        <v>1</v>
      </c>
    </row>
    <row r="29" spans="1:2" x14ac:dyDescent="0.25">
      <c r="A29" s="4" t="s">
        <v>2535</v>
      </c>
      <c r="B29">
        <v>1</v>
      </c>
    </row>
    <row r="30" spans="1:2" x14ac:dyDescent="0.25">
      <c r="A30" s="4" t="s">
        <v>3552</v>
      </c>
      <c r="B30">
        <v>1</v>
      </c>
    </row>
    <row r="31" spans="1:2" x14ac:dyDescent="0.25">
      <c r="A31" s="4" t="s">
        <v>1004</v>
      </c>
      <c r="B31">
        <v>1</v>
      </c>
    </row>
    <row r="32" spans="1:2" x14ac:dyDescent="0.25">
      <c r="A32" s="4" t="s">
        <v>3105</v>
      </c>
      <c r="B32">
        <v>1</v>
      </c>
    </row>
    <row r="33" spans="1:2" x14ac:dyDescent="0.25">
      <c r="A33" s="4" t="s">
        <v>3556</v>
      </c>
      <c r="B33">
        <v>1</v>
      </c>
    </row>
    <row r="34" spans="1:2" x14ac:dyDescent="0.25">
      <c r="A34" s="4" t="s">
        <v>3657</v>
      </c>
      <c r="B34">
        <v>1</v>
      </c>
    </row>
    <row r="35" spans="1:2" x14ac:dyDescent="0.25">
      <c r="A35" s="4" t="s">
        <v>3596</v>
      </c>
      <c r="B35">
        <v>1</v>
      </c>
    </row>
    <row r="36" spans="1:2" x14ac:dyDescent="0.25">
      <c r="A36" s="4" t="s">
        <v>1455</v>
      </c>
      <c r="B36">
        <v>1</v>
      </c>
    </row>
    <row r="37" spans="1:2" x14ac:dyDescent="0.25">
      <c r="A37" s="4" t="s">
        <v>3254</v>
      </c>
      <c r="B37">
        <v>1</v>
      </c>
    </row>
    <row r="38" spans="1:2" x14ac:dyDescent="0.25">
      <c r="A38" s="4" t="s">
        <v>1788</v>
      </c>
      <c r="B38">
        <v>1</v>
      </c>
    </row>
    <row r="39" spans="1:2" x14ac:dyDescent="0.25">
      <c r="A39" s="4" t="s">
        <v>2995</v>
      </c>
      <c r="B39">
        <v>1</v>
      </c>
    </row>
    <row r="40" spans="1:2" x14ac:dyDescent="0.25">
      <c r="A40" s="4" t="s">
        <v>2241</v>
      </c>
      <c r="B40">
        <v>1</v>
      </c>
    </row>
    <row r="41" spans="1:2" x14ac:dyDescent="0.25">
      <c r="A41" s="4" t="s">
        <v>3322</v>
      </c>
      <c r="B41">
        <v>1</v>
      </c>
    </row>
    <row r="42" spans="1:2" x14ac:dyDescent="0.25">
      <c r="A42" s="4" t="s">
        <v>1902</v>
      </c>
      <c r="B42">
        <v>1</v>
      </c>
    </row>
    <row r="43" spans="1:2" x14ac:dyDescent="0.25">
      <c r="A43" s="4" t="s">
        <v>3140</v>
      </c>
      <c r="B43">
        <v>1</v>
      </c>
    </row>
    <row r="44" spans="1:2" x14ac:dyDescent="0.25">
      <c r="A44" s="4" t="s">
        <v>2651</v>
      </c>
      <c r="B44">
        <v>1</v>
      </c>
    </row>
    <row r="45" spans="1:2" x14ac:dyDescent="0.25">
      <c r="A45" s="4" t="s">
        <v>1209</v>
      </c>
      <c r="B45">
        <v>1</v>
      </c>
    </row>
    <row r="46" spans="1:2" x14ac:dyDescent="0.25">
      <c r="A46" s="4" t="s">
        <v>272</v>
      </c>
      <c r="B46">
        <v>1</v>
      </c>
    </row>
    <row r="47" spans="1:2" x14ac:dyDescent="0.25">
      <c r="A47" s="4" t="s">
        <v>1896</v>
      </c>
      <c r="B47">
        <v>1</v>
      </c>
    </row>
    <row r="48" spans="1:2" x14ac:dyDescent="0.25">
      <c r="A48" s="4" t="s">
        <v>2322</v>
      </c>
      <c r="B48">
        <v>1</v>
      </c>
    </row>
    <row r="49" spans="1:2" x14ac:dyDescent="0.25">
      <c r="A49" s="4" t="s">
        <v>1350</v>
      </c>
      <c r="B49">
        <v>1</v>
      </c>
    </row>
    <row r="50" spans="1:2" x14ac:dyDescent="0.25">
      <c r="A50" s="4" t="s">
        <v>3224</v>
      </c>
      <c r="B50">
        <v>1</v>
      </c>
    </row>
    <row r="51" spans="1:2" x14ac:dyDescent="0.25">
      <c r="A51" s="4" t="s">
        <v>1512</v>
      </c>
      <c r="B51">
        <v>1</v>
      </c>
    </row>
    <row r="52" spans="1:2" x14ac:dyDescent="0.25">
      <c r="A52" s="4" t="s">
        <v>2008</v>
      </c>
      <c r="B52">
        <v>1</v>
      </c>
    </row>
    <row r="53" spans="1:2" x14ac:dyDescent="0.25">
      <c r="A53" s="4" t="s">
        <v>3054</v>
      </c>
      <c r="B53">
        <v>1</v>
      </c>
    </row>
    <row r="54" spans="1:2" x14ac:dyDescent="0.25">
      <c r="A54" s="4" t="s">
        <v>1491</v>
      </c>
      <c r="B54">
        <v>1</v>
      </c>
    </row>
    <row r="55" spans="1:2" x14ac:dyDescent="0.25">
      <c r="A55" s="4" t="s">
        <v>3165</v>
      </c>
      <c r="B55">
        <v>1</v>
      </c>
    </row>
    <row r="56" spans="1:2" x14ac:dyDescent="0.25">
      <c r="A56" s="4" t="s">
        <v>2685</v>
      </c>
      <c r="B56">
        <v>1</v>
      </c>
    </row>
    <row r="57" spans="1:2" x14ac:dyDescent="0.25">
      <c r="A57" s="4" t="s">
        <v>76</v>
      </c>
      <c r="B57">
        <v>1</v>
      </c>
    </row>
    <row r="58" spans="1:2" x14ac:dyDescent="0.25">
      <c r="A58" s="4" t="s">
        <v>2749</v>
      </c>
      <c r="B58">
        <v>1</v>
      </c>
    </row>
    <row r="59" spans="1:2" x14ac:dyDescent="0.25">
      <c r="A59" s="4" t="s">
        <v>621</v>
      </c>
      <c r="B59">
        <v>1</v>
      </c>
    </row>
    <row r="60" spans="1:2" x14ac:dyDescent="0.25">
      <c r="A60" s="4" t="s">
        <v>2171</v>
      </c>
      <c r="B60">
        <v>1</v>
      </c>
    </row>
    <row r="61" spans="1:2" x14ac:dyDescent="0.25">
      <c r="A61" s="4" t="s">
        <v>2494</v>
      </c>
      <c r="B61">
        <v>1</v>
      </c>
    </row>
    <row r="62" spans="1:2" x14ac:dyDescent="0.25">
      <c r="A62" s="4" t="s">
        <v>3345</v>
      </c>
      <c r="B62">
        <v>1</v>
      </c>
    </row>
    <row r="63" spans="1:2" x14ac:dyDescent="0.25">
      <c r="A63" s="4" t="s">
        <v>1043</v>
      </c>
      <c r="B63">
        <v>1</v>
      </c>
    </row>
    <row r="64" spans="1:2" x14ac:dyDescent="0.25">
      <c r="A64" s="4" t="s">
        <v>2433</v>
      </c>
      <c r="B64">
        <v>1</v>
      </c>
    </row>
    <row r="65" spans="1:2" x14ac:dyDescent="0.25">
      <c r="A65" s="4" t="s">
        <v>1734</v>
      </c>
      <c r="B65">
        <v>1</v>
      </c>
    </row>
    <row r="66" spans="1:2" x14ac:dyDescent="0.25">
      <c r="A66" s="4" t="s">
        <v>587</v>
      </c>
      <c r="B66">
        <v>1</v>
      </c>
    </row>
    <row r="67" spans="1:2" x14ac:dyDescent="0.25">
      <c r="A67" s="4" t="s">
        <v>1740</v>
      </c>
      <c r="B67">
        <v>1</v>
      </c>
    </row>
    <row r="68" spans="1:2" x14ac:dyDescent="0.25">
      <c r="A68" s="4" t="s">
        <v>2129</v>
      </c>
      <c r="B68">
        <v>1</v>
      </c>
    </row>
    <row r="69" spans="1:2" x14ac:dyDescent="0.25">
      <c r="A69" s="4" t="s">
        <v>1341</v>
      </c>
      <c r="B69">
        <v>1</v>
      </c>
    </row>
    <row r="70" spans="1:2" x14ac:dyDescent="0.25">
      <c r="A70" s="4" t="s">
        <v>133</v>
      </c>
      <c r="B70">
        <v>1</v>
      </c>
    </row>
    <row r="71" spans="1:2" x14ac:dyDescent="0.25">
      <c r="A71" s="4" t="s">
        <v>2742</v>
      </c>
      <c r="B71">
        <v>1</v>
      </c>
    </row>
    <row r="72" spans="1:2" x14ac:dyDescent="0.25">
      <c r="A72" s="4" t="s">
        <v>592</v>
      </c>
      <c r="B72">
        <v>1</v>
      </c>
    </row>
    <row r="73" spans="1:2" x14ac:dyDescent="0.25">
      <c r="A73" s="4" t="s">
        <v>2596</v>
      </c>
      <c r="B73">
        <v>1</v>
      </c>
    </row>
    <row r="74" spans="1:2" x14ac:dyDescent="0.25">
      <c r="A74" s="4" t="s">
        <v>2785</v>
      </c>
      <c r="B74">
        <v>1</v>
      </c>
    </row>
    <row r="75" spans="1:2" x14ac:dyDescent="0.25">
      <c r="A75" s="4" t="s">
        <v>2962</v>
      </c>
      <c r="B75">
        <v>1</v>
      </c>
    </row>
    <row r="76" spans="1:2" x14ac:dyDescent="0.25">
      <c r="A76" s="4" t="s">
        <v>3036</v>
      </c>
      <c r="B76">
        <v>1</v>
      </c>
    </row>
    <row r="77" spans="1:2" x14ac:dyDescent="0.25">
      <c r="A77" s="4" t="s">
        <v>88</v>
      </c>
      <c r="B77">
        <v>1</v>
      </c>
    </row>
    <row r="78" spans="1:2" x14ac:dyDescent="0.25">
      <c r="A78" s="4" t="s">
        <v>2334</v>
      </c>
      <c r="B78">
        <v>1</v>
      </c>
    </row>
    <row r="79" spans="1:2" x14ac:dyDescent="0.25">
      <c r="A79" s="4" t="s">
        <v>1030</v>
      </c>
      <c r="B79">
        <v>1</v>
      </c>
    </row>
    <row r="80" spans="1:2" x14ac:dyDescent="0.25">
      <c r="A80" s="4" t="s">
        <v>3384</v>
      </c>
      <c r="B80">
        <v>1</v>
      </c>
    </row>
    <row r="81" spans="1:2" x14ac:dyDescent="0.25">
      <c r="A81" s="4" t="s">
        <v>2227</v>
      </c>
      <c r="B81">
        <v>1</v>
      </c>
    </row>
    <row r="82" spans="1:2" x14ac:dyDescent="0.25">
      <c r="A82" s="4" t="s">
        <v>3603</v>
      </c>
      <c r="B82">
        <v>1</v>
      </c>
    </row>
    <row r="83" spans="1:2" x14ac:dyDescent="0.25">
      <c r="A83" s="4" t="s">
        <v>3378</v>
      </c>
      <c r="B83">
        <v>1</v>
      </c>
    </row>
    <row r="84" spans="1:2" x14ac:dyDescent="0.25">
      <c r="A84" s="4" t="s">
        <v>942</v>
      </c>
      <c r="B84">
        <v>1</v>
      </c>
    </row>
    <row r="85" spans="1:2" x14ac:dyDescent="0.25">
      <c r="A85" s="4" t="s">
        <v>1222</v>
      </c>
      <c r="B85">
        <v>1</v>
      </c>
    </row>
    <row r="86" spans="1:2" x14ac:dyDescent="0.25">
      <c r="A86" s="4" t="s">
        <v>2429</v>
      </c>
      <c r="B86">
        <v>1</v>
      </c>
    </row>
    <row r="87" spans="1:2" x14ac:dyDescent="0.25">
      <c r="A87" s="4" t="s">
        <v>2824</v>
      </c>
      <c r="B87">
        <v>1</v>
      </c>
    </row>
    <row r="88" spans="1:2" x14ac:dyDescent="0.25">
      <c r="A88" s="4" t="s">
        <v>2139</v>
      </c>
      <c r="B88">
        <v>1</v>
      </c>
    </row>
    <row r="89" spans="1:2" x14ac:dyDescent="0.25">
      <c r="A89" s="4" t="s">
        <v>2804</v>
      </c>
      <c r="B89">
        <v>1</v>
      </c>
    </row>
    <row r="90" spans="1:2" x14ac:dyDescent="0.25">
      <c r="A90" s="4" t="s">
        <v>2710</v>
      </c>
      <c r="B90">
        <v>1</v>
      </c>
    </row>
    <row r="91" spans="1:2" x14ac:dyDescent="0.25">
      <c r="A91" s="4" t="s">
        <v>2230</v>
      </c>
      <c r="B91">
        <v>1</v>
      </c>
    </row>
    <row r="92" spans="1:2" x14ac:dyDescent="0.25">
      <c r="A92" s="4" t="s">
        <v>2379</v>
      </c>
      <c r="B92">
        <v>1</v>
      </c>
    </row>
    <row r="93" spans="1:2" x14ac:dyDescent="0.25">
      <c r="A93" s="4" t="s">
        <v>3685</v>
      </c>
      <c r="B93">
        <v>1</v>
      </c>
    </row>
    <row r="94" spans="1:2" x14ac:dyDescent="0.25">
      <c r="A94" s="4" t="s">
        <v>1958</v>
      </c>
      <c r="B94">
        <v>1</v>
      </c>
    </row>
    <row r="95" spans="1:2" x14ac:dyDescent="0.25">
      <c r="A95" s="4" t="s">
        <v>2752</v>
      </c>
      <c r="B95">
        <v>1</v>
      </c>
    </row>
    <row r="96" spans="1:2" x14ac:dyDescent="0.25">
      <c r="A96" s="4" t="s">
        <v>1804</v>
      </c>
      <c r="B96">
        <v>1</v>
      </c>
    </row>
    <row r="97" spans="1:2" x14ac:dyDescent="0.25">
      <c r="A97" s="4" t="s">
        <v>300</v>
      </c>
      <c r="B97">
        <v>1</v>
      </c>
    </row>
    <row r="98" spans="1:2" x14ac:dyDescent="0.25">
      <c r="A98" s="4" t="s">
        <v>128</v>
      </c>
      <c r="B98">
        <v>1</v>
      </c>
    </row>
    <row r="99" spans="1:2" x14ac:dyDescent="0.25">
      <c r="A99" s="4" t="s">
        <v>3212</v>
      </c>
      <c r="B99">
        <v>1</v>
      </c>
    </row>
    <row r="100" spans="1:2" x14ac:dyDescent="0.25">
      <c r="A100" s="4" t="s">
        <v>2884</v>
      </c>
      <c r="B100">
        <v>1</v>
      </c>
    </row>
    <row r="101" spans="1:2" x14ac:dyDescent="0.25">
      <c r="A101" s="4" t="s">
        <v>1296</v>
      </c>
      <c r="B101">
        <v>1</v>
      </c>
    </row>
    <row r="102" spans="1:2" x14ac:dyDescent="0.25">
      <c r="A102" s="4" t="s">
        <v>2778</v>
      </c>
      <c r="B102">
        <v>1</v>
      </c>
    </row>
    <row r="103" spans="1:2" x14ac:dyDescent="0.25">
      <c r="A103" s="4" t="s">
        <v>3589</v>
      </c>
      <c r="B103">
        <v>1</v>
      </c>
    </row>
    <row r="104" spans="1:2" x14ac:dyDescent="0.25">
      <c r="A104" s="4" t="s">
        <v>3572</v>
      </c>
      <c r="B104">
        <v>1</v>
      </c>
    </row>
    <row r="105" spans="1:2" x14ac:dyDescent="0.25">
      <c r="A105" s="4" t="s">
        <v>1477</v>
      </c>
      <c r="B105">
        <v>1</v>
      </c>
    </row>
    <row r="106" spans="1:2" x14ac:dyDescent="0.25">
      <c r="A106" s="4" t="s">
        <v>2543</v>
      </c>
      <c r="B106">
        <v>1</v>
      </c>
    </row>
    <row r="107" spans="1:2" x14ac:dyDescent="0.25">
      <c r="A107" s="4" t="s">
        <v>1835</v>
      </c>
      <c r="B107">
        <v>1</v>
      </c>
    </row>
    <row r="108" spans="1:2" x14ac:dyDescent="0.25">
      <c r="A108" s="4" t="s">
        <v>1244</v>
      </c>
      <c r="B108">
        <v>1</v>
      </c>
    </row>
    <row r="109" spans="1:2" x14ac:dyDescent="0.25">
      <c r="A109" s="4" t="s">
        <v>1051</v>
      </c>
      <c r="B109">
        <v>1</v>
      </c>
    </row>
    <row r="110" spans="1:2" x14ac:dyDescent="0.25">
      <c r="A110" s="4" t="s">
        <v>1633</v>
      </c>
      <c r="B110">
        <v>1</v>
      </c>
    </row>
    <row r="111" spans="1:2" x14ac:dyDescent="0.25">
      <c r="A111" s="4" t="s">
        <v>435</v>
      </c>
      <c r="B111">
        <v>1</v>
      </c>
    </row>
    <row r="112" spans="1:2" x14ac:dyDescent="0.25">
      <c r="A112" s="4" t="s">
        <v>646</v>
      </c>
      <c r="B112">
        <v>1</v>
      </c>
    </row>
    <row r="113" spans="1:2" x14ac:dyDescent="0.25">
      <c r="A113" s="4" t="s">
        <v>666</v>
      </c>
      <c r="B113">
        <v>1</v>
      </c>
    </row>
    <row r="114" spans="1:2" x14ac:dyDescent="0.25">
      <c r="A114" s="4" t="s">
        <v>408</v>
      </c>
      <c r="B114">
        <v>1</v>
      </c>
    </row>
    <row r="115" spans="1:2" x14ac:dyDescent="0.25">
      <c r="A115" s="4" t="s">
        <v>1537</v>
      </c>
      <c r="B115">
        <v>1</v>
      </c>
    </row>
    <row r="116" spans="1:2" x14ac:dyDescent="0.25">
      <c r="A116" s="4" t="s">
        <v>1791</v>
      </c>
      <c r="B116">
        <v>1</v>
      </c>
    </row>
    <row r="117" spans="1:2" x14ac:dyDescent="0.25">
      <c r="A117" s="4" t="s">
        <v>2282</v>
      </c>
      <c r="B117">
        <v>1</v>
      </c>
    </row>
    <row r="118" spans="1:2" x14ac:dyDescent="0.25">
      <c r="A118" s="4" t="s">
        <v>2359</v>
      </c>
      <c r="B118">
        <v>1</v>
      </c>
    </row>
    <row r="119" spans="1:2" x14ac:dyDescent="0.25">
      <c r="A119" s="4" t="s">
        <v>929</v>
      </c>
      <c r="B119">
        <v>1</v>
      </c>
    </row>
    <row r="120" spans="1:2" x14ac:dyDescent="0.25">
      <c r="A120" s="4" t="s">
        <v>2845</v>
      </c>
      <c r="B120">
        <v>1</v>
      </c>
    </row>
    <row r="121" spans="1:2" x14ac:dyDescent="0.25">
      <c r="A121" s="4" t="s">
        <v>2003</v>
      </c>
      <c r="B121">
        <v>1</v>
      </c>
    </row>
    <row r="122" spans="1:2" x14ac:dyDescent="0.25">
      <c r="A122" s="4" t="s">
        <v>2637</v>
      </c>
      <c r="B122">
        <v>1</v>
      </c>
    </row>
    <row r="123" spans="1:2" x14ac:dyDescent="0.25">
      <c r="A123" s="4" t="s">
        <v>1168</v>
      </c>
      <c r="B123">
        <v>1</v>
      </c>
    </row>
    <row r="124" spans="1:2" x14ac:dyDescent="0.25">
      <c r="A124" s="4" t="s">
        <v>2958</v>
      </c>
      <c r="B124">
        <v>1</v>
      </c>
    </row>
    <row r="125" spans="1:2" x14ac:dyDescent="0.25">
      <c r="A125" s="4" t="s">
        <v>2192</v>
      </c>
      <c r="B125">
        <v>1</v>
      </c>
    </row>
    <row r="126" spans="1:2" x14ac:dyDescent="0.25">
      <c r="A126" s="4" t="s">
        <v>2773</v>
      </c>
      <c r="B126">
        <v>1</v>
      </c>
    </row>
    <row r="127" spans="1:2" x14ac:dyDescent="0.25">
      <c r="A127" s="4" t="s">
        <v>3478</v>
      </c>
      <c r="B127">
        <v>1</v>
      </c>
    </row>
    <row r="128" spans="1:2" x14ac:dyDescent="0.25">
      <c r="A128" s="4" t="s">
        <v>2830</v>
      </c>
      <c r="B128">
        <v>1</v>
      </c>
    </row>
    <row r="129" spans="1:2" x14ac:dyDescent="0.25">
      <c r="A129" s="4" t="s">
        <v>341</v>
      </c>
      <c r="B129">
        <v>1</v>
      </c>
    </row>
    <row r="130" spans="1:2" x14ac:dyDescent="0.25">
      <c r="A130" s="4" t="s">
        <v>2337</v>
      </c>
      <c r="B130">
        <v>1</v>
      </c>
    </row>
    <row r="131" spans="1:2" x14ac:dyDescent="0.25">
      <c r="A131" s="4" t="s">
        <v>1979</v>
      </c>
      <c r="B131">
        <v>1</v>
      </c>
    </row>
    <row r="132" spans="1:2" x14ac:dyDescent="0.25">
      <c r="A132" s="4" t="s">
        <v>3676</v>
      </c>
      <c r="B132">
        <v>1</v>
      </c>
    </row>
    <row r="133" spans="1:2" x14ac:dyDescent="0.25">
      <c r="A133" s="4" t="s">
        <v>1943</v>
      </c>
      <c r="B133">
        <v>1</v>
      </c>
    </row>
    <row r="134" spans="1:2" x14ac:dyDescent="0.25">
      <c r="A134" s="4" t="s">
        <v>1669</v>
      </c>
      <c r="B134">
        <v>1</v>
      </c>
    </row>
    <row r="135" spans="1:2" x14ac:dyDescent="0.25">
      <c r="A135" s="4" t="s">
        <v>1380</v>
      </c>
      <c r="B135">
        <v>1</v>
      </c>
    </row>
    <row r="136" spans="1:2" x14ac:dyDescent="0.25">
      <c r="A136" s="4" t="s">
        <v>3195</v>
      </c>
      <c r="B136">
        <v>1</v>
      </c>
    </row>
    <row r="137" spans="1:2" x14ac:dyDescent="0.25">
      <c r="A137" s="4" t="s">
        <v>2923</v>
      </c>
      <c r="B137">
        <v>1</v>
      </c>
    </row>
    <row r="138" spans="1:2" x14ac:dyDescent="0.25">
      <c r="A138" s="4" t="s">
        <v>2393</v>
      </c>
      <c r="B138">
        <v>1</v>
      </c>
    </row>
    <row r="139" spans="1:2" x14ac:dyDescent="0.25">
      <c r="A139" s="4" t="s">
        <v>1662</v>
      </c>
      <c r="B139">
        <v>1</v>
      </c>
    </row>
    <row r="140" spans="1:2" x14ac:dyDescent="0.25">
      <c r="A140" s="4" t="s">
        <v>3287</v>
      </c>
      <c r="B140">
        <v>1</v>
      </c>
    </row>
    <row r="141" spans="1:2" x14ac:dyDescent="0.25">
      <c r="A141" s="4" t="s">
        <v>2668</v>
      </c>
      <c r="B141">
        <v>1</v>
      </c>
    </row>
    <row r="142" spans="1:2" x14ac:dyDescent="0.25">
      <c r="A142" s="4" t="s">
        <v>1346</v>
      </c>
      <c r="B142">
        <v>1</v>
      </c>
    </row>
    <row r="143" spans="1:2" x14ac:dyDescent="0.25">
      <c r="A143" s="4" t="s">
        <v>1000</v>
      </c>
      <c r="B143">
        <v>1</v>
      </c>
    </row>
    <row r="144" spans="1:2" x14ac:dyDescent="0.25">
      <c r="A144" s="4" t="s">
        <v>2386</v>
      </c>
      <c r="B144">
        <v>1</v>
      </c>
    </row>
    <row r="145" spans="1:2" x14ac:dyDescent="0.25">
      <c r="A145" s="4" t="s">
        <v>1458</v>
      </c>
      <c r="B145">
        <v>1</v>
      </c>
    </row>
    <row r="146" spans="1:2" x14ac:dyDescent="0.25">
      <c r="A146" s="4" t="s">
        <v>3611</v>
      </c>
      <c r="B146">
        <v>1</v>
      </c>
    </row>
    <row r="147" spans="1:2" x14ac:dyDescent="0.25">
      <c r="A147" s="4" t="s">
        <v>1540</v>
      </c>
      <c r="B147">
        <v>1</v>
      </c>
    </row>
    <row r="148" spans="1:2" x14ac:dyDescent="0.25">
      <c r="A148" s="4" t="s">
        <v>934</v>
      </c>
      <c r="B148">
        <v>1</v>
      </c>
    </row>
    <row r="149" spans="1:2" x14ac:dyDescent="0.25">
      <c r="A149" s="4" t="s">
        <v>544</v>
      </c>
      <c r="B149">
        <v>1</v>
      </c>
    </row>
    <row r="150" spans="1:2" x14ac:dyDescent="0.25">
      <c r="A150" s="4" t="s">
        <v>3600</v>
      </c>
      <c r="B150">
        <v>1</v>
      </c>
    </row>
    <row r="151" spans="1:2" x14ac:dyDescent="0.25">
      <c r="A151" s="4" t="s">
        <v>200</v>
      </c>
      <c r="B151">
        <v>1</v>
      </c>
    </row>
    <row r="152" spans="1:2" x14ac:dyDescent="0.25">
      <c r="A152" s="4" t="s">
        <v>1618</v>
      </c>
      <c r="B152">
        <v>1</v>
      </c>
    </row>
    <row r="153" spans="1:2" x14ac:dyDescent="0.25">
      <c r="A153" s="4" t="s">
        <v>3432</v>
      </c>
      <c r="B153">
        <v>1</v>
      </c>
    </row>
    <row r="154" spans="1:2" x14ac:dyDescent="0.25">
      <c r="A154" s="4" t="s">
        <v>1061</v>
      </c>
      <c r="B154">
        <v>1</v>
      </c>
    </row>
    <row r="155" spans="1:2" x14ac:dyDescent="0.25">
      <c r="A155" s="4" t="s">
        <v>3258</v>
      </c>
      <c r="B155">
        <v>1</v>
      </c>
    </row>
    <row r="156" spans="1:2" x14ac:dyDescent="0.25">
      <c r="A156" s="4" t="s">
        <v>1636</v>
      </c>
      <c r="B156">
        <v>1</v>
      </c>
    </row>
    <row r="157" spans="1:2" x14ac:dyDescent="0.25">
      <c r="A157" s="4" t="s">
        <v>2868</v>
      </c>
      <c r="B157">
        <v>1</v>
      </c>
    </row>
    <row r="158" spans="1:2" x14ac:dyDescent="0.25">
      <c r="A158" s="4" t="s">
        <v>2561</v>
      </c>
      <c r="B158">
        <v>1</v>
      </c>
    </row>
    <row r="159" spans="1:2" x14ac:dyDescent="0.25">
      <c r="A159" s="4" t="s">
        <v>1446</v>
      </c>
      <c r="B159">
        <v>1</v>
      </c>
    </row>
    <row r="160" spans="1:2" x14ac:dyDescent="0.25">
      <c r="A160" s="4" t="s">
        <v>3245</v>
      </c>
      <c r="B160">
        <v>1</v>
      </c>
    </row>
    <row r="161" spans="1:2" x14ac:dyDescent="0.25">
      <c r="A161" s="4" t="s">
        <v>2060</v>
      </c>
      <c r="B161">
        <v>1</v>
      </c>
    </row>
    <row r="162" spans="1:2" x14ac:dyDescent="0.25">
      <c r="A162" s="4" t="s">
        <v>2233</v>
      </c>
      <c r="B162">
        <v>1</v>
      </c>
    </row>
    <row r="163" spans="1:2" x14ac:dyDescent="0.25">
      <c r="A163" s="4" t="s">
        <v>371</v>
      </c>
      <c r="B163">
        <v>1</v>
      </c>
    </row>
    <row r="164" spans="1:2" x14ac:dyDescent="0.25">
      <c r="A164" s="4" t="s">
        <v>2448</v>
      </c>
      <c r="B164">
        <v>1</v>
      </c>
    </row>
    <row r="165" spans="1:2" x14ac:dyDescent="0.25">
      <c r="A165" s="4" t="s">
        <v>3626</v>
      </c>
      <c r="B165">
        <v>1</v>
      </c>
    </row>
    <row r="166" spans="1:2" x14ac:dyDescent="0.25">
      <c r="A166" s="4" t="s">
        <v>1999</v>
      </c>
      <c r="B166">
        <v>1</v>
      </c>
    </row>
    <row r="167" spans="1:2" x14ac:dyDescent="0.25">
      <c r="A167" s="4" t="s">
        <v>3368</v>
      </c>
      <c r="B167">
        <v>1</v>
      </c>
    </row>
    <row r="168" spans="1:2" x14ac:dyDescent="0.25">
      <c r="A168" s="4" t="s">
        <v>1933</v>
      </c>
      <c r="B168">
        <v>1</v>
      </c>
    </row>
    <row r="169" spans="1:2" x14ac:dyDescent="0.25">
      <c r="A169" s="4" t="s">
        <v>1496</v>
      </c>
      <c r="B169">
        <v>1</v>
      </c>
    </row>
    <row r="170" spans="1:2" x14ac:dyDescent="0.25">
      <c r="A170" s="4" t="s">
        <v>2268</v>
      </c>
      <c r="B170">
        <v>1</v>
      </c>
    </row>
    <row r="171" spans="1:2" x14ac:dyDescent="0.25">
      <c r="A171" s="4" t="s">
        <v>3359</v>
      </c>
      <c r="B171">
        <v>1</v>
      </c>
    </row>
    <row r="172" spans="1:2" x14ac:dyDescent="0.25">
      <c r="A172" s="4" t="s">
        <v>2215</v>
      </c>
      <c r="B172">
        <v>1</v>
      </c>
    </row>
    <row r="173" spans="1:2" x14ac:dyDescent="0.25">
      <c r="A173" s="4" t="s">
        <v>3395</v>
      </c>
      <c r="B173">
        <v>1</v>
      </c>
    </row>
    <row r="174" spans="1:2" x14ac:dyDescent="0.25">
      <c r="A174" s="4" t="s">
        <v>161</v>
      </c>
      <c r="B174">
        <v>1</v>
      </c>
    </row>
    <row r="175" spans="1:2" x14ac:dyDescent="0.25">
      <c r="A175" s="4" t="s">
        <v>39</v>
      </c>
      <c r="B175">
        <v>1</v>
      </c>
    </row>
    <row r="176" spans="1:2" x14ac:dyDescent="0.25">
      <c r="A176" s="4" t="s">
        <v>2814</v>
      </c>
      <c r="B176">
        <v>1</v>
      </c>
    </row>
    <row r="177" spans="1:2" x14ac:dyDescent="0.25">
      <c r="A177" s="4" t="s">
        <v>3014</v>
      </c>
      <c r="B177">
        <v>1</v>
      </c>
    </row>
    <row r="178" spans="1:2" x14ac:dyDescent="0.25">
      <c r="A178" s="4" t="s">
        <v>861</v>
      </c>
      <c r="B178">
        <v>1</v>
      </c>
    </row>
    <row r="179" spans="1:2" x14ac:dyDescent="0.25">
      <c r="A179" s="4" t="s">
        <v>499</v>
      </c>
      <c r="B179">
        <v>1</v>
      </c>
    </row>
    <row r="180" spans="1:2" x14ac:dyDescent="0.25">
      <c r="A180" s="4" t="s">
        <v>3096</v>
      </c>
      <c r="B180">
        <v>1</v>
      </c>
    </row>
    <row r="181" spans="1:2" x14ac:dyDescent="0.25">
      <c r="A181" s="4" t="s">
        <v>1685</v>
      </c>
      <c r="B181">
        <v>1</v>
      </c>
    </row>
    <row r="182" spans="1:2" x14ac:dyDescent="0.25">
      <c r="A182" s="4" t="s">
        <v>2127</v>
      </c>
      <c r="B182">
        <v>1</v>
      </c>
    </row>
    <row r="183" spans="1:2" x14ac:dyDescent="0.25">
      <c r="A183" s="4" t="s">
        <v>1524</v>
      </c>
      <c r="B183">
        <v>1</v>
      </c>
    </row>
    <row r="184" spans="1:2" x14ac:dyDescent="0.25">
      <c r="A184" s="4" t="s">
        <v>1289</v>
      </c>
      <c r="B184">
        <v>1</v>
      </c>
    </row>
    <row r="185" spans="1:2" x14ac:dyDescent="0.25">
      <c r="A185" s="4" t="s">
        <v>2811</v>
      </c>
      <c r="B185">
        <v>1</v>
      </c>
    </row>
    <row r="186" spans="1:2" x14ac:dyDescent="0.25">
      <c r="A186" s="4" t="s">
        <v>494</v>
      </c>
      <c r="B186">
        <v>1</v>
      </c>
    </row>
    <row r="187" spans="1:2" x14ac:dyDescent="0.25">
      <c r="A187" s="4" t="s">
        <v>2161</v>
      </c>
      <c r="B187">
        <v>1</v>
      </c>
    </row>
    <row r="188" spans="1:2" x14ac:dyDescent="0.25">
      <c r="A188" s="4" t="s">
        <v>1488</v>
      </c>
      <c r="B188">
        <v>1</v>
      </c>
    </row>
    <row r="189" spans="1:2" x14ac:dyDescent="0.25">
      <c r="A189" s="4" t="s">
        <v>2571</v>
      </c>
      <c r="B189">
        <v>1</v>
      </c>
    </row>
    <row r="190" spans="1:2" x14ac:dyDescent="0.25">
      <c r="A190" s="4" t="s">
        <v>1600</v>
      </c>
      <c r="B190">
        <v>1</v>
      </c>
    </row>
    <row r="191" spans="1:2" x14ac:dyDescent="0.25">
      <c r="A191" s="4" t="s">
        <v>2158</v>
      </c>
      <c r="B191">
        <v>1</v>
      </c>
    </row>
    <row r="192" spans="1:2" x14ac:dyDescent="0.25">
      <c r="A192" s="4" t="s">
        <v>534</v>
      </c>
      <c r="B192">
        <v>1</v>
      </c>
    </row>
    <row r="193" spans="1:2" x14ac:dyDescent="0.25">
      <c r="A193" s="4" t="s">
        <v>3688</v>
      </c>
      <c r="B193">
        <v>1</v>
      </c>
    </row>
    <row r="194" spans="1:2" x14ac:dyDescent="0.25">
      <c r="A194" s="4" t="s">
        <v>104</v>
      </c>
      <c r="B194">
        <v>1</v>
      </c>
    </row>
    <row r="195" spans="1:2" x14ac:dyDescent="0.25">
      <c r="A195" s="4" t="s">
        <v>3250</v>
      </c>
      <c r="B195">
        <v>1</v>
      </c>
    </row>
    <row r="196" spans="1:2" x14ac:dyDescent="0.25">
      <c r="A196" s="4" t="s">
        <v>3411</v>
      </c>
      <c r="B196">
        <v>1</v>
      </c>
    </row>
    <row r="197" spans="1:2" x14ac:dyDescent="0.25">
      <c r="A197" s="4" t="s">
        <v>3470</v>
      </c>
      <c r="B197">
        <v>1</v>
      </c>
    </row>
    <row r="198" spans="1:2" x14ac:dyDescent="0.25">
      <c r="A198" s="4" t="s">
        <v>3480</v>
      </c>
      <c r="B198">
        <v>1</v>
      </c>
    </row>
    <row r="199" spans="1:2" x14ac:dyDescent="0.25">
      <c r="A199" s="4" t="s">
        <v>1517</v>
      </c>
      <c r="B199">
        <v>1</v>
      </c>
    </row>
    <row r="200" spans="1:2" x14ac:dyDescent="0.25">
      <c r="A200" s="4" t="s">
        <v>1989</v>
      </c>
      <c r="B200">
        <v>1</v>
      </c>
    </row>
    <row r="201" spans="1:2" x14ac:dyDescent="0.25">
      <c r="A201" s="4" t="s">
        <v>958</v>
      </c>
      <c r="B201">
        <v>1</v>
      </c>
    </row>
    <row r="202" spans="1:2" x14ac:dyDescent="0.25">
      <c r="A202" s="4" t="s">
        <v>2502</v>
      </c>
      <c r="B202">
        <v>1</v>
      </c>
    </row>
    <row r="203" spans="1:2" x14ac:dyDescent="0.25">
      <c r="A203" s="4" t="s">
        <v>3339</v>
      </c>
      <c r="B203">
        <v>1</v>
      </c>
    </row>
    <row r="204" spans="1:2" x14ac:dyDescent="0.25">
      <c r="A204" s="4" t="s">
        <v>765</v>
      </c>
      <c r="B204">
        <v>1</v>
      </c>
    </row>
    <row r="205" spans="1:2" x14ac:dyDescent="0.25">
      <c r="A205" s="4" t="s">
        <v>2874</v>
      </c>
      <c r="B205">
        <v>1</v>
      </c>
    </row>
    <row r="206" spans="1:2" x14ac:dyDescent="0.25">
      <c r="A206" s="4" t="s">
        <v>2403</v>
      </c>
      <c r="B206">
        <v>1</v>
      </c>
    </row>
    <row r="207" spans="1:2" x14ac:dyDescent="0.25">
      <c r="A207" s="4" t="s">
        <v>2145</v>
      </c>
      <c r="B207">
        <v>1</v>
      </c>
    </row>
    <row r="208" spans="1:2" x14ac:dyDescent="0.25">
      <c r="A208" s="4" t="s">
        <v>2182</v>
      </c>
      <c r="B208">
        <v>1</v>
      </c>
    </row>
    <row r="209" spans="1:2" x14ac:dyDescent="0.25">
      <c r="A209" s="4" t="s">
        <v>1754</v>
      </c>
      <c r="B209">
        <v>1</v>
      </c>
    </row>
    <row r="210" spans="1:2" x14ac:dyDescent="0.25">
      <c r="A210" s="4" t="s">
        <v>2255</v>
      </c>
      <c r="B210">
        <v>1</v>
      </c>
    </row>
    <row r="211" spans="1:2" x14ac:dyDescent="0.25">
      <c r="A211" s="4" t="s">
        <v>1997</v>
      </c>
      <c r="B211">
        <v>1</v>
      </c>
    </row>
    <row r="212" spans="1:2" x14ac:dyDescent="0.25">
      <c r="A212" s="4" t="s">
        <v>2505</v>
      </c>
      <c r="B212">
        <v>1</v>
      </c>
    </row>
    <row r="213" spans="1:2" x14ac:dyDescent="0.25">
      <c r="A213" s="4" t="s">
        <v>2593</v>
      </c>
      <c r="B213">
        <v>1</v>
      </c>
    </row>
    <row r="214" spans="1:2" x14ac:dyDescent="0.25">
      <c r="A214" s="4" t="s">
        <v>1508</v>
      </c>
      <c r="B214">
        <v>1</v>
      </c>
    </row>
    <row r="215" spans="1:2" x14ac:dyDescent="0.25">
      <c r="A215" s="4" t="s">
        <v>2186</v>
      </c>
      <c r="B215">
        <v>1</v>
      </c>
    </row>
    <row r="216" spans="1:2" x14ac:dyDescent="0.25">
      <c r="A216" s="4" t="s">
        <v>1358</v>
      </c>
      <c r="B216">
        <v>1</v>
      </c>
    </row>
    <row r="217" spans="1:2" x14ac:dyDescent="0.25">
      <c r="A217" s="4" t="s">
        <v>1602</v>
      </c>
      <c r="B217">
        <v>1</v>
      </c>
    </row>
    <row r="218" spans="1:2" x14ac:dyDescent="0.25">
      <c r="A218" s="4" t="s">
        <v>1406</v>
      </c>
      <c r="B218">
        <v>1</v>
      </c>
    </row>
    <row r="219" spans="1:2" x14ac:dyDescent="0.25">
      <c r="A219" s="4" t="s">
        <v>1547</v>
      </c>
      <c r="B219">
        <v>1</v>
      </c>
    </row>
    <row r="220" spans="1:2" x14ac:dyDescent="0.25">
      <c r="A220" s="4" t="s">
        <v>2178</v>
      </c>
      <c r="B220">
        <v>1</v>
      </c>
    </row>
    <row r="221" spans="1:2" x14ac:dyDescent="0.25">
      <c r="A221" s="4" t="s">
        <v>1825</v>
      </c>
      <c r="B221">
        <v>1</v>
      </c>
    </row>
    <row r="222" spans="1:2" x14ac:dyDescent="0.25">
      <c r="A222" s="4" t="s">
        <v>2459</v>
      </c>
      <c r="B222">
        <v>1</v>
      </c>
    </row>
    <row r="223" spans="1:2" x14ac:dyDescent="0.25">
      <c r="A223" s="4" t="s">
        <v>2070</v>
      </c>
      <c r="B223">
        <v>1</v>
      </c>
    </row>
    <row r="224" spans="1:2" x14ac:dyDescent="0.25">
      <c r="A224" s="4" t="s">
        <v>446</v>
      </c>
      <c r="B224">
        <v>1</v>
      </c>
    </row>
    <row r="225" spans="1:2" x14ac:dyDescent="0.25">
      <c r="A225" s="4" t="s">
        <v>3513</v>
      </c>
      <c r="B225">
        <v>1</v>
      </c>
    </row>
    <row r="226" spans="1:2" x14ac:dyDescent="0.25">
      <c r="A226" s="4" t="s">
        <v>1918</v>
      </c>
      <c r="B226">
        <v>1</v>
      </c>
    </row>
    <row r="227" spans="1:2" x14ac:dyDescent="0.25">
      <c r="A227" s="4" t="s">
        <v>1317</v>
      </c>
      <c r="B227">
        <v>1</v>
      </c>
    </row>
    <row r="228" spans="1:2" x14ac:dyDescent="0.25">
      <c r="A228" s="4" t="s">
        <v>1321</v>
      </c>
      <c r="B228">
        <v>1</v>
      </c>
    </row>
    <row r="229" spans="1:2" x14ac:dyDescent="0.25">
      <c r="A229" s="4" t="s">
        <v>950</v>
      </c>
      <c r="B229">
        <v>1</v>
      </c>
    </row>
    <row r="230" spans="1:2" x14ac:dyDescent="0.25">
      <c r="A230" s="4" t="s">
        <v>1821</v>
      </c>
      <c r="B230">
        <v>1</v>
      </c>
    </row>
    <row r="231" spans="1:2" x14ac:dyDescent="0.25">
      <c r="A231" s="4" t="s">
        <v>3670</v>
      </c>
      <c r="B231">
        <v>1</v>
      </c>
    </row>
    <row r="232" spans="1:2" x14ac:dyDescent="0.25">
      <c r="A232" s="4" t="s">
        <v>1261</v>
      </c>
      <c r="B232">
        <v>1</v>
      </c>
    </row>
    <row r="233" spans="1:2" x14ac:dyDescent="0.25">
      <c r="A233" s="4" t="s">
        <v>277</v>
      </c>
      <c r="B233">
        <v>1</v>
      </c>
    </row>
    <row r="234" spans="1:2" x14ac:dyDescent="0.25">
      <c r="A234" s="4" t="s">
        <v>2441</v>
      </c>
      <c r="B234">
        <v>1</v>
      </c>
    </row>
    <row r="235" spans="1:2" x14ac:dyDescent="0.25">
      <c r="A235" s="4" t="s">
        <v>2303</v>
      </c>
      <c r="B235">
        <v>1</v>
      </c>
    </row>
    <row r="236" spans="1:2" x14ac:dyDescent="0.25">
      <c r="A236" s="4" t="s">
        <v>3493</v>
      </c>
      <c r="B236">
        <v>1</v>
      </c>
    </row>
    <row r="237" spans="1:2" x14ac:dyDescent="0.25">
      <c r="A237" s="4" t="s">
        <v>145</v>
      </c>
      <c r="B237">
        <v>1</v>
      </c>
    </row>
    <row r="238" spans="1:2" x14ac:dyDescent="0.25">
      <c r="A238" s="4" t="s">
        <v>244</v>
      </c>
      <c r="B238">
        <v>1</v>
      </c>
    </row>
    <row r="239" spans="1:2" x14ac:dyDescent="0.25">
      <c r="A239" s="4" t="s">
        <v>887</v>
      </c>
      <c r="B239">
        <v>1</v>
      </c>
    </row>
    <row r="240" spans="1:2" x14ac:dyDescent="0.25">
      <c r="A240" s="4" t="s">
        <v>3682</v>
      </c>
      <c r="B240">
        <v>1</v>
      </c>
    </row>
    <row r="241" spans="1:2" x14ac:dyDescent="0.25">
      <c r="A241" s="4" t="s">
        <v>223</v>
      </c>
      <c r="B241">
        <v>1</v>
      </c>
    </row>
    <row r="242" spans="1:2" x14ac:dyDescent="0.25">
      <c r="A242" s="4" t="s">
        <v>1370</v>
      </c>
      <c r="B242">
        <v>1</v>
      </c>
    </row>
    <row r="243" spans="1:2" x14ac:dyDescent="0.25">
      <c r="A243" s="4" t="s">
        <v>2553</v>
      </c>
      <c r="B243">
        <v>1</v>
      </c>
    </row>
    <row r="244" spans="1:2" x14ac:dyDescent="0.25">
      <c r="A244" s="4" t="s">
        <v>790</v>
      </c>
      <c r="B244">
        <v>1</v>
      </c>
    </row>
    <row r="245" spans="1:2" x14ac:dyDescent="0.25">
      <c r="A245" s="4" t="s">
        <v>3061</v>
      </c>
      <c r="B245">
        <v>1</v>
      </c>
    </row>
    <row r="246" spans="1:2" x14ac:dyDescent="0.25">
      <c r="A246" s="4" t="s">
        <v>3663</v>
      </c>
      <c r="B246">
        <v>1</v>
      </c>
    </row>
    <row r="247" spans="1:2" x14ac:dyDescent="0.25">
      <c r="A247" s="4" t="s">
        <v>1585</v>
      </c>
      <c r="B247">
        <v>1</v>
      </c>
    </row>
    <row r="248" spans="1:2" x14ac:dyDescent="0.25">
      <c r="A248" s="4" t="s">
        <v>205</v>
      </c>
      <c r="B248">
        <v>1</v>
      </c>
    </row>
    <row r="249" spans="1:2" x14ac:dyDescent="0.25">
      <c r="A249" s="4" t="s">
        <v>904</v>
      </c>
      <c r="B249">
        <v>1</v>
      </c>
    </row>
    <row r="250" spans="1:2" x14ac:dyDescent="0.25">
      <c r="A250" s="4" t="s">
        <v>2168</v>
      </c>
      <c r="B250">
        <v>1</v>
      </c>
    </row>
    <row r="251" spans="1:2" x14ac:dyDescent="0.25">
      <c r="A251" s="4" t="s">
        <v>2142</v>
      </c>
      <c r="B251">
        <v>1</v>
      </c>
    </row>
    <row r="252" spans="1:2" x14ac:dyDescent="0.25">
      <c r="A252" s="4" t="s">
        <v>2099</v>
      </c>
      <c r="B252">
        <v>1</v>
      </c>
    </row>
    <row r="253" spans="1:2" x14ac:dyDescent="0.25">
      <c r="A253" s="4" t="s">
        <v>2787</v>
      </c>
      <c r="B253">
        <v>1</v>
      </c>
    </row>
    <row r="254" spans="1:2" x14ac:dyDescent="0.25">
      <c r="A254" s="4" t="s">
        <v>3121</v>
      </c>
      <c r="B254">
        <v>1</v>
      </c>
    </row>
    <row r="255" spans="1:2" x14ac:dyDescent="0.25">
      <c r="A255" s="4" t="s">
        <v>1879</v>
      </c>
      <c r="B255">
        <v>1</v>
      </c>
    </row>
    <row r="256" spans="1:2" x14ac:dyDescent="0.25">
      <c r="A256" s="4" t="s">
        <v>1360</v>
      </c>
      <c r="B256">
        <v>1</v>
      </c>
    </row>
    <row r="257" spans="1:2" x14ac:dyDescent="0.25">
      <c r="A257" s="4" t="s">
        <v>3006</v>
      </c>
      <c r="B257">
        <v>1</v>
      </c>
    </row>
    <row r="258" spans="1:2" x14ac:dyDescent="0.25">
      <c r="A258" s="4" t="s">
        <v>2932</v>
      </c>
      <c r="B258">
        <v>1</v>
      </c>
    </row>
    <row r="259" spans="1:2" x14ac:dyDescent="0.25">
      <c r="A259" s="4" t="s">
        <v>2484</v>
      </c>
      <c r="B259">
        <v>1</v>
      </c>
    </row>
    <row r="260" spans="1:2" x14ac:dyDescent="0.25">
      <c r="A260" s="4" t="s">
        <v>2277</v>
      </c>
      <c r="B260">
        <v>1</v>
      </c>
    </row>
    <row r="261" spans="1:2" x14ac:dyDescent="0.25">
      <c r="A261" s="4" t="s">
        <v>3473</v>
      </c>
      <c r="B261">
        <v>1</v>
      </c>
    </row>
    <row r="262" spans="1:2" x14ac:dyDescent="0.25">
      <c r="A262" s="4" t="s">
        <v>2695</v>
      </c>
      <c r="B262">
        <v>1</v>
      </c>
    </row>
    <row r="263" spans="1:2" x14ac:dyDescent="0.25">
      <c r="A263" s="4" t="s">
        <v>1893</v>
      </c>
      <c r="B263">
        <v>1</v>
      </c>
    </row>
    <row r="264" spans="1:2" x14ac:dyDescent="0.25">
      <c r="A264" s="4" t="s">
        <v>1972</v>
      </c>
      <c r="B264">
        <v>1</v>
      </c>
    </row>
    <row r="265" spans="1:2" x14ac:dyDescent="0.25">
      <c r="A265" s="4" t="s">
        <v>1038</v>
      </c>
      <c r="B265">
        <v>1</v>
      </c>
    </row>
    <row r="266" spans="1:2" x14ac:dyDescent="0.25">
      <c r="A266" s="4" t="s">
        <v>3298</v>
      </c>
      <c r="B266">
        <v>1</v>
      </c>
    </row>
    <row r="267" spans="1:2" x14ac:dyDescent="0.25">
      <c r="A267" s="4" t="s">
        <v>706</v>
      </c>
      <c r="B267">
        <v>1</v>
      </c>
    </row>
    <row r="268" spans="1:2" x14ac:dyDescent="0.25">
      <c r="A268" s="4" t="s">
        <v>2477</v>
      </c>
      <c r="B268">
        <v>1</v>
      </c>
    </row>
    <row r="269" spans="1:2" x14ac:dyDescent="0.25">
      <c r="A269" s="4" t="s">
        <v>2947</v>
      </c>
      <c r="B269">
        <v>1</v>
      </c>
    </row>
    <row r="270" spans="1:2" x14ac:dyDescent="0.25">
      <c r="A270" s="4" t="s">
        <v>430</v>
      </c>
      <c r="B270">
        <v>1</v>
      </c>
    </row>
    <row r="271" spans="1:2" x14ac:dyDescent="0.25">
      <c r="A271" s="4" t="s">
        <v>3698</v>
      </c>
      <c r="B271">
        <v>1</v>
      </c>
    </row>
    <row r="272" spans="1:2" x14ac:dyDescent="0.25">
      <c r="A272" s="4" t="s">
        <v>2529</v>
      </c>
      <c r="B272">
        <v>1</v>
      </c>
    </row>
    <row r="273" spans="1:2" x14ac:dyDescent="0.25">
      <c r="A273" s="4" t="s">
        <v>1164</v>
      </c>
      <c r="B273">
        <v>1</v>
      </c>
    </row>
    <row r="274" spans="1:2" x14ac:dyDescent="0.25">
      <c r="A274" s="4" t="s">
        <v>3348</v>
      </c>
      <c r="B274">
        <v>1</v>
      </c>
    </row>
    <row r="275" spans="1:2" x14ac:dyDescent="0.25">
      <c r="A275" s="4" t="s">
        <v>530</v>
      </c>
      <c r="B275">
        <v>1</v>
      </c>
    </row>
    <row r="276" spans="1:2" x14ac:dyDescent="0.25">
      <c r="A276" s="4" t="s">
        <v>1192</v>
      </c>
      <c r="B276">
        <v>1</v>
      </c>
    </row>
    <row r="277" spans="1:2" x14ac:dyDescent="0.25">
      <c r="A277" s="4" t="s">
        <v>1079</v>
      </c>
      <c r="B277">
        <v>1</v>
      </c>
    </row>
    <row r="278" spans="1:2" x14ac:dyDescent="0.25">
      <c r="A278" s="4" t="s">
        <v>1961</v>
      </c>
      <c r="B278">
        <v>1</v>
      </c>
    </row>
    <row r="279" spans="1:2" x14ac:dyDescent="0.25">
      <c r="A279" s="4" t="s">
        <v>3365</v>
      </c>
      <c r="B279">
        <v>1</v>
      </c>
    </row>
    <row r="280" spans="1:2" x14ac:dyDescent="0.25">
      <c r="A280" s="4" t="s">
        <v>550</v>
      </c>
      <c r="B280">
        <v>1</v>
      </c>
    </row>
    <row r="281" spans="1:2" x14ac:dyDescent="0.25">
      <c r="A281" s="4" t="s">
        <v>1611</v>
      </c>
      <c r="B281">
        <v>1</v>
      </c>
    </row>
    <row r="282" spans="1:2" x14ac:dyDescent="0.25">
      <c r="A282" s="4" t="s">
        <v>3461</v>
      </c>
      <c r="B282">
        <v>1</v>
      </c>
    </row>
    <row r="283" spans="1:2" x14ac:dyDescent="0.25">
      <c r="A283" s="4" t="s">
        <v>470</v>
      </c>
      <c r="B283">
        <v>1</v>
      </c>
    </row>
    <row r="284" spans="1:2" x14ac:dyDescent="0.25">
      <c r="A284" s="4" t="s">
        <v>3024</v>
      </c>
      <c r="B284">
        <v>1</v>
      </c>
    </row>
    <row r="285" spans="1:2" x14ac:dyDescent="0.25">
      <c r="A285" s="4" t="s">
        <v>2348</v>
      </c>
      <c r="B285">
        <v>1</v>
      </c>
    </row>
    <row r="286" spans="1:2" x14ac:dyDescent="0.25">
      <c r="A286" s="4" t="s">
        <v>3693</v>
      </c>
      <c r="B286">
        <v>1</v>
      </c>
    </row>
    <row r="287" spans="1:2" x14ac:dyDescent="0.25">
      <c r="A287" s="4" t="s">
        <v>2682</v>
      </c>
      <c r="B287">
        <v>1</v>
      </c>
    </row>
    <row r="288" spans="1:2" x14ac:dyDescent="0.25">
      <c r="A288" s="4" t="s">
        <v>3180</v>
      </c>
      <c r="B288">
        <v>1</v>
      </c>
    </row>
    <row r="289" spans="1:2" x14ac:dyDescent="0.25">
      <c r="A289" s="4" t="s">
        <v>3445</v>
      </c>
      <c r="B289">
        <v>1</v>
      </c>
    </row>
    <row r="290" spans="1:2" x14ac:dyDescent="0.25">
      <c r="A290" s="4" t="s">
        <v>3030</v>
      </c>
      <c r="B290">
        <v>1</v>
      </c>
    </row>
    <row r="291" spans="1:2" x14ac:dyDescent="0.25">
      <c r="A291" s="4" t="s">
        <v>1701</v>
      </c>
      <c r="B291">
        <v>1</v>
      </c>
    </row>
    <row r="292" spans="1:2" x14ac:dyDescent="0.25">
      <c r="A292" s="4" t="s">
        <v>2083</v>
      </c>
      <c r="B292">
        <v>1</v>
      </c>
    </row>
    <row r="293" spans="1:2" x14ac:dyDescent="0.25">
      <c r="A293" s="4" t="s">
        <v>82</v>
      </c>
      <c r="B293">
        <v>1</v>
      </c>
    </row>
    <row r="294" spans="1:2" x14ac:dyDescent="0.25">
      <c r="A294" s="4" t="s">
        <v>744</v>
      </c>
      <c r="B294">
        <v>1</v>
      </c>
    </row>
    <row r="295" spans="1:2" x14ac:dyDescent="0.25">
      <c r="A295" s="4" t="s">
        <v>1281</v>
      </c>
      <c r="B295">
        <v>1</v>
      </c>
    </row>
    <row r="296" spans="1:2" x14ac:dyDescent="0.25">
      <c r="A296" s="4" t="s">
        <v>3021</v>
      </c>
      <c r="B296">
        <v>1</v>
      </c>
    </row>
    <row r="297" spans="1:2" x14ac:dyDescent="0.25">
      <c r="A297" s="4" t="s">
        <v>2781</v>
      </c>
      <c r="B297">
        <v>1</v>
      </c>
    </row>
    <row r="298" spans="1:2" x14ac:dyDescent="0.25">
      <c r="A298" s="4" t="s">
        <v>2190</v>
      </c>
      <c r="B298">
        <v>1</v>
      </c>
    </row>
    <row r="299" spans="1:2" x14ac:dyDescent="0.25">
      <c r="A299" s="4" t="s">
        <v>1681</v>
      </c>
      <c r="B299">
        <v>1</v>
      </c>
    </row>
    <row r="300" spans="1:2" x14ac:dyDescent="0.25">
      <c r="A300" s="4" t="s">
        <v>57</v>
      </c>
      <c r="B300">
        <v>1</v>
      </c>
    </row>
    <row r="301" spans="1:2" x14ac:dyDescent="0.25">
      <c r="A301" s="4" t="s">
        <v>1976</v>
      </c>
      <c r="B301">
        <v>1</v>
      </c>
    </row>
    <row r="302" spans="1:2" x14ac:dyDescent="0.25">
      <c r="A302" s="4" t="s">
        <v>3335</v>
      </c>
      <c r="B302">
        <v>1</v>
      </c>
    </row>
    <row r="303" spans="1:2" x14ac:dyDescent="0.25">
      <c r="A303" s="4" t="s">
        <v>3700</v>
      </c>
      <c r="B303">
        <v>1</v>
      </c>
    </row>
    <row r="304" spans="1:2" x14ac:dyDescent="0.25">
      <c r="A304" s="4" t="s">
        <v>559</v>
      </c>
      <c r="B304">
        <v>1</v>
      </c>
    </row>
    <row r="305" spans="1:2" x14ac:dyDescent="0.25">
      <c r="A305" s="4" t="s">
        <v>3170</v>
      </c>
      <c r="B305">
        <v>1</v>
      </c>
    </row>
    <row r="306" spans="1:2" x14ac:dyDescent="0.25">
      <c r="A306" s="4" t="s">
        <v>916</v>
      </c>
      <c r="B306">
        <v>1</v>
      </c>
    </row>
    <row r="307" spans="1:2" x14ac:dyDescent="0.25">
      <c r="A307" s="4" t="s">
        <v>2602</v>
      </c>
      <c r="B307">
        <v>1</v>
      </c>
    </row>
    <row r="308" spans="1:2" x14ac:dyDescent="0.25">
      <c r="A308" s="4" t="s">
        <v>3448</v>
      </c>
      <c r="B308">
        <v>1</v>
      </c>
    </row>
    <row r="309" spans="1:2" x14ac:dyDescent="0.25">
      <c r="A309" s="4" t="s">
        <v>490</v>
      </c>
      <c r="B309">
        <v>1</v>
      </c>
    </row>
    <row r="310" spans="1:2" x14ac:dyDescent="0.25">
      <c r="A310" s="4" t="s">
        <v>282</v>
      </c>
      <c r="B310">
        <v>1</v>
      </c>
    </row>
    <row r="311" spans="1:2" x14ac:dyDescent="0.25">
      <c r="A311" s="4" t="s">
        <v>46</v>
      </c>
      <c r="B311">
        <v>1</v>
      </c>
    </row>
    <row r="312" spans="1:2" x14ac:dyDescent="0.25">
      <c r="A312" s="4" t="s">
        <v>1364</v>
      </c>
      <c r="B312">
        <v>1</v>
      </c>
    </row>
    <row r="313" spans="1:2" x14ac:dyDescent="0.25">
      <c r="A313" s="4" t="s">
        <v>3215</v>
      </c>
      <c r="B313">
        <v>1</v>
      </c>
    </row>
    <row r="314" spans="1:2" x14ac:dyDescent="0.25">
      <c r="A314" s="4" t="s">
        <v>291</v>
      </c>
      <c r="B314">
        <v>1</v>
      </c>
    </row>
    <row r="315" spans="1:2" x14ac:dyDescent="0.25">
      <c r="A315" s="4" t="s">
        <v>3617</v>
      </c>
      <c r="B315">
        <v>1</v>
      </c>
    </row>
    <row r="316" spans="1:2" x14ac:dyDescent="0.25">
      <c r="A316" s="4" t="s">
        <v>2219</v>
      </c>
      <c r="B316">
        <v>1</v>
      </c>
    </row>
    <row r="317" spans="1:2" x14ac:dyDescent="0.25">
      <c r="A317" s="4" t="s">
        <v>2893</v>
      </c>
      <c r="B317">
        <v>1</v>
      </c>
    </row>
    <row r="318" spans="1:2" x14ac:dyDescent="0.25">
      <c r="A318" s="4" t="s">
        <v>1135</v>
      </c>
      <c r="B318">
        <v>1</v>
      </c>
    </row>
    <row r="319" spans="1:2" x14ac:dyDescent="0.25">
      <c r="A319" s="4" t="s">
        <v>1305</v>
      </c>
      <c r="B319">
        <v>1</v>
      </c>
    </row>
    <row r="320" spans="1:2" x14ac:dyDescent="0.25">
      <c r="A320" s="4" t="s">
        <v>1534</v>
      </c>
      <c r="B320">
        <v>1</v>
      </c>
    </row>
    <row r="321" spans="1:2" x14ac:dyDescent="0.25">
      <c r="A321" s="4" t="s">
        <v>462</v>
      </c>
      <c r="B321">
        <v>1</v>
      </c>
    </row>
    <row r="322" spans="1:2" x14ac:dyDescent="0.25">
      <c r="A322" s="4" t="s">
        <v>3488</v>
      </c>
      <c r="B322">
        <v>1</v>
      </c>
    </row>
    <row r="323" spans="1:2" x14ac:dyDescent="0.25">
      <c r="A323" s="4" t="s">
        <v>3414</v>
      </c>
      <c r="B323">
        <v>1</v>
      </c>
    </row>
    <row r="324" spans="1:2" x14ac:dyDescent="0.25">
      <c r="A324" s="4" t="s">
        <v>576</v>
      </c>
      <c r="B324">
        <v>1</v>
      </c>
    </row>
    <row r="325" spans="1:2" x14ac:dyDescent="0.25">
      <c r="A325" s="4" t="s">
        <v>2246</v>
      </c>
      <c r="B325">
        <v>1</v>
      </c>
    </row>
    <row r="326" spans="1:2" x14ac:dyDescent="0.25">
      <c r="A326" s="4" t="s">
        <v>1034</v>
      </c>
      <c r="B326">
        <v>1</v>
      </c>
    </row>
    <row r="327" spans="1:2" x14ac:dyDescent="0.25">
      <c r="A327" s="4" t="s">
        <v>3118</v>
      </c>
      <c r="B327">
        <v>1</v>
      </c>
    </row>
    <row r="328" spans="1:2" x14ac:dyDescent="0.25">
      <c r="A328" s="4" t="s">
        <v>3582</v>
      </c>
      <c r="B328">
        <v>1</v>
      </c>
    </row>
    <row r="329" spans="1:2" x14ac:dyDescent="0.25">
      <c r="A329" s="4" t="s">
        <v>3499</v>
      </c>
      <c r="B329">
        <v>1</v>
      </c>
    </row>
    <row r="330" spans="1:2" x14ac:dyDescent="0.25">
      <c r="A330" s="4" t="s">
        <v>3530</v>
      </c>
      <c r="B330">
        <v>1</v>
      </c>
    </row>
    <row r="331" spans="1:2" x14ac:dyDescent="0.25">
      <c r="A331" s="4" t="s">
        <v>1277</v>
      </c>
      <c r="B331">
        <v>1</v>
      </c>
    </row>
    <row r="332" spans="1:2" x14ac:dyDescent="0.25">
      <c r="A332" s="4" t="s">
        <v>1939</v>
      </c>
      <c r="B332">
        <v>1</v>
      </c>
    </row>
    <row r="333" spans="1:2" x14ac:dyDescent="0.25">
      <c r="A333" s="4" t="s">
        <v>1213</v>
      </c>
      <c r="B333">
        <v>1</v>
      </c>
    </row>
    <row r="334" spans="1:2" x14ac:dyDescent="0.25">
      <c r="A334" s="4" t="s">
        <v>1921</v>
      </c>
      <c r="B334">
        <v>1</v>
      </c>
    </row>
    <row r="335" spans="1:2" x14ac:dyDescent="0.25">
      <c r="A335" s="4" t="s">
        <v>2546</v>
      </c>
      <c r="B335">
        <v>1</v>
      </c>
    </row>
    <row r="336" spans="1:2" x14ac:dyDescent="0.25">
      <c r="A336" s="4" t="s">
        <v>1415</v>
      </c>
      <c r="B336">
        <v>1</v>
      </c>
    </row>
    <row r="337" spans="1:2" x14ac:dyDescent="0.25">
      <c r="A337" s="4" t="s">
        <v>2361</v>
      </c>
      <c r="B337">
        <v>1</v>
      </c>
    </row>
    <row r="338" spans="1:2" x14ac:dyDescent="0.25">
      <c r="A338" s="4" t="s">
        <v>211</v>
      </c>
      <c r="B338">
        <v>1</v>
      </c>
    </row>
    <row r="339" spans="1:2" x14ac:dyDescent="0.25">
      <c r="A339" s="4" t="s">
        <v>3708</v>
      </c>
      <c r="B339">
        <v>1</v>
      </c>
    </row>
    <row r="340" spans="1:2" x14ac:dyDescent="0.25">
      <c r="A340" s="4" t="s">
        <v>3093</v>
      </c>
      <c r="B340">
        <v>1</v>
      </c>
    </row>
    <row r="341" spans="1:2" x14ac:dyDescent="0.25">
      <c r="A341" s="4" t="s">
        <v>2827</v>
      </c>
      <c r="B341">
        <v>1</v>
      </c>
    </row>
    <row r="342" spans="1:2" x14ac:dyDescent="0.25">
      <c r="A342" s="4" t="s">
        <v>2258</v>
      </c>
      <c r="B342">
        <v>1</v>
      </c>
    </row>
    <row r="343" spans="1:2" x14ac:dyDescent="0.25">
      <c r="A343" s="4" t="s">
        <v>1440</v>
      </c>
      <c r="B343">
        <v>1</v>
      </c>
    </row>
    <row r="344" spans="1:2" x14ac:dyDescent="0.25">
      <c r="A344" s="4" t="s">
        <v>684</v>
      </c>
      <c r="B344">
        <v>1</v>
      </c>
    </row>
    <row r="345" spans="1:2" x14ac:dyDescent="0.25">
      <c r="A345" s="4" t="s">
        <v>1856</v>
      </c>
      <c r="B345">
        <v>1</v>
      </c>
    </row>
    <row r="346" spans="1:2" x14ac:dyDescent="0.25">
      <c r="A346" s="4" t="s">
        <v>3291</v>
      </c>
      <c r="B346">
        <v>1</v>
      </c>
    </row>
    <row r="347" spans="1:2" x14ac:dyDescent="0.25">
      <c r="A347" s="4" t="s">
        <v>2890</v>
      </c>
      <c r="B347">
        <v>1</v>
      </c>
    </row>
    <row r="348" spans="1:2" x14ac:dyDescent="0.25">
      <c r="A348" s="4" t="s">
        <v>1725</v>
      </c>
      <c r="B348">
        <v>1</v>
      </c>
    </row>
    <row r="349" spans="1:2" x14ac:dyDescent="0.25">
      <c r="A349" s="4" t="s">
        <v>1985</v>
      </c>
      <c r="B349">
        <v>1</v>
      </c>
    </row>
    <row r="350" spans="1:2" x14ac:dyDescent="0.25">
      <c r="A350" s="4" t="s">
        <v>2606</v>
      </c>
      <c r="B350">
        <v>1</v>
      </c>
    </row>
    <row r="351" spans="1:2" x14ac:dyDescent="0.25">
      <c r="A351" s="4" t="s">
        <v>173</v>
      </c>
      <c r="B351">
        <v>1</v>
      </c>
    </row>
    <row r="352" spans="1:2" x14ac:dyDescent="0.25">
      <c r="A352" s="4" t="s">
        <v>3091</v>
      </c>
      <c r="B352">
        <v>1</v>
      </c>
    </row>
    <row r="353" spans="1:2" x14ac:dyDescent="0.25">
      <c r="A353" s="4" t="s">
        <v>2702</v>
      </c>
      <c r="B353">
        <v>1</v>
      </c>
    </row>
    <row r="354" spans="1:2" x14ac:dyDescent="0.25">
      <c r="A354" s="4" t="s">
        <v>900</v>
      </c>
      <c r="B354">
        <v>1</v>
      </c>
    </row>
    <row r="355" spans="1:2" x14ac:dyDescent="0.25">
      <c r="A355" s="4" t="s">
        <v>1964</v>
      </c>
      <c r="B355">
        <v>1</v>
      </c>
    </row>
    <row r="356" spans="1:2" x14ac:dyDescent="0.25">
      <c r="A356" s="4" t="s">
        <v>2021</v>
      </c>
      <c r="B356">
        <v>1</v>
      </c>
    </row>
    <row r="357" spans="1:2" x14ac:dyDescent="0.25">
      <c r="A357" s="4" t="s">
        <v>3100</v>
      </c>
      <c r="B357">
        <v>1</v>
      </c>
    </row>
    <row r="358" spans="1:2" x14ac:dyDescent="0.25">
      <c r="A358" s="4" t="s">
        <v>2625</v>
      </c>
      <c r="B358">
        <v>1</v>
      </c>
    </row>
    <row r="359" spans="1:2" x14ac:dyDescent="0.25">
      <c r="A359" s="4" t="s">
        <v>3585</v>
      </c>
      <c r="B359">
        <v>1</v>
      </c>
    </row>
    <row r="360" spans="1:2" x14ac:dyDescent="0.25">
      <c r="A360" s="4" t="s">
        <v>3387</v>
      </c>
      <c r="B360">
        <v>1</v>
      </c>
    </row>
    <row r="361" spans="1:2" x14ac:dyDescent="0.25">
      <c r="A361" s="4" t="s">
        <v>3052</v>
      </c>
      <c r="B361">
        <v>1</v>
      </c>
    </row>
    <row r="362" spans="1:2" x14ac:dyDescent="0.25">
      <c r="A362" s="4" t="s">
        <v>773</v>
      </c>
      <c r="B362">
        <v>1</v>
      </c>
    </row>
    <row r="363" spans="1:2" x14ac:dyDescent="0.25">
      <c r="A363" s="4" t="s">
        <v>2366</v>
      </c>
      <c r="B363">
        <v>1</v>
      </c>
    </row>
    <row r="364" spans="1:2" x14ac:dyDescent="0.25">
      <c r="A364" s="4" t="s">
        <v>305</v>
      </c>
      <c r="B364">
        <v>1</v>
      </c>
    </row>
    <row r="365" spans="1:2" x14ac:dyDescent="0.25">
      <c r="A365" s="4" t="s">
        <v>2508</v>
      </c>
      <c r="B365">
        <v>1</v>
      </c>
    </row>
    <row r="366" spans="1:2" x14ac:dyDescent="0.25">
      <c r="A366" s="4" t="s">
        <v>3565</v>
      </c>
      <c r="B366">
        <v>1</v>
      </c>
    </row>
    <row r="367" spans="1:2" x14ac:dyDescent="0.25">
      <c r="A367" s="4" t="s">
        <v>986</v>
      </c>
      <c r="B367">
        <v>1</v>
      </c>
    </row>
    <row r="368" spans="1:2" x14ac:dyDescent="0.25">
      <c r="A368" s="4" t="s">
        <v>2154</v>
      </c>
      <c r="B368">
        <v>1</v>
      </c>
    </row>
    <row r="369" spans="1:2" x14ac:dyDescent="0.25">
      <c r="A369" s="4" t="s">
        <v>2944</v>
      </c>
      <c r="B369">
        <v>1</v>
      </c>
    </row>
    <row r="370" spans="1:2" x14ac:dyDescent="0.25">
      <c r="A370" s="4" t="s">
        <v>1859</v>
      </c>
      <c r="B370">
        <v>1</v>
      </c>
    </row>
    <row r="371" spans="1:2" x14ac:dyDescent="0.25">
      <c r="A371" s="4" t="s">
        <v>425</v>
      </c>
      <c r="B371">
        <v>1</v>
      </c>
    </row>
    <row r="372" spans="1:2" x14ac:dyDescent="0.25">
      <c r="A372" s="4" t="s">
        <v>393</v>
      </c>
      <c r="B372">
        <v>1</v>
      </c>
    </row>
    <row r="373" spans="1:2" x14ac:dyDescent="0.25">
      <c r="A373" s="4" t="s">
        <v>1908</v>
      </c>
      <c r="B373">
        <v>1</v>
      </c>
    </row>
    <row r="374" spans="1:2" x14ac:dyDescent="0.25">
      <c r="A374" s="4" t="s">
        <v>3654</v>
      </c>
      <c r="B374">
        <v>1</v>
      </c>
    </row>
    <row r="375" spans="1:2" x14ac:dyDescent="0.25">
      <c r="A375" s="4" t="s">
        <v>3674</v>
      </c>
      <c r="B375">
        <v>1</v>
      </c>
    </row>
    <row r="376" spans="1:2" x14ac:dyDescent="0.25">
      <c r="A376" s="4" t="s">
        <v>1640</v>
      </c>
      <c r="B376">
        <v>1</v>
      </c>
    </row>
    <row r="377" spans="1:2" x14ac:dyDescent="0.25">
      <c r="A377" s="4" t="s">
        <v>3660</v>
      </c>
      <c r="B377">
        <v>1</v>
      </c>
    </row>
    <row r="378" spans="1:2" x14ac:dyDescent="0.25">
      <c r="A378" s="4" t="s">
        <v>2397</v>
      </c>
      <c r="B378">
        <v>1</v>
      </c>
    </row>
    <row r="379" spans="1:2" x14ac:dyDescent="0.25">
      <c r="A379" s="4" t="s">
        <v>1285</v>
      </c>
      <c r="B379">
        <v>1</v>
      </c>
    </row>
    <row r="380" spans="1:2" x14ac:dyDescent="0.25">
      <c r="A380" s="4" t="s">
        <v>3173</v>
      </c>
      <c r="B380">
        <v>1</v>
      </c>
    </row>
    <row r="381" spans="1:2" x14ac:dyDescent="0.25">
      <c r="A381" s="4" t="s">
        <v>1951</v>
      </c>
      <c r="B381">
        <v>1</v>
      </c>
    </row>
    <row r="382" spans="1:2" x14ac:dyDescent="0.25">
      <c r="A382" s="4" t="s">
        <v>1784</v>
      </c>
      <c r="B382">
        <v>1</v>
      </c>
    </row>
    <row r="383" spans="1:2" x14ac:dyDescent="0.25">
      <c r="A383" s="4" t="s">
        <v>3690</v>
      </c>
      <c r="B383">
        <v>1</v>
      </c>
    </row>
    <row r="384" spans="1:2" x14ac:dyDescent="0.25">
      <c r="A384" s="4" t="s">
        <v>2041</v>
      </c>
      <c r="B384">
        <v>1</v>
      </c>
    </row>
    <row r="385" spans="1:2" x14ac:dyDescent="0.25">
      <c r="A385" s="4" t="s">
        <v>3156</v>
      </c>
      <c r="B385">
        <v>1</v>
      </c>
    </row>
    <row r="386" spans="1:2" x14ac:dyDescent="0.25">
      <c r="A386" s="4" t="s">
        <v>2252</v>
      </c>
      <c r="B386">
        <v>1</v>
      </c>
    </row>
    <row r="387" spans="1:2" x14ac:dyDescent="0.25">
      <c r="A387" s="4" t="s">
        <v>2617</v>
      </c>
      <c r="B387">
        <v>1</v>
      </c>
    </row>
    <row r="388" spans="1:2" x14ac:dyDescent="0.25">
      <c r="A388" s="4" t="s">
        <v>185</v>
      </c>
      <c r="B388">
        <v>1</v>
      </c>
    </row>
    <row r="389" spans="1:2" x14ac:dyDescent="0.25">
      <c r="A389" s="4" t="s">
        <v>3400</v>
      </c>
      <c r="B389">
        <v>1</v>
      </c>
    </row>
    <row r="390" spans="1:2" x14ac:dyDescent="0.25">
      <c r="A390" s="4" t="s">
        <v>1353</v>
      </c>
      <c r="B390">
        <v>1</v>
      </c>
    </row>
    <row r="391" spans="1:2" x14ac:dyDescent="0.25">
      <c r="A391" s="4" t="s">
        <v>3711</v>
      </c>
      <c r="B391">
        <v>1</v>
      </c>
    </row>
    <row r="392" spans="1:2" x14ac:dyDescent="0.25">
      <c r="A392" s="4" t="s">
        <v>3703</v>
      </c>
      <c r="B392">
        <v>1</v>
      </c>
    </row>
    <row r="393" spans="1:2" x14ac:dyDescent="0.25">
      <c r="A393" s="4" t="s">
        <v>818</v>
      </c>
      <c r="B393">
        <v>1</v>
      </c>
    </row>
    <row r="394" spans="1:2" x14ac:dyDescent="0.25">
      <c r="A394" s="4" t="s">
        <v>1808</v>
      </c>
      <c r="B394">
        <v>1</v>
      </c>
    </row>
    <row r="395" spans="1:2" x14ac:dyDescent="0.25">
      <c r="A395" s="4" t="s">
        <v>1905</v>
      </c>
      <c r="B395">
        <v>1</v>
      </c>
    </row>
    <row r="396" spans="1:2" x14ac:dyDescent="0.25">
      <c r="A396" s="4" t="s">
        <v>2063</v>
      </c>
      <c r="B396">
        <v>1</v>
      </c>
    </row>
    <row r="397" spans="1:2" x14ac:dyDescent="0.25">
      <c r="A397" s="4" t="s">
        <v>2564</v>
      </c>
      <c r="B397">
        <v>1</v>
      </c>
    </row>
    <row r="398" spans="1:2" x14ac:dyDescent="0.25">
      <c r="A398" s="4" t="s">
        <v>2556</v>
      </c>
      <c r="B398">
        <v>1</v>
      </c>
    </row>
    <row r="399" spans="1:2" x14ac:dyDescent="0.25">
      <c r="A399" s="4" t="s">
        <v>3451</v>
      </c>
      <c r="B399">
        <v>1</v>
      </c>
    </row>
    <row r="400" spans="1:2" x14ac:dyDescent="0.25">
      <c r="A400" s="4" t="s">
        <v>3398</v>
      </c>
      <c r="B400">
        <v>1</v>
      </c>
    </row>
    <row r="401" spans="1:2" x14ac:dyDescent="0.25">
      <c r="A401" s="4" t="s">
        <v>178</v>
      </c>
      <c r="B401">
        <v>1</v>
      </c>
    </row>
    <row r="402" spans="1:2" x14ac:dyDescent="0.25">
      <c r="A402" s="4" t="s">
        <v>1132</v>
      </c>
      <c r="B402">
        <v>1</v>
      </c>
    </row>
    <row r="403" spans="1:2" x14ac:dyDescent="0.25">
      <c r="A403" s="4" t="s">
        <v>2033</v>
      </c>
      <c r="B403">
        <v>1</v>
      </c>
    </row>
    <row r="404" spans="1:2" x14ac:dyDescent="0.25">
      <c r="A404" s="4" t="s">
        <v>2861</v>
      </c>
      <c r="B404">
        <v>1</v>
      </c>
    </row>
    <row r="405" spans="1:2" x14ac:dyDescent="0.25">
      <c r="A405" s="4" t="s">
        <v>3272</v>
      </c>
      <c r="B405">
        <v>1</v>
      </c>
    </row>
    <row r="406" spans="1:2" x14ac:dyDescent="0.25">
      <c r="A406" s="4" t="s">
        <v>2887</v>
      </c>
      <c r="B406">
        <v>1</v>
      </c>
    </row>
    <row r="407" spans="1:2" x14ac:dyDescent="0.25">
      <c r="A407" s="4" t="s">
        <v>1713</v>
      </c>
      <c r="B407">
        <v>1</v>
      </c>
    </row>
    <row r="408" spans="1:2" x14ac:dyDescent="0.25">
      <c r="A408" s="4" t="s">
        <v>3081</v>
      </c>
      <c r="B408">
        <v>1</v>
      </c>
    </row>
    <row r="409" spans="1:2" x14ac:dyDescent="0.25">
      <c r="A409" s="4" t="s">
        <v>1016</v>
      </c>
      <c r="B409">
        <v>1</v>
      </c>
    </row>
    <row r="410" spans="1:2" x14ac:dyDescent="0.25">
      <c r="A410" s="4" t="s">
        <v>2043</v>
      </c>
      <c r="B410">
        <v>1</v>
      </c>
    </row>
    <row r="411" spans="1:2" x14ac:dyDescent="0.25">
      <c r="A411" s="4" t="s">
        <v>3167</v>
      </c>
      <c r="B411">
        <v>1</v>
      </c>
    </row>
    <row r="412" spans="1:2" x14ac:dyDescent="0.25">
      <c r="A412" s="4" t="s">
        <v>2330</v>
      </c>
      <c r="B412">
        <v>1</v>
      </c>
    </row>
    <row r="413" spans="1:2" x14ac:dyDescent="0.25">
      <c r="A413" s="4" t="s">
        <v>2236</v>
      </c>
      <c r="B413">
        <v>1</v>
      </c>
    </row>
    <row r="414" spans="1:2" x14ac:dyDescent="0.25">
      <c r="A414" s="4" t="s">
        <v>3033</v>
      </c>
      <c r="B414">
        <v>1</v>
      </c>
    </row>
    <row r="415" spans="1:2" x14ac:dyDescent="0.25">
      <c r="A415" s="4" t="s">
        <v>856</v>
      </c>
      <c r="B415">
        <v>1</v>
      </c>
    </row>
    <row r="416" spans="1:2" x14ac:dyDescent="0.25">
      <c r="A416" s="4" t="s">
        <v>572</v>
      </c>
      <c r="B416">
        <v>1</v>
      </c>
    </row>
    <row r="417" spans="1:2" x14ac:dyDescent="0.25">
      <c r="A417" s="4" t="s">
        <v>1251</v>
      </c>
      <c r="B417">
        <v>1</v>
      </c>
    </row>
    <row r="418" spans="1:2" x14ac:dyDescent="0.25">
      <c r="A418" s="4" t="s">
        <v>1153</v>
      </c>
      <c r="B418">
        <v>1</v>
      </c>
    </row>
    <row r="419" spans="1:2" x14ac:dyDescent="0.25">
      <c r="A419" s="4" t="s">
        <v>3362</v>
      </c>
      <c r="B419">
        <v>1</v>
      </c>
    </row>
    <row r="420" spans="1:2" x14ac:dyDescent="0.25">
      <c r="A420" s="4" t="s">
        <v>2665</v>
      </c>
      <c r="B420">
        <v>1</v>
      </c>
    </row>
    <row r="421" spans="1:2" x14ac:dyDescent="0.25">
      <c r="A421" s="4" t="s">
        <v>2046</v>
      </c>
      <c r="B421">
        <v>1</v>
      </c>
    </row>
    <row r="422" spans="1:2" x14ac:dyDescent="0.25">
      <c r="A422" s="4" t="s">
        <v>2904</v>
      </c>
      <c r="B422">
        <v>1</v>
      </c>
    </row>
    <row r="423" spans="1:2" x14ac:dyDescent="0.25">
      <c r="A423" s="4" t="s">
        <v>2755</v>
      </c>
      <c r="B423">
        <v>1</v>
      </c>
    </row>
    <row r="424" spans="1:2" x14ac:dyDescent="0.25">
      <c r="A424" s="4" t="s">
        <v>2050</v>
      </c>
      <c r="B424">
        <v>1</v>
      </c>
    </row>
    <row r="425" spans="1:2" x14ac:dyDescent="0.25">
      <c r="A425" s="4" t="s">
        <v>3039</v>
      </c>
      <c r="B425">
        <v>1</v>
      </c>
    </row>
    <row r="426" spans="1:2" x14ac:dyDescent="0.25">
      <c r="A426" s="4" t="s">
        <v>2056</v>
      </c>
      <c r="B426">
        <v>1</v>
      </c>
    </row>
    <row r="427" spans="1:2" x14ac:dyDescent="0.25">
      <c r="A427" s="4" t="s">
        <v>1874</v>
      </c>
      <c r="B427">
        <v>1</v>
      </c>
    </row>
    <row r="428" spans="1:2" x14ac:dyDescent="0.25">
      <c r="A428" s="4" t="s">
        <v>2661</v>
      </c>
      <c r="B428">
        <v>1</v>
      </c>
    </row>
    <row r="429" spans="1:2" x14ac:dyDescent="0.25">
      <c r="A429" s="4" t="s">
        <v>2935</v>
      </c>
      <c r="B429">
        <v>1</v>
      </c>
    </row>
    <row r="430" spans="1:2" x14ac:dyDescent="0.25">
      <c r="A430" s="4" t="s">
        <v>3114</v>
      </c>
      <c r="B430">
        <v>1</v>
      </c>
    </row>
    <row r="431" spans="1:2" x14ac:dyDescent="0.25">
      <c r="A431" s="4" t="s">
        <v>2274</v>
      </c>
      <c r="B431">
        <v>1</v>
      </c>
    </row>
    <row r="432" spans="1:2" x14ac:dyDescent="0.25">
      <c r="A432" s="4" t="s">
        <v>2165</v>
      </c>
      <c r="B432">
        <v>1</v>
      </c>
    </row>
    <row r="433" spans="1:2" x14ac:dyDescent="0.25">
      <c r="A433" s="4" t="s">
        <v>3543</v>
      </c>
      <c r="B433">
        <v>1</v>
      </c>
    </row>
    <row r="434" spans="1:2" x14ac:dyDescent="0.25">
      <c r="A434" s="4" t="s">
        <v>3623</v>
      </c>
      <c r="B434">
        <v>1</v>
      </c>
    </row>
    <row r="435" spans="1:2" x14ac:dyDescent="0.25">
      <c r="A435" s="4" t="s">
        <v>1070</v>
      </c>
      <c r="B435">
        <v>1</v>
      </c>
    </row>
    <row r="436" spans="1:2" x14ac:dyDescent="0.25">
      <c r="A436" s="4" t="s">
        <v>1665</v>
      </c>
      <c r="B436">
        <v>1</v>
      </c>
    </row>
    <row r="437" spans="1:2" x14ac:dyDescent="0.25">
      <c r="A437" s="4" t="s">
        <v>1800</v>
      </c>
      <c r="B437">
        <v>1</v>
      </c>
    </row>
    <row r="438" spans="1:2" x14ac:dyDescent="0.25">
      <c r="A438" s="4" t="s">
        <v>2325</v>
      </c>
      <c r="B438">
        <v>1</v>
      </c>
    </row>
    <row r="439" spans="1:2" x14ac:dyDescent="0.25">
      <c r="A439" s="4" t="s">
        <v>1112</v>
      </c>
      <c r="B439">
        <v>1</v>
      </c>
    </row>
    <row r="440" spans="1:2" x14ac:dyDescent="0.25">
      <c r="A440" s="4" t="s">
        <v>1606</v>
      </c>
      <c r="B440">
        <v>1</v>
      </c>
    </row>
    <row r="441" spans="1:2" x14ac:dyDescent="0.25">
      <c r="A441" s="4" t="s">
        <v>671</v>
      </c>
      <c r="B441">
        <v>1</v>
      </c>
    </row>
    <row r="442" spans="1:2" x14ac:dyDescent="0.25">
      <c r="A442" s="4" t="s">
        <v>1936</v>
      </c>
      <c r="B442">
        <v>1</v>
      </c>
    </row>
    <row r="443" spans="1:2" x14ac:dyDescent="0.25">
      <c r="A443" s="4" t="s">
        <v>1717</v>
      </c>
      <c r="B443">
        <v>1</v>
      </c>
    </row>
    <row r="444" spans="1:2" x14ac:dyDescent="0.25">
      <c r="A444" s="4" t="s">
        <v>1795</v>
      </c>
      <c r="B444">
        <v>1</v>
      </c>
    </row>
    <row r="445" spans="1:2" x14ac:dyDescent="0.25">
      <c r="A445" s="4" t="s">
        <v>3437</v>
      </c>
      <c r="B445">
        <v>1</v>
      </c>
    </row>
    <row r="446" spans="1:2" x14ac:dyDescent="0.25">
      <c r="A446" s="4" t="s">
        <v>1481</v>
      </c>
      <c r="B446">
        <v>1</v>
      </c>
    </row>
    <row r="447" spans="1:2" x14ac:dyDescent="0.25">
      <c r="A447" s="4" t="s">
        <v>2581</v>
      </c>
      <c r="B447">
        <v>1</v>
      </c>
    </row>
    <row r="448" spans="1:2" x14ac:dyDescent="0.25">
      <c r="A448" s="4" t="s">
        <v>680</v>
      </c>
      <c r="B448">
        <v>1</v>
      </c>
    </row>
    <row r="449" spans="1:2" x14ac:dyDescent="0.25">
      <c r="A449" s="4" t="s">
        <v>1747</v>
      </c>
      <c r="B449">
        <v>1</v>
      </c>
    </row>
    <row r="450" spans="1:2" x14ac:dyDescent="0.25">
      <c r="A450" s="4" t="s">
        <v>2425</v>
      </c>
      <c r="B450">
        <v>1</v>
      </c>
    </row>
    <row r="451" spans="1:2" x14ac:dyDescent="0.25">
      <c r="A451" s="4" t="s">
        <v>1471</v>
      </c>
      <c r="B451">
        <v>1</v>
      </c>
    </row>
    <row r="452" spans="1:2" x14ac:dyDescent="0.25">
      <c r="A452" s="4" t="s">
        <v>1256</v>
      </c>
      <c r="B452">
        <v>1</v>
      </c>
    </row>
    <row r="453" spans="1:2" x14ac:dyDescent="0.25">
      <c r="A453" s="4" t="s">
        <v>3227</v>
      </c>
      <c r="B453">
        <v>1</v>
      </c>
    </row>
    <row r="454" spans="1:2" x14ac:dyDescent="0.25">
      <c r="A454" s="4" t="s">
        <v>3182</v>
      </c>
      <c r="B454">
        <v>1</v>
      </c>
    </row>
    <row r="455" spans="1:2" x14ac:dyDescent="0.25">
      <c r="A455" s="4" t="s">
        <v>1569</v>
      </c>
      <c r="B455">
        <v>1</v>
      </c>
    </row>
    <row r="456" spans="1:2" x14ac:dyDescent="0.25">
      <c r="A456" s="4" t="s">
        <v>3558</v>
      </c>
      <c r="B456">
        <v>1</v>
      </c>
    </row>
    <row r="457" spans="1:2" x14ac:dyDescent="0.25">
      <c r="A457" s="4" t="s">
        <v>1832</v>
      </c>
      <c r="B457">
        <v>1</v>
      </c>
    </row>
    <row r="458" spans="1:2" x14ac:dyDescent="0.25">
      <c r="A458" s="4" t="s">
        <v>155</v>
      </c>
      <c r="B458">
        <v>1</v>
      </c>
    </row>
    <row r="459" spans="1:2" x14ac:dyDescent="0.25">
      <c r="A459" s="4" t="s">
        <v>2511</v>
      </c>
      <c r="B459">
        <v>1</v>
      </c>
    </row>
    <row r="460" spans="1:2" x14ac:dyDescent="0.25">
      <c r="A460" s="4" t="s">
        <v>2539</v>
      </c>
      <c r="B460">
        <v>1</v>
      </c>
    </row>
    <row r="461" spans="1:2" x14ac:dyDescent="0.25">
      <c r="A461" s="4" t="s">
        <v>266</v>
      </c>
      <c r="B461">
        <v>1</v>
      </c>
    </row>
    <row r="462" spans="1:2" x14ac:dyDescent="0.25">
      <c r="A462" s="4" t="s">
        <v>2821</v>
      </c>
      <c r="B462">
        <v>1</v>
      </c>
    </row>
    <row r="463" spans="1:2" x14ac:dyDescent="0.25">
      <c r="A463" s="4" t="s">
        <v>3086</v>
      </c>
      <c r="B463">
        <v>1</v>
      </c>
    </row>
    <row r="464" spans="1:2" x14ac:dyDescent="0.25">
      <c r="A464" s="4" t="s">
        <v>350</v>
      </c>
      <c r="B464">
        <v>1</v>
      </c>
    </row>
    <row r="465" spans="1:2" x14ac:dyDescent="0.25">
      <c r="A465" s="4" t="s">
        <v>3539</v>
      </c>
      <c r="B465">
        <v>1</v>
      </c>
    </row>
    <row r="466" spans="1:2" x14ac:dyDescent="0.25">
      <c r="A466" s="4" t="s">
        <v>1690</v>
      </c>
      <c r="B466">
        <v>1</v>
      </c>
    </row>
    <row r="467" spans="1:2" x14ac:dyDescent="0.25">
      <c r="A467" s="4" t="s">
        <v>295</v>
      </c>
      <c r="B467">
        <v>1</v>
      </c>
    </row>
    <row r="468" spans="1:2" x14ac:dyDescent="0.25">
      <c r="A468" s="4" t="s">
        <v>335</v>
      </c>
      <c r="B468">
        <v>1</v>
      </c>
    </row>
    <row r="469" spans="1:2" x14ac:dyDescent="0.25">
      <c r="A469" s="4" t="s">
        <v>1095</v>
      </c>
      <c r="B469">
        <v>1</v>
      </c>
    </row>
    <row r="470" spans="1:2" x14ac:dyDescent="0.25">
      <c r="A470" s="4" t="s">
        <v>694</v>
      </c>
      <c r="B470">
        <v>1</v>
      </c>
    </row>
    <row r="471" spans="1:2" x14ac:dyDescent="0.25">
      <c r="A471" s="4" t="s">
        <v>3079</v>
      </c>
      <c r="B471">
        <v>1</v>
      </c>
    </row>
    <row r="472" spans="1:2" x14ac:dyDescent="0.25">
      <c r="A472" s="4" t="s">
        <v>2926</v>
      </c>
      <c r="B472">
        <v>1</v>
      </c>
    </row>
    <row r="473" spans="1:2" x14ac:dyDescent="0.25">
      <c r="A473" s="4" t="s">
        <v>876</v>
      </c>
      <c r="B473">
        <v>1</v>
      </c>
    </row>
    <row r="474" spans="1:2" x14ac:dyDescent="0.25">
      <c r="A474" s="4" t="s">
        <v>3373</v>
      </c>
      <c r="B474">
        <v>1</v>
      </c>
    </row>
    <row r="475" spans="1:2" x14ac:dyDescent="0.25">
      <c r="A475" s="4" t="s">
        <v>455</v>
      </c>
      <c r="B475">
        <v>1</v>
      </c>
    </row>
    <row r="476" spans="1:2" x14ac:dyDescent="0.25">
      <c r="A476" s="4" t="s">
        <v>466</v>
      </c>
      <c r="B476">
        <v>1</v>
      </c>
    </row>
    <row r="477" spans="1:2" x14ac:dyDescent="0.25">
      <c r="A477" s="4" t="s">
        <v>3562</v>
      </c>
      <c r="B477">
        <v>1</v>
      </c>
    </row>
    <row r="478" spans="1:2" x14ac:dyDescent="0.25">
      <c r="A478" s="4" t="s">
        <v>3233</v>
      </c>
      <c r="B478">
        <v>1</v>
      </c>
    </row>
    <row r="479" spans="1:2" x14ac:dyDescent="0.25">
      <c r="A479" s="4" t="s">
        <v>3241</v>
      </c>
      <c r="B479">
        <v>1</v>
      </c>
    </row>
    <row r="480" spans="1:2" x14ac:dyDescent="0.25">
      <c r="A480" s="4" t="s">
        <v>2090</v>
      </c>
      <c r="B480">
        <v>1</v>
      </c>
    </row>
    <row r="481" spans="1:2" x14ac:dyDescent="0.25">
      <c r="A481" s="4" t="s">
        <v>2205</v>
      </c>
      <c r="B481">
        <v>1</v>
      </c>
    </row>
    <row r="482" spans="1:2" x14ac:dyDescent="0.25">
      <c r="A482" s="4" t="s">
        <v>3606</v>
      </c>
      <c r="B482">
        <v>1</v>
      </c>
    </row>
    <row r="483" spans="1:2" x14ac:dyDescent="0.25">
      <c r="A483" s="4" t="s">
        <v>1581</v>
      </c>
      <c r="B483">
        <v>1</v>
      </c>
    </row>
    <row r="484" spans="1:2" x14ac:dyDescent="0.25">
      <c r="A484" s="4" t="s">
        <v>2974</v>
      </c>
      <c r="B484">
        <v>1</v>
      </c>
    </row>
    <row r="485" spans="1:2" x14ac:dyDescent="0.25">
      <c r="A485" s="4" t="s">
        <v>3423</v>
      </c>
      <c r="B485">
        <v>1</v>
      </c>
    </row>
    <row r="486" spans="1:2" x14ac:dyDescent="0.25">
      <c r="A486" s="4" t="s">
        <v>1108</v>
      </c>
      <c r="B486">
        <v>1</v>
      </c>
    </row>
    <row r="487" spans="1:2" x14ac:dyDescent="0.25">
      <c r="A487" s="4" t="s">
        <v>3261</v>
      </c>
      <c r="B487">
        <v>1</v>
      </c>
    </row>
    <row r="488" spans="1:2" x14ac:dyDescent="0.25">
      <c r="A488" s="4" t="s">
        <v>1425</v>
      </c>
      <c r="B488">
        <v>1</v>
      </c>
    </row>
    <row r="489" spans="1:2" x14ac:dyDescent="0.25">
      <c r="A489" s="4" t="s">
        <v>139</v>
      </c>
      <c r="B489">
        <v>1</v>
      </c>
    </row>
    <row r="490" spans="1:2" x14ac:dyDescent="0.25">
      <c r="A490" s="4" t="s">
        <v>2102</v>
      </c>
      <c r="B490">
        <v>1</v>
      </c>
    </row>
    <row r="491" spans="1:2" x14ac:dyDescent="0.25">
      <c r="A491" s="4" t="s">
        <v>310</v>
      </c>
      <c r="B491">
        <v>1</v>
      </c>
    </row>
    <row r="492" spans="1:2" x14ac:dyDescent="0.25">
      <c r="A492" s="4" t="s">
        <v>729</v>
      </c>
      <c r="B492">
        <v>1</v>
      </c>
    </row>
    <row r="493" spans="1:2" x14ac:dyDescent="0.25">
      <c r="A493" s="4" t="s">
        <v>1782</v>
      </c>
      <c r="B493">
        <v>1</v>
      </c>
    </row>
    <row r="494" spans="1:2" x14ac:dyDescent="0.25">
      <c r="A494" s="4" t="s">
        <v>388</v>
      </c>
      <c r="B494">
        <v>1</v>
      </c>
    </row>
    <row r="495" spans="1:2" x14ac:dyDescent="0.25">
      <c r="A495" s="4" t="s">
        <v>3070</v>
      </c>
      <c r="B495">
        <v>1</v>
      </c>
    </row>
    <row r="496" spans="1:2" x14ac:dyDescent="0.25">
      <c r="A496" s="4" t="s">
        <v>1310</v>
      </c>
      <c r="B496">
        <v>1</v>
      </c>
    </row>
    <row r="497" spans="1:2" x14ac:dyDescent="0.25">
      <c r="A497" s="4" t="s">
        <v>770</v>
      </c>
      <c r="B497">
        <v>1</v>
      </c>
    </row>
    <row r="498" spans="1:2" x14ac:dyDescent="0.25">
      <c r="A498" s="4" t="s">
        <v>1230</v>
      </c>
      <c r="B498">
        <v>1</v>
      </c>
    </row>
    <row r="499" spans="1:2" x14ac:dyDescent="0.25">
      <c r="A499" s="4" t="s">
        <v>650</v>
      </c>
      <c r="B499">
        <v>1</v>
      </c>
    </row>
    <row r="500" spans="1:2" x14ac:dyDescent="0.25">
      <c r="A500" s="4" t="s">
        <v>2599</v>
      </c>
      <c r="B500">
        <v>1</v>
      </c>
    </row>
    <row r="501" spans="1:2" x14ac:dyDescent="0.25">
      <c r="A501" s="4" t="s">
        <v>2671</v>
      </c>
      <c r="B501">
        <v>1</v>
      </c>
    </row>
    <row r="502" spans="1:2" x14ac:dyDescent="0.25">
      <c r="A502" s="4" t="s">
        <v>480</v>
      </c>
      <c r="B502">
        <v>1</v>
      </c>
    </row>
    <row r="503" spans="1:2" x14ac:dyDescent="0.25">
      <c r="A503" s="4" t="s">
        <v>1325</v>
      </c>
      <c r="B503">
        <v>1</v>
      </c>
    </row>
    <row r="504" spans="1:2" x14ac:dyDescent="0.25">
      <c r="A504" s="4" t="s">
        <v>1376</v>
      </c>
      <c r="B504">
        <v>1</v>
      </c>
    </row>
    <row r="505" spans="1:2" x14ac:dyDescent="0.25">
      <c r="A505" s="4" t="s">
        <v>1398</v>
      </c>
      <c r="B505">
        <v>1</v>
      </c>
    </row>
    <row r="506" spans="1:2" x14ac:dyDescent="0.25">
      <c r="A506" s="4" t="s">
        <v>3317</v>
      </c>
      <c r="B506">
        <v>1</v>
      </c>
    </row>
    <row r="507" spans="1:2" x14ac:dyDescent="0.25">
      <c r="A507" s="4" t="s">
        <v>725</v>
      </c>
      <c r="B507">
        <v>1</v>
      </c>
    </row>
    <row r="508" spans="1:2" x14ac:dyDescent="0.25">
      <c r="A508" s="4" t="s">
        <v>3134</v>
      </c>
      <c r="B508">
        <v>1</v>
      </c>
    </row>
    <row r="509" spans="1:2" x14ac:dyDescent="0.25">
      <c r="A509" s="4" t="s">
        <v>1088</v>
      </c>
      <c r="B509">
        <v>1</v>
      </c>
    </row>
    <row r="510" spans="1:2" x14ac:dyDescent="0.25">
      <c r="A510" s="4" t="s">
        <v>116</v>
      </c>
      <c r="B510">
        <v>1</v>
      </c>
    </row>
    <row r="511" spans="1:2" x14ac:dyDescent="0.25">
      <c r="A511" s="4" t="s">
        <v>3351</v>
      </c>
      <c r="B511">
        <v>1</v>
      </c>
    </row>
    <row r="512" spans="1:2" x14ac:dyDescent="0.25">
      <c r="A512" s="4" t="s">
        <v>1615</v>
      </c>
      <c r="B512">
        <v>1</v>
      </c>
    </row>
    <row r="513" spans="1:2" x14ac:dyDescent="0.25">
      <c r="A513" s="4" t="s">
        <v>346</v>
      </c>
      <c r="B513">
        <v>1</v>
      </c>
    </row>
    <row r="514" spans="1:2" x14ac:dyDescent="0.25">
      <c r="A514" s="4" t="s">
        <v>2798</v>
      </c>
      <c r="B514">
        <v>1</v>
      </c>
    </row>
    <row r="515" spans="1:2" x14ac:dyDescent="0.25">
      <c r="A515" s="4" t="s">
        <v>716</v>
      </c>
      <c r="B515">
        <v>1</v>
      </c>
    </row>
    <row r="516" spans="1:2" x14ac:dyDescent="0.25">
      <c r="A516" s="4" t="s">
        <v>810</v>
      </c>
      <c r="B516">
        <v>1</v>
      </c>
    </row>
    <row r="517" spans="1:2" x14ac:dyDescent="0.25">
      <c r="A517" s="4" t="s">
        <v>2735</v>
      </c>
      <c r="B517">
        <v>1</v>
      </c>
    </row>
    <row r="518" spans="1:2" x14ac:dyDescent="0.25">
      <c r="A518" s="4" t="s">
        <v>1929</v>
      </c>
      <c r="B518">
        <v>1</v>
      </c>
    </row>
    <row r="519" spans="1:2" x14ac:dyDescent="0.25">
      <c r="A519" s="4" t="s">
        <v>3295</v>
      </c>
      <c r="B519">
        <v>1</v>
      </c>
    </row>
    <row r="520" spans="1:2" x14ac:dyDescent="0.25">
      <c r="A520" s="4" t="s">
        <v>2514</v>
      </c>
      <c r="B520">
        <v>1</v>
      </c>
    </row>
    <row r="521" spans="1:2" x14ac:dyDescent="0.25">
      <c r="A521" s="4" t="s">
        <v>2713</v>
      </c>
      <c r="B521">
        <v>1</v>
      </c>
    </row>
    <row r="522" spans="1:2" x14ac:dyDescent="0.25">
      <c r="A522" s="4" t="s">
        <v>3633</v>
      </c>
      <c r="B522">
        <v>1</v>
      </c>
    </row>
    <row r="523" spans="1:2" x14ac:dyDescent="0.25">
      <c r="A523" s="4" t="s">
        <v>1867</v>
      </c>
      <c r="B523">
        <v>1</v>
      </c>
    </row>
    <row r="524" spans="1:2" x14ac:dyDescent="0.25">
      <c r="A524" s="4" t="s">
        <v>1150</v>
      </c>
      <c r="B524">
        <v>1</v>
      </c>
    </row>
    <row r="525" spans="1:2" x14ac:dyDescent="0.25">
      <c r="A525" s="4" t="s">
        <v>2136</v>
      </c>
      <c r="B525">
        <v>1</v>
      </c>
    </row>
    <row r="526" spans="1:2" x14ac:dyDescent="0.25">
      <c r="A526" s="4" t="s">
        <v>326</v>
      </c>
      <c r="B526">
        <v>1</v>
      </c>
    </row>
    <row r="527" spans="1:2" x14ac:dyDescent="0.25">
      <c r="A527" s="4" t="s">
        <v>1954</v>
      </c>
      <c r="B527">
        <v>1</v>
      </c>
    </row>
    <row r="528" spans="1:2" x14ac:dyDescent="0.25">
      <c r="A528" s="4" t="s">
        <v>1410</v>
      </c>
      <c r="B528">
        <v>1</v>
      </c>
    </row>
    <row r="529" spans="1:2" x14ac:dyDescent="0.25">
      <c r="A529" s="4" t="s">
        <v>3018</v>
      </c>
      <c r="B529">
        <v>1</v>
      </c>
    </row>
    <row r="530" spans="1:2" x14ac:dyDescent="0.25">
      <c r="A530" s="4" t="s">
        <v>2133</v>
      </c>
      <c r="B530">
        <v>1</v>
      </c>
    </row>
    <row r="531" spans="1:2" x14ac:dyDescent="0.25">
      <c r="A531" s="4" t="s">
        <v>828</v>
      </c>
      <c r="B531">
        <v>1</v>
      </c>
    </row>
    <row r="532" spans="1:2" x14ac:dyDescent="0.25">
      <c r="A532" s="4" t="s">
        <v>3504</v>
      </c>
      <c r="B532">
        <v>1</v>
      </c>
    </row>
    <row r="533" spans="1:2" x14ac:dyDescent="0.25">
      <c r="A533" s="4" t="s">
        <v>2244</v>
      </c>
      <c r="B533">
        <v>1</v>
      </c>
    </row>
    <row r="534" spans="1:2" x14ac:dyDescent="0.25">
      <c r="A534" s="4" t="s">
        <v>823</v>
      </c>
      <c r="B534">
        <v>1</v>
      </c>
    </row>
    <row r="535" spans="1:2" x14ac:dyDescent="0.25">
      <c r="A535" s="4" t="s">
        <v>1074</v>
      </c>
      <c r="B535">
        <v>1</v>
      </c>
    </row>
    <row r="536" spans="1:2" x14ac:dyDescent="0.25">
      <c r="A536" s="4" t="s">
        <v>813</v>
      </c>
      <c r="B536">
        <v>1</v>
      </c>
    </row>
    <row r="537" spans="1:2" x14ac:dyDescent="0.25">
      <c r="A537" s="4" t="s">
        <v>1389</v>
      </c>
      <c r="B537">
        <v>1</v>
      </c>
    </row>
    <row r="538" spans="1:2" x14ac:dyDescent="0.25">
      <c r="A538" s="4" t="s">
        <v>2027</v>
      </c>
      <c r="B538">
        <v>1</v>
      </c>
    </row>
    <row r="539" spans="1:2" x14ac:dyDescent="0.25">
      <c r="A539" s="4" t="s">
        <v>755</v>
      </c>
      <c r="B539">
        <v>1</v>
      </c>
    </row>
    <row r="540" spans="1:2" x14ac:dyDescent="0.25">
      <c r="A540" s="4" t="s">
        <v>2731</v>
      </c>
      <c r="B540">
        <v>1</v>
      </c>
    </row>
    <row r="541" spans="1:2" x14ac:dyDescent="0.25">
      <c r="A541" s="4" t="s">
        <v>3159</v>
      </c>
      <c r="B541">
        <v>1</v>
      </c>
    </row>
    <row r="542" spans="1:2" x14ac:dyDescent="0.25">
      <c r="A542" s="4" t="s">
        <v>504</v>
      </c>
      <c r="B542">
        <v>1</v>
      </c>
    </row>
    <row r="543" spans="1:2" x14ac:dyDescent="0.25">
      <c r="A543" s="4" t="s">
        <v>509</v>
      </c>
      <c r="B543">
        <v>1</v>
      </c>
    </row>
    <row r="544" spans="1:2" x14ac:dyDescent="0.25">
      <c r="A544" s="4" t="s">
        <v>2628</v>
      </c>
      <c r="B544">
        <v>1</v>
      </c>
    </row>
    <row r="545" spans="1:2" x14ac:dyDescent="0.25">
      <c r="A545" s="4" t="s">
        <v>1092</v>
      </c>
      <c r="B545">
        <v>1</v>
      </c>
    </row>
    <row r="546" spans="1:2" x14ac:dyDescent="0.25">
      <c r="A546" s="4" t="s">
        <v>3185</v>
      </c>
      <c r="B546">
        <v>1</v>
      </c>
    </row>
    <row r="547" spans="1:2" x14ac:dyDescent="0.25">
      <c r="A547" s="4" t="s">
        <v>738</v>
      </c>
      <c r="B547">
        <v>1</v>
      </c>
    </row>
    <row r="548" spans="1:2" x14ac:dyDescent="0.25">
      <c r="A548" s="4" t="s">
        <v>626</v>
      </c>
      <c r="B548">
        <v>1</v>
      </c>
    </row>
    <row r="549" spans="1:2" x14ac:dyDescent="0.25">
      <c r="A549" s="4" t="s">
        <v>2353</v>
      </c>
      <c r="B549">
        <v>1</v>
      </c>
    </row>
    <row r="550" spans="1:2" x14ac:dyDescent="0.25">
      <c r="A550" s="4" t="s">
        <v>2416</v>
      </c>
      <c r="B550">
        <v>1</v>
      </c>
    </row>
    <row r="551" spans="1:2" x14ac:dyDescent="0.25">
      <c r="A551" s="4" t="s">
        <v>2985</v>
      </c>
      <c r="B551">
        <v>1</v>
      </c>
    </row>
    <row r="552" spans="1:2" x14ac:dyDescent="0.25">
      <c r="A552" s="4" t="s">
        <v>3267</v>
      </c>
      <c r="B552">
        <v>1</v>
      </c>
    </row>
    <row r="553" spans="1:2" x14ac:dyDescent="0.25">
      <c r="A553" s="4" t="s">
        <v>1100</v>
      </c>
      <c r="B553">
        <v>1</v>
      </c>
    </row>
    <row r="554" spans="1:2" x14ac:dyDescent="0.25">
      <c r="A554" s="4" t="s">
        <v>3519</v>
      </c>
      <c r="B554">
        <v>1</v>
      </c>
    </row>
    <row r="555" spans="1:2" x14ac:dyDescent="0.25">
      <c r="A555" s="4" t="s">
        <v>2030</v>
      </c>
      <c r="B555">
        <v>1</v>
      </c>
    </row>
    <row r="556" spans="1:2" x14ac:dyDescent="0.25">
      <c r="A556" s="4" t="s">
        <v>109</v>
      </c>
      <c r="B556">
        <v>1</v>
      </c>
    </row>
    <row r="557" spans="1:2" x14ac:dyDescent="0.25">
      <c r="A557" s="4" t="s">
        <v>1947</v>
      </c>
      <c r="B557">
        <v>1</v>
      </c>
    </row>
    <row r="558" spans="1:2" x14ac:dyDescent="0.25">
      <c r="A558" s="4" t="s">
        <v>3239</v>
      </c>
      <c r="B558">
        <v>1</v>
      </c>
    </row>
    <row r="559" spans="1:2" x14ac:dyDescent="0.25">
      <c r="A559" s="4" t="s">
        <v>361</v>
      </c>
      <c r="B559">
        <v>1</v>
      </c>
    </row>
    <row r="560" spans="1:2" x14ac:dyDescent="0.25">
      <c r="A560" s="4" t="s">
        <v>3490</v>
      </c>
      <c r="B560">
        <v>1</v>
      </c>
    </row>
    <row r="561" spans="1:2" x14ac:dyDescent="0.25">
      <c r="A561" s="4" t="s">
        <v>3576</v>
      </c>
      <c r="B561">
        <v>1</v>
      </c>
    </row>
    <row r="562" spans="1:2" x14ac:dyDescent="0.25">
      <c r="A562" s="4" t="s">
        <v>3203</v>
      </c>
      <c r="B562">
        <v>1</v>
      </c>
    </row>
    <row r="563" spans="1:2" x14ac:dyDescent="0.25">
      <c r="A563" s="4" t="s">
        <v>3695</v>
      </c>
      <c r="B563">
        <v>1</v>
      </c>
    </row>
    <row r="564" spans="1:2" x14ac:dyDescent="0.25">
      <c r="A564" s="4" t="s">
        <v>1248</v>
      </c>
      <c r="B564">
        <v>1</v>
      </c>
    </row>
    <row r="565" spans="1:2" x14ac:dyDescent="0.25">
      <c r="A565" s="4" t="s">
        <v>403</v>
      </c>
      <c r="B565">
        <v>1</v>
      </c>
    </row>
    <row r="566" spans="1:2" x14ac:dyDescent="0.25">
      <c r="A566" s="4" t="s">
        <v>3331</v>
      </c>
      <c r="B566">
        <v>1</v>
      </c>
    </row>
    <row r="567" spans="1:2" x14ac:dyDescent="0.25">
      <c r="A567" s="4" t="s">
        <v>945</v>
      </c>
      <c r="B567">
        <v>1</v>
      </c>
    </row>
    <row r="568" spans="1:2" x14ac:dyDescent="0.25">
      <c r="A568" s="4" t="s">
        <v>1703</v>
      </c>
      <c r="B568">
        <v>1</v>
      </c>
    </row>
    <row r="569" spans="1:2" x14ac:dyDescent="0.25">
      <c r="A569" s="4" t="s">
        <v>1768</v>
      </c>
      <c r="B569">
        <v>1</v>
      </c>
    </row>
    <row r="570" spans="1:2" x14ac:dyDescent="0.25">
      <c r="A570" s="4" t="s">
        <v>3209</v>
      </c>
      <c r="B570">
        <v>1</v>
      </c>
    </row>
    <row r="571" spans="1:2" x14ac:dyDescent="0.25">
      <c r="A571" s="4" t="s">
        <v>3236</v>
      </c>
      <c r="B571">
        <v>1</v>
      </c>
    </row>
    <row r="572" spans="1:2" x14ac:dyDescent="0.25">
      <c r="A572" s="4" t="s">
        <v>189</v>
      </c>
      <c r="B572">
        <v>1</v>
      </c>
    </row>
    <row r="573" spans="1:2" x14ac:dyDescent="0.25">
      <c r="A573" s="4" t="s">
        <v>1658</v>
      </c>
      <c r="B573">
        <v>1</v>
      </c>
    </row>
    <row r="574" spans="1:2" x14ac:dyDescent="0.25">
      <c r="A574" s="4" t="s">
        <v>2965</v>
      </c>
      <c r="B574">
        <v>1</v>
      </c>
    </row>
    <row r="575" spans="1:2" x14ac:dyDescent="0.25">
      <c r="A575" s="4" t="s">
        <v>954</v>
      </c>
      <c r="B575">
        <v>1</v>
      </c>
    </row>
    <row r="576" spans="1:2" x14ac:dyDescent="0.25">
      <c r="A576" s="4" t="s">
        <v>3453</v>
      </c>
      <c r="B576">
        <v>1</v>
      </c>
    </row>
    <row r="577" spans="1:2" x14ac:dyDescent="0.25">
      <c r="A577" s="4" t="s">
        <v>3614</v>
      </c>
      <c r="B577">
        <v>1</v>
      </c>
    </row>
    <row r="578" spans="1:2" x14ac:dyDescent="0.25">
      <c r="A578" s="4" t="s">
        <v>3569</v>
      </c>
      <c r="B578">
        <v>1</v>
      </c>
    </row>
    <row r="579" spans="1:2" x14ac:dyDescent="0.25">
      <c r="A579" s="4" t="s">
        <v>2382</v>
      </c>
      <c r="B579">
        <v>1</v>
      </c>
    </row>
    <row r="580" spans="1:2" x14ac:dyDescent="0.25">
      <c r="A580" s="4" t="s">
        <v>1829</v>
      </c>
      <c r="B580">
        <v>1</v>
      </c>
    </row>
    <row r="581" spans="1:2" x14ac:dyDescent="0.25">
      <c r="A581" s="4" t="s">
        <v>2838</v>
      </c>
      <c r="B581">
        <v>1</v>
      </c>
    </row>
    <row r="582" spans="1:2" x14ac:dyDescent="0.25">
      <c r="A582" s="4" t="s">
        <v>1484</v>
      </c>
      <c r="B582">
        <v>1</v>
      </c>
    </row>
    <row r="583" spans="1:2" x14ac:dyDescent="0.25">
      <c r="A583" s="4" t="s">
        <v>320</v>
      </c>
      <c r="B583">
        <v>1</v>
      </c>
    </row>
    <row r="584" spans="1:2" x14ac:dyDescent="0.25">
      <c r="A584" s="4" t="s">
        <v>517</v>
      </c>
      <c r="B584">
        <v>1</v>
      </c>
    </row>
    <row r="585" spans="1:2" x14ac:dyDescent="0.25">
      <c r="A585" s="4" t="s">
        <v>92</v>
      </c>
      <c r="B585">
        <v>1</v>
      </c>
    </row>
    <row r="586" spans="1:2" x14ac:dyDescent="0.25">
      <c r="A586" s="4" t="s">
        <v>3308</v>
      </c>
      <c r="B586">
        <v>1</v>
      </c>
    </row>
    <row r="587" spans="1:2" x14ac:dyDescent="0.25">
      <c r="A587" s="4" t="s">
        <v>2308</v>
      </c>
      <c r="B587">
        <v>1</v>
      </c>
    </row>
    <row r="588" spans="1:2" x14ac:dyDescent="0.25">
      <c r="A588" s="4" t="s">
        <v>3011</v>
      </c>
      <c r="B588">
        <v>1</v>
      </c>
    </row>
    <row r="589" spans="1:2" x14ac:dyDescent="0.25">
      <c r="A589" s="4" t="s">
        <v>785</v>
      </c>
      <c r="B589">
        <v>1</v>
      </c>
    </row>
    <row r="590" spans="1:2" x14ac:dyDescent="0.25">
      <c r="A590" s="4" t="s">
        <v>2315</v>
      </c>
      <c r="B590">
        <v>1</v>
      </c>
    </row>
    <row r="591" spans="1:2" x14ac:dyDescent="0.25">
      <c r="A591" s="4" t="s">
        <v>2013</v>
      </c>
      <c r="B591">
        <v>1</v>
      </c>
    </row>
    <row r="592" spans="1:2" x14ac:dyDescent="0.25">
      <c r="A592" s="4" t="s">
        <v>3218</v>
      </c>
      <c r="B592">
        <v>1</v>
      </c>
    </row>
    <row r="593" spans="1:2" x14ac:dyDescent="0.25">
      <c r="A593" s="4" t="s">
        <v>660</v>
      </c>
      <c r="B593">
        <v>1</v>
      </c>
    </row>
    <row r="594" spans="1:2" x14ac:dyDescent="0.25">
      <c r="A594" s="4" t="s">
        <v>2451</v>
      </c>
      <c r="B594">
        <v>1</v>
      </c>
    </row>
    <row r="595" spans="1:2" x14ac:dyDescent="0.25">
      <c r="A595" s="4" t="s">
        <v>1160</v>
      </c>
      <c r="B595">
        <v>1</v>
      </c>
    </row>
    <row r="596" spans="1:2" x14ac:dyDescent="0.25">
      <c r="A596" s="4" t="s">
        <v>760</v>
      </c>
      <c r="B596">
        <v>1</v>
      </c>
    </row>
    <row r="597" spans="1:2" x14ac:dyDescent="0.25">
      <c r="A597" s="4" t="s">
        <v>1402</v>
      </c>
      <c r="B597">
        <v>1</v>
      </c>
    </row>
    <row r="598" spans="1:2" x14ac:dyDescent="0.25">
      <c r="A598" s="4" t="s">
        <v>3176</v>
      </c>
      <c r="B598">
        <v>1</v>
      </c>
    </row>
    <row r="599" spans="1:2" x14ac:dyDescent="0.25">
      <c r="A599" s="4" t="s">
        <v>366</v>
      </c>
      <c r="B599">
        <v>1</v>
      </c>
    </row>
    <row r="600" spans="1:2" x14ac:dyDescent="0.25">
      <c r="A600" s="4" t="s">
        <v>2657</v>
      </c>
      <c r="B600">
        <v>1</v>
      </c>
    </row>
    <row r="601" spans="1:2" x14ac:dyDescent="0.25">
      <c r="A601" s="4" t="s">
        <v>2584</v>
      </c>
      <c r="B601">
        <v>1</v>
      </c>
    </row>
    <row r="602" spans="1:2" x14ac:dyDescent="0.25">
      <c r="A602" s="4" t="s">
        <v>3516</v>
      </c>
      <c r="B602">
        <v>1</v>
      </c>
    </row>
    <row r="603" spans="1:2" x14ac:dyDescent="0.25">
      <c r="A603" s="4" t="s">
        <v>3525</v>
      </c>
      <c r="B603">
        <v>1</v>
      </c>
    </row>
    <row r="604" spans="1:2" x14ac:dyDescent="0.25">
      <c r="A604" s="4" t="s">
        <v>1021</v>
      </c>
      <c r="B604">
        <v>1</v>
      </c>
    </row>
    <row r="605" spans="1:2" x14ac:dyDescent="0.25">
      <c r="A605" s="4" t="s">
        <v>3464</v>
      </c>
      <c r="B605">
        <v>1</v>
      </c>
    </row>
    <row r="606" spans="1:2" x14ac:dyDescent="0.25">
      <c r="A606" s="4" t="s">
        <v>1572</v>
      </c>
      <c r="B606">
        <v>1</v>
      </c>
    </row>
    <row r="607" spans="1:2" x14ac:dyDescent="0.25">
      <c r="A607" s="4" t="s">
        <v>642</v>
      </c>
      <c r="B607">
        <v>1</v>
      </c>
    </row>
    <row r="608" spans="1:2" x14ac:dyDescent="0.25">
      <c r="A608" s="4" t="s">
        <v>167</v>
      </c>
      <c r="B608">
        <v>1</v>
      </c>
    </row>
    <row r="609" spans="1:2" x14ac:dyDescent="0.25">
      <c r="A609" s="4" t="s">
        <v>2087</v>
      </c>
      <c r="B609">
        <v>1</v>
      </c>
    </row>
    <row r="610" spans="1:2" x14ac:dyDescent="0.25">
      <c r="A610" s="4" t="s">
        <v>2149</v>
      </c>
      <c r="B610">
        <v>1</v>
      </c>
    </row>
    <row r="611" spans="1:2" x14ac:dyDescent="0.25">
      <c r="A611" s="4" t="s">
        <v>1418</v>
      </c>
      <c r="B611">
        <v>1</v>
      </c>
    </row>
    <row r="612" spans="1:2" x14ac:dyDescent="0.25">
      <c r="A612" s="4" t="s">
        <v>2745</v>
      </c>
      <c r="B612">
        <v>1</v>
      </c>
    </row>
    <row r="613" spans="1:2" x14ac:dyDescent="0.25">
      <c r="A613" s="4" t="s">
        <v>2871</v>
      </c>
      <c r="B613">
        <v>1</v>
      </c>
    </row>
    <row r="614" spans="1:2" x14ac:dyDescent="0.25">
      <c r="A614" s="4" t="s">
        <v>150</v>
      </c>
      <c r="B614">
        <v>1</v>
      </c>
    </row>
    <row r="615" spans="1:2" x14ac:dyDescent="0.25">
      <c r="A615" s="4" t="s">
        <v>721</v>
      </c>
      <c r="B615">
        <v>1</v>
      </c>
    </row>
    <row r="616" spans="1:2" x14ac:dyDescent="0.25">
      <c r="A616" s="4" t="s">
        <v>3666</v>
      </c>
      <c r="B616">
        <v>1</v>
      </c>
    </row>
    <row r="617" spans="1:2" x14ac:dyDescent="0.25">
      <c r="A617" s="4" t="s">
        <v>233</v>
      </c>
      <c r="B617">
        <v>1</v>
      </c>
    </row>
    <row r="618" spans="1:2" x14ac:dyDescent="0.25">
      <c r="A618" s="4" t="s">
        <v>632</v>
      </c>
      <c r="B618">
        <v>1</v>
      </c>
    </row>
    <row r="619" spans="1:2" x14ac:dyDescent="0.25">
      <c r="A619" s="4" t="s">
        <v>1885</v>
      </c>
      <c r="B619">
        <v>1</v>
      </c>
    </row>
    <row r="620" spans="1:2" x14ac:dyDescent="0.25">
      <c r="A620" s="4" t="s">
        <v>2422</v>
      </c>
      <c r="B620">
        <v>1</v>
      </c>
    </row>
    <row r="621" spans="1:2" x14ac:dyDescent="0.25">
      <c r="A621" s="4" t="s">
        <v>2173</v>
      </c>
      <c r="B621">
        <v>1</v>
      </c>
    </row>
    <row r="622" spans="1:2" x14ac:dyDescent="0.25">
      <c r="A622" s="4" t="s">
        <v>1646</v>
      </c>
      <c r="B622">
        <v>1</v>
      </c>
    </row>
    <row r="623" spans="1:2" x14ac:dyDescent="0.25">
      <c r="A623" s="4" t="s">
        <v>2480</v>
      </c>
      <c r="B623">
        <v>1</v>
      </c>
    </row>
    <row r="624" spans="1:2" x14ac:dyDescent="0.25">
      <c r="A624" s="4" t="s">
        <v>2390</v>
      </c>
      <c r="B624">
        <v>1</v>
      </c>
    </row>
    <row r="625" spans="1:2" x14ac:dyDescent="0.25">
      <c r="A625" s="4" t="s">
        <v>2792</v>
      </c>
      <c r="B625">
        <v>1</v>
      </c>
    </row>
    <row r="626" spans="1:2" x14ac:dyDescent="0.25">
      <c r="A626" s="4" t="s">
        <v>2201</v>
      </c>
      <c r="B626">
        <v>1</v>
      </c>
    </row>
    <row r="627" spans="1:2" x14ac:dyDescent="0.25">
      <c r="A627" s="4" t="s">
        <v>2707</v>
      </c>
      <c r="B627">
        <v>1</v>
      </c>
    </row>
    <row r="628" spans="1:2" x14ac:dyDescent="0.25">
      <c r="A628" s="4" t="s">
        <v>459</v>
      </c>
      <c r="B628">
        <v>1</v>
      </c>
    </row>
    <row r="629" spans="1:2" x14ac:dyDescent="0.25">
      <c r="A629" s="4" t="s">
        <v>1026</v>
      </c>
      <c r="B629">
        <v>1</v>
      </c>
    </row>
    <row r="630" spans="1:2" x14ac:dyDescent="0.25">
      <c r="A630" s="4" t="s">
        <v>841</v>
      </c>
      <c r="B630">
        <v>1</v>
      </c>
    </row>
    <row r="631" spans="1:2" x14ac:dyDescent="0.25">
      <c r="A631" s="4" t="s">
        <v>2739</v>
      </c>
      <c r="B631">
        <v>1</v>
      </c>
    </row>
    <row r="632" spans="1:2" x14ac:dyDescent="0.25">
      <c r="A632" s="4" t="s">
        <v>3536</v>
      </c>
      <c r="B632">
        <v>1</v>
      </c>
    </row>
    <row r="633" spans="1:2" x14ac:dyDescent="0.25">
      <c r="A633" s="4" t="s">
        <v>1421</v>
      </c>
      <c r="B633">
        <v>1</v>
      </c>
    </row>
    <row r="634" spans="1:2" x14ac:dyDescent="0.25">
      <c r="A634" s="4" t="s">
        <v>1268</v>
      </c>
      <c r="B634">
        <v>1</v>
      </c>
    </row>
    <row r="635" spans="1:2" x14ac:dyDescent="0.25">
      <c r="A635" s="4" t="s">
        <v>2880</v>
      </c>
      <c r="B635">
        <v>1</v>
      </c>
    </row>
    <row r="636" spans="1:2" x14ac:dyDescent="0.25">
      <c r="A636" s="4" t="s">
        <v>2096</v>
      </c>
      <c r="B636">
        <v>1</v>
      </c>
    </row>
    <row r="637" spans="1:2" x14ac:dyDescent="0.25">
      <c r="A637" s="4" t="s">
        <v>2558</v>
      </c>
      <c r="B637">
        <v>1</v>
      </c>
    </row>
    <row r="638" spans="1:2" x14ac:dyDescent="0.25">
      <c r="A638" s="4" t="s">
        <v>568</v>
      </c>
      <c r="B638">
        <v>1</v>
      </c>
    </row>
    <row r="639" spans="1:2" x14ac:dyDescent="0.25">
      <c r="A639" s="4" t="s">
        <v>1889</v>
      </c>
      <c r="B639">
        <v>1</v>
      </c>
    </row>
    <row r="640" spans="1:2" x14ac:dyDescent="0.25">
      <c r="A640" s="4" t="s">
        <v>1773</v>
      </c>
      <c r="B640">
        <v>1</v>
      </c>
    </row>
    <row r="641" spans="1:2" x14ac:dyDescent="0.25">
      <c r="A641" s="4" t="s">
        <v>3705</v>
      </c>
      <c r="B641">
        <v>1</v>
      </c>
    </row>
    <row r="642" spans="1:2" x14ac:dyDescent="0.25">
      <c r="A642" s="4" t="s">
        <v>2072</v>
      </c>
      <c r="B642">
        <v>1</v>
      </c>
    </row>
    <row r="643" spans="1:2" x14ac:dyDescent="0.25">
      <c r="A643" s="4" t="s">
        <v>968</v>
      </c>
      <c r="B643">
        <v>1</v>
      </c>
    </row>
    <row r="644" spans="1:2" x14ac:dyDescent="0.25">
      <c r="A644" s="4" t="s">
        <v>1765</v>
      </c>
      <c r="B644">
        <v>1</v>
      </c>
    </row>
    <row r="645" spans="1:2" x14ac:dyDescent="0.25">
      <c r="A645" s="4" t="s">
        <v>798</v>
      </c>
      <c r="B645">
        <v>1</v>
      </c>
    </row>
    <row r="646" spans="1:2" x14ac:dyDescent="0.25">
      <c r="A646" s="4" t="s">
        <v>675</v>
      </c>
      <c r="B646">
        <v>1</v>
      </c>
    </row>
    <row r="647" spans="1:2" x14ac:dyDescent="0.25">
      <c r="A647" s="4" t="s">
        <v>2356</v>
      </c>
      <c r="B647">
        <v>1</v>
      </c>
    </row>
    <row r="648" spans="1:2" x14ac:dyDescent="0.25">
      <c r="A648" s="4" t="s">
        <v>1551</v>
      </c>
      <c r="B648">
        <v>1</v>
      </c>
    </row>
    <row r="649" spans="1:2" x14ac:dyDescent="0.25">
      <c r="A649" s="4" t="s">
        <v>2675</v>
      </c>
      <c r="B649">
        <v>1</v>
      </c>
    </row>
    <row r="650" spans="1:2" x14ac:dyDescent="0.25">
      <c r="A650" s="4" t="s">
        <v>602</v>
      </c>
      <c r="B650">
        <v>1</v>
      </c>
    </row>
    <row r="651" spans="1:2" x14ac:dyDescent="0.25">
      <c r="A651" s="4" t="s">
        <v>30</v>
      </c>
      <c r="B651">
        <v>1</v>
      </c>
    </row>
    <row r="652" spans="1:2" x14ac:dyDescent="0.25">
      <c r="A652" s="4" t="s">
        <v>3636</v>
      </c>
      <c r="B652">
        <v>1</v>
      </c>
    </row>
    <row r="653" spans="1:2" x14ac:dyDescent="0.25">
      <c r="A653" s="4" t="s">
        <v>896</v>
      </c>
      <c r="B653">
        <v>1</v>
      </c>
    </row>
    <row r="654" spans="1:2" x14ac:dyDescent="0.25">
      <c r="A654" s="4" t="s">
        <v>2716</v>
      </c>
      <c r="B654">
        <v>1</v>
      </c>
    </row>
    <row r="655" spans="1:2" x14ac:dyDescent="0.25">
      <c r="A655" s="4" t="s">
        <v>2631</v>
      </c>
      <c r="B655">
        <v>1</v>
      </c>
    </row>
    <row r="656" spans="1:2" x14ac:dyDescent="0.25">
      <c r="A656" s="4" t="s">
        <v>1696</v>
      </c>
      <c r="B656">
        <v>1</v>
      </c>
    </row>
    <row r="657" spans="1:2" x14ac:dyDescent="0.25">
      <c r="A657" s="4" t="s">
        <v>2473</v>
      </c>
      <c r="B657">
        <v>1</v>
      </c>
    </row>
    <row r="658" spans="1:2" x14ac:dyDescent="0.25">
      <c r="A658" s="4" t="s">
        <v>1759</v>
      </c>
      <c r="B658">
        <v>1</v>
      </c>
    </row>
    <row r="659" spans="1:2" x14ac:dyDescent="0.25">
      <c r="A659" s="4" t="s">
        <v>355</v>
      </c>
      <c r="B659">
        <v>1</v>
      </c>
    </row>
    <row r="660" spans="1:2" x14ac:dyDescent="0.25">
      <c r="A660" s="4" t="s">
        <v>2941</v>
      </c>
      <c r="B660">
        <v>1</v>
      </c>
    </row>
    <row r="661" spans="1:2" x14ac:dyDescent="0.25">
      <c r="A661" s="4" t="s">
        <v>3275</v>
      </c>
      <c r="B661">
        <v>1</v>
      </c>
    </row>
    <row r="662" spans="1:2" x14ac:dyDescent="0.25">
      <c r="A662" s="4" t="s">
        <v>831</v>
      </c>
      <c r="B662">
        <v>1</v>
      </c>
    </row>
    <row r="663" spans="1:2" x14ac:dyDescent="0.25">
      <c r="A663" s="4" t="s">
        <v>315</v>
      </c>
      <c r="B663">
        <v>1</v>
      </c>
    </row>
    <row r="664" spans="1:2" x14ac:dyDescent="0.25">
      <c r="A664" s="4" t="s">
        <v>3646</v>
      </c>
      <c r="B664">
        <v>1</v>
      </c>
    </row>
    <row r="665" spans="1:2" x14ac:dyDescent="0.25">
      <c r="A665" s="4" t="s">
        <v>2289</v>
      </c>
      <c r="B665">
        <v>1</v>
      </c>
    </row>
    <row r="666" spans="1:2" x14ac:dyDescent="0.25">
      <c r="A666" s="4" t="s">
        <v>2654</v>
      </c>
      <c r="B666">
        <v>1</v>
      </c>
    </row>
    <row r="667" spans="1:2" x14ac:dyDescent="0.25">
      <c r="A667" s="4" t="s">
        <v>2499</v>
      </c>
      <c r="B667">
        <v>1</v>
      </c>
    </row>
    <row r="668" spans="1:2" x14ac:dyDescent="0.25">
      <c r="A668" s="4" t="s">
        <v>1500</v>
      </c>
      <c r="B668">
        <v>1</v>
      </c>
    </row>
    <row r="669" spans="1:2" x14ac:dyDescent="0.25">
      <c r="A669" s="4" t="s">
        <v>2790</v>
      </c>
      <c r="B669">
        <v>1</v>
      </c>
    </row>
    <row r="670" spans="1:2" x14ac:dyDescent="0.25">
      <c r="A670" s="4" t="s">
        <v>3221</v>
      </c>
      <c r="B670">
        <v>1</v>
      </c>
    </row>
    <row r="671" spans="1:2" x14ac:dyDescent="0.25">
      <c r="A671" s="4" t="s">
        <v>512</v>
      </c>
      <c r="B671">
        <v>1</v>
      </c>
    </row>
    <row r="672" spans="1:2" x14ac:dyDescent="0.25">
      <c r="A672" s="4" t="s">
        <v>3428</v>
      </c>
      <c r="B672">
        <v>1</v>
      </c>
    </row>
    <row r="673" spans="1:2" x14ac:dyDescent="0.25">
      <c r="A673" s="4" t="s">
        <v>3420</v>
      </c>
      <c r="B673">
        <v>1</v>
      </c>
    </row>
    <row r="674" spans="1:2" x14ac:dyDescent="0.25">
      <c r="A674" s="4" t="s">
        <v>2999</v>
      </c>
      <c r="B674">
        <v>1</v>
      </c>
    </row>
    <row r="675" spans="1:2" x14ac:dyDescent="0.25">
      <c r="A675" s="4" t="s">
        <v>1385</v>
      </c>
      <c r="B675">
        <v>1</v>
      </c>
    </row>
    <row r="676" spans="1:2" x14ac:dyDescent="0.25">
      <c r="A676" s="4" t="s">
        <v>195</v>
      </c>
      <c r="B676">
        <v>1</v>
      </c>
    </row>
    <row r="677" spans="1:2" x14ac:dyDescent="0.25">
      <c r="A677" s="4" t="s">
        <v>1171</v>
      </c>
      <c r="B677">
        <v>1</v>
      </c>
    </row>
    <row r="678" spans="1:2" x14ac:dyDescent="0.25">
      <c r="A678" s="4" t="s">
        <v>1560</v>
      </c>
      <c r="B678">
        <v>1</v>
      </c>
    </row>
    <row r="679" spans="1:2" x14ac:dyDescent="0.25">
      <c r="A679" s="4" t="s">
        <v>2808</v>
      </c>
      <c r="B679">
        <v>1</v>
      </c>
    </row>
    <row r="680" spans="1:2" x14ac:dyDescent="0.25">
      <c r="A680" s="4" t="s">
        <v>255</v>
      </c>
      <c r="B680">
        <v>1</v>
      </c>
    </row>
    <row r="681" spans="1:2" x14ac:dyDescent="0.25">
      <c r="A681" s="4" t="s">
        <v>1227</v>
      </c>
      <c r="B681">
        <v>1</v>
      </c>
    </row>
    <row r="682" spans="1:2" x14ac:dyDescent="0.25">
      <c r="A682" s="4" t="s">
        <v>938</v>
      </c>
      <c r="B682">
        <v>1</v>
      </c>
    </row>
    <row r="683" spans="1:2" x14ac:dyDescent="0.25">
      <c r="A683" s="4" t="s">
        <v>2124</v>
      </c>
      <c r="B683">
        <v>1</v>
      </c>
    </row>
    <row r="684" spans="1:2" x14ac:dyDescent="0.25">
      <c r="A684" s="4" t="s">
        <v>1449</v>
      </c>
      <c r="B684">
        <v>1</v>
      </c>
    </row>
    <row r="685" spans="1:2" x14ac:dyDescent="0.25">
      <c r="A685" s="4" t="s">
        <v>1330</v>
      </c>
      <c r="B685">
        <v>1</v>
      </c>
    </row>
    <row r="686" spans="1:2" x14ac:dyDescent="0.25">
      <c r="A686" s="4" t="s">
        <v>1707</v>
      </c>
      <c r="B686">
        <v>1</v>
      </c>
    </row>
    <row r="687" spans="1:2" x14ac:dyDescent="0.25">
      <c r="A687" s="4" t="s">
        <v>1196</v>
      </c>
      <c r="B687">
        <v>1</v>
      </c>
    </row>
    <row r="688" spans="1:2" x14ac:dyDescent="0.25">
      <c r="A688" s="4" t="s">
        <v>1762</v>
      </c>
      <c r="B688">
        <v>1</v>
      </c>
    </row>
    <row r="689" spans="1:2" x14ac:dyDescent="0.25">
      <c r="A689" s="4" t="s">
        <v>2075</v>
      </c>
      <c r="B689">
        <v>1</v>
      </c>
    </row>
    <row r="690" spans="1:2" x14ac:dyDescent="0.25">
      <c r="A690" s="4" t="s">
        <v>2523</v>
      </c>
      <c r="B690">
        <v>1</v>
      </c>
    </row>
    <row r="691" spans="1:2" x14ac:dyDescent="0.25">
      <c r="A691" s="4" t="s">
        <v>1743</v>
      </c>
      <c r="B691">
        <v>1</v>
      </c>
    </row>
    <row r="692" spans="1:2" x14ac:dyDescent="0.25">
      <c r="A692" s="4" t="s">
        <v>3230</v>
      </c>
      <c r="B692">
        <v>1</v>
      </c>
    </row>
    <row r="693" spans="1:2" x14ac:dyDescent="0.25">
      <c r="A693" s="4" t="s">
        <v>2698</v>
      </c>
      <c r="B693">
        <v>1</v>
      </c>
    </row>
    <row r="694" spans="1:2" x14ac:dyDescent="0.25">
      <c r="A694" s="4" t="s">
        <v>2920</v>
      </c>
      <c r="B694">
        <v>1</v>
      </c>
    </row>
    <row r="695" spans="1:2" x14ac:dyDescent="0.25">
      <c r="A695" s="4" t="s">
        <v>990</v>
      </c>
      <c r="B695">
        <v>1</v>
      </c>
    </row>
    <row r="696" spans="1:2" x14ac:dyDescent="0.25">
      <c r="A696" s="4" t="s">
        <v>2983</v>
      </c>
      <c r="B696">
        <v>1</v>
      </c>
    </row>
    <row r="697" spans="1:2" x14ac:dyDescent="0.25">
      <c r="A697" s="4" t="s">
        <v>217</v>
      </c>
      <c r="B697">
        <v>1</v>
      </c>
    </row>
    <row r="698" spans="1:2" x14ac:dyDescent="0.25">
      <c r="A698" s="4" t="s">
        <v>1624</v>
      </c>
      <c r="B698">
        <v>1</v>
      </c>
    </row>
    <row r="699" spans="1:2" x14ac:dyDescent="0.25">
      <c r="A699" s="4" t="s">
        <v>3443</v>
      </c>
      <c r="B699">
        <v>1</v>
      </c>
    </row>
    <row r="700" spans="1:2" x14ac:dyDescent="0.25">
      <c r="A700" s="4" t="s">
        <v>1235</v>
      </c>
      <c r="B700">
        <v>1</v>
      </c>
    </row>
    <row r="701" spans="1:2" x14ac:dyDescent="0.25">
      <c r="A701" s="4" t="s">
        <v>925</v>
      </c>
      <c r="B701">
        <v>1</v>
      </c>
    </row>
    <row r="702" spans="1:2" x14ac:dyDescent="0.25">
      <c r="A702" s="4" t="s">
        <v>2850</v>
      </c>
      <c r="B702">
        <v>1</v>
      </c>
    </row>
    <row r="703" spans="1:2" x14ac:dyDescent="0.25">
      <c r="A703" s="4" t="s">
        <v>3199</v>
      </c>
      <c r="B703">
        <v>1</v>
      </c>
    </row>
    <row r="704" spans="1:2" x14ac:dyDescent="0.25">
      <c r="A704" s="4" t="s">
        <v>982</v>
      </c>
      <c r="B704">
        <v>1</v>
      </c>
    </row>
    <row r="705" spans="1:2" x14ac:dyDescent="0.25">
      <c r="A705" s="4" t="s">
        <v>2467</v>
      </c>
      <c r="B705">
        <v>1</v>
      </c>
    </row>
    <row r="706" spans="1:2" x14ac:dyDescent="0.25">
      <c r="A706" s="4" t="s">
        <v>1543</v>
      </c>
      <c r="B706">
        <v>1</v>
      </c>
    </row>
    <row r="707" spans="1:2" x14ac:dyDescent="0.25">
      <c r="A707" s="4" t="s">
        <v>3467</v>
      </c>
      <c r="B707">
        <v>1</v>
      </c>
    </row>
    <row r="708" spans="1:2" x14ac:dyDescent="0.25">
      <c r="A708" s="4" t="s">
        <v>732</v>
      </c>
      <c r="B708">
        <v>1</v>
      </c>
    </row>
    <row r="709" spans="1:2" x14ac:dyDescent="0.25">
      <c r="A709" s="4" t="s">
        <v>3162</v>
      </c>
      <c r="B709">
        <v>1</v>
      </c>
    </row>
    <row r="710" spans="1:2" x14ac:dyDescent="0.25">
      <c r="A710" s="4" t="s">
        <v>1751</v>
      </c>
      <c r="B710">
        <v>1</v>
      </c>
    </row>
    <row r="711" spans="1:2" x14ac:dyDescent="0.25">
      <c r="A711" s="4" t="s">
        <v>1850</v>
      </c>
      <c r="B711">
        <v>1</v>
      </c>
    </row>
    <row r="712" spans="1:2" x14ac:dyDescent="0.25">
      <c r="A712" s="4" t="s">
        <v>3522</v>
      </c>
      <c r="B712">
        <v>1</v>
      </c>
    </row>
    <row r="713" spans="1:2" x14ac:dyDescent="0.25">
      <c r="A713" s="4" t="s">
        <v>3153</v>
      </c>
      <c r="B713">
        <v>1</v>
      </c>
    </row>
    <row r="714" spans="1:2" x14ac:dyDescent="0.25">
      <c r="A714" s="4" t="s">
        <v>564</v>
      </c>
      <c r="B714">
        <v>1</v>
      </c>
    </row>
    <row r="715" spans="1:2" x14ac:dyDescent="0.25">
      <c r="A715" s="4" t="s">
        <v>2487</v>
      </c>
      <c r="B715">
        <v>1</v>
      </c>
    </row>
    <row r="716" spans="1:2" x14ac:dyDescent="0.25">
      <c r="A716" s="4" t="s">
        <v>1778</v>
      </c>
      <c r="B716">
        <v>1</v>
      </c>
    </row>
    <row r="717" spans="1:2" x14ac:dyDescent="0.25">
      <c r="A717" s="4" t="s">
        <v>617</v>
      </c>
      <c r="B717">
        <v>1</v>
      </c>
    </row>
    <row r="718" spans="1:2" x14ac:dyDescent="0.25">
      <c r="A718" s="4" t="s">
        <v>2110</v>
      </c>
      <c r="B718">
        <v>1</v>
      </c>
    </row>
    <row r="719" spans="1:2" x14ac:dyDescent="0.25">
      <c r="A719" s="4" t="s">
        <v>2766</v>
      </c>
      <c r="B719">
        <v>1</v>
      </c>
    </row>
    <row r="720" spans="1:2" x14ac:dyDescent="0.25">
      <c r="A720" s="4" t="s">
        <v>2107</v>
      </c>
      <c r="B720">
        <v>1</v>
      </c>
    </row>
    <row r="721" spans="1:2" x14ac:dyDescent="0.25">
      <c r="A721" s="4" t="s">
        <v>1181</v>
      </c>
      <c r="B721">
        <v>1</v>
      </c>
    </row>
    <row r="722" spans="1:2" x14ac:dyDescent="0.25">
      <c r="A722" s="4" t="s">
        <v>3417</v>
      </c>
      <c r="B722">
        <v>1</v>
      </c>
    </row>
    <row r="723" spans="1:2" x14ac:dyDescent="0.25">
      <c r="A723" s="4" t="s">
        <v>1675</v>
      </c>
      <c r="B723">
        <v>1</v>
      </c>
    </row>
    <row r="724" spans="1:2" x14ac:dyDescent="0.25">
      <c r="A724" s="4" t="s">
        <v>1853</v>
      </c>
      <c r="B724">
        <v>1</v>
      </c>
    </row>
    <row r="725" spans="1:2" x14ac:dyDescent="0.25">
      <c r="A725" s="4" t="s">
        <v>3507</v>
      </c>
      <c r="B725">
        <v>1</v>
      </c>
    </row>
    <row r="726" spans="1:2" x14ac:dyDescent="0.25">
      <c r="A726" s="4" t="s">
        <v>1011</v>
      </c>
      <c r="B726">
        <v>1</v>
      </c>
    </row>
    <row r="727" spans="1:2" x14ac:dyDescent="0.25">
      <c r="A727" s="4" t="s">
        <v>2691</v>
      </c>
      <c r="B727">
        <v>1</v>
      </c>
    </row>
    <row r="728" spans="1:2" x14ac:dyDescent="0.25">
      <c r="A728" s="4" t="s">
        <v>3305</v>
      </c>
      <c r="B728">
        <v>1</v>
      </c>
    </row>
    <row r="729" spans="1:2" x14ac:dyDescent="0.25">
      <c r="A729" s="4" t="s">
        <v>1056</v>
      </c>
      <c r="B729">
        <v>1</v>
      </c>
    </row>
    <row r="730" spans="1:2" x14ac:dyDescent="0.25">
      <c r="A730" s="4" t="s">
        <v>3001</v>
      </c>
      <c r="B730">
        <v>1</v>
      </c>
    </row>
    <row r="731" spans="1:2" x14ac:dyDescent="0.25">
      <c r="A731" s="4" t="s">
        <v>3651</v>
      </c>
      <c r="B731">
        <v>1</v>
      </c>
    </row>
    <row r="732" spans="1:2" x14ac:dyDescent="0.25">
      <c r="A732" s="4" t="s">
        <v>2575</v>
      </c>
      <c r="B732">
        <v>1</v>
      </c>
    </row>
    <row r="733" spans="1:2" x14ac:dyDescent="0.25">
      <c r="A733" s="4" t="s">
        <v>607</v>
      </c>
      <c r="B733">
        <v>1</v>
      </c>
    </row>
    <row r="734" spans="1:2" x14ac:dyDescent="0.25">
      <c r="A734" s="4" t="s">
        <v>2312</v>
      </c>
      <c r="B734">
        <v>1</v>
      </c>
    </row>
    <row r="735" spans="1:2" x14ac:dyDescent="0.25">
      <c r="A735" s="4" t="s">
        <v>1842</v>
      </c>
      <c r="B735">
        <v>1</v>
      </c>
    </row>
    <row r="736" spans="1:2" x14ac:dyDescent="0.25">
      <c r="A736" s="4" t="s">
        <v>2801</v>
      </c>
      <c r="B736">
        <v>1</v>
      </c>
    </row>
    <row r="737" spans="1:2" x14ac:dyDescent="0.25">
      <c r="A737" s="4" t="s">
        <v>1125</v>
      </c>
      <c r="B737">
        <v>1</v>
      </c>
    </row>
    <row r="738" spans="1:2" x14ac:dyDescent="0.25">
      <c r="A738" s="4" t="s">
        <v>1591</v>
      </c>
      <c r="B738">
        <v>1</v>
      </c>
    </row>
    <row r="739" spans="1:2" x14ac:dyDescent="0.25">
      <c r="A739" s="4" t="s">
        <v>485</v>
      </c>
      <c r="B739">
        <v>1</v>
      </c>
    </row>
    <row r="740" spans="1:2" x14ac:dyDescent="0.25">
      <c r="A740" s="4" t="s">
        <v>2306</v>
      </c>
      <c r="B740">
        <v>1</v>
      </c>
    </row>
    <row r="741" spans="1:2" x14ac:dyDescent="0.25">
      <c r="A741" s="4" t="s">
        <v>2988</v>
      </c>
      <c r="B741">
        <v>1</v>
      </c>
    </row>
    <row r="742" spans="1:2" x14ac:dyDescent="0.25">
      <c r="A742" s="4" t="s">
        <v>3425</v>
      </c>
      <c r="B742">
        <v>1</v>
      </c>
    </row>
    <row r="743" spans="1:2" x14ac:dyDescent="0.25">
      <c r="A743" s="4" t="s">
        <v>1462</v>
      </c>
      <c r="B743">
        <v>1</v>
      </c>
    </row>
    <row r="744" spans="1:2" x14ac:dyDescent="0.25">
      <c r="A744" s="4" t="s">
        <v>1871</v>
      </c>
      <c r="B744">
        <v>1</v>
      </c>
    </row>
    <row r="745" spans="1:2" x14ac:dyDescent="0.25">
      <c r="A745" s="4" t="s">
        <v>2951</v>
      </c>
      <c r="B745">
        <v>1</v>
      </c>
    </row>
    <row r="746" spans="1:2" x14ac:dyDescent="0.25">
      <c r="A746" s="4" t="s">
        <v>864</v>
      </c>
      <c r="B746">
        <v>1</v>
      </c>
    </row>
    <row r="747" spans="1:2" x14ac:dyDescent="0.25">
      <c r="A747" s="4" t="s">
        <v>3390</v>
      </c>
      <c r="B747">
        <v>1</v>
      </c>
    </row>
    <row r="748" spans="1:2" x14ac:dyDescent="0.25">
      <c r="A748" s="4" t="s">
        <v>1862</v>
      </c>
      <c r="B748">
        <v>1</v>
      </c>
    </row>
    <row r="749" spans="1:2" x14ac:dyDescent="0.25">
      <c r="A749" s="4" t="s">
        <v>1730</v>
      </c>
      <c r="B749">
        <v>1</v>
      </c>
    </row>
    <row r="750" spans="1:2" x14ac:dyDescent="0.25">
      <c r="A750" s="4" t="s">
        <v>1204</v>
      </c>
      <c r="B750">
        <v>1</v>
      </c>
    </row>
    <row r="751" spans="1:2" x14ac:dyDescent="0.25">
      <c r="A751" s="4" t="s">
        <v>3143</v>
      </c>
      <c r="B751">
        <v>1</v>
      </c>
    </row>
    <row r="752" spans="1:2" x14ac:dyDescent="0.25">
      <c r="A752" s="4" t="s">
        <v>2855</v>
      </c>
      <c r="B752">
        <v>1</v>
      </c>
    </row>
    <row r="753" spans="1:2" x14ac:dyDescent="0.25">
      <c r="A753" s="4" t="s">
        <v>3510</v>
      </c>
      <c r="B753">
        <v>1</v>
      </c>
    </row>
    <row r="754" spans="1:2" x14ac:dyDescent="0.25">
      <c r="A754" s="4" t="s">
        <v>1817</v>
      </c>
      <c r="B754">
        <v>1</v>
      </c>
    </row>
    <row r="755" spans="1:2" x14ac:dyDescent="0.25">
      <c r="A755" s="4" t="s">
        <v>1429</v>
      </c>
      <c r="B755">
        <v>1</v>
      </c>
    </row>
    <row r="756" spans="1:2" x14ac:dyDescent="0.25">
      <c r="A756" s="4" t="s">
        <v>2678</v>
      </c>
      <c r="B756">
        <v>1</v>
      </c>
    </row>
    <row r="757" spans="1:2" x14ac:dyDescent="0.25">
      <c r="A757" s="4" t="s">
        <v>2341</v>
      </c>
      <c r="B757">
        <v>1</v>
      </c>
    </row>
    <row r="758" spans="1:2" x14ac:dyDescent="0.25">
      <c r="A758" s="4" t="s">
        <v>846</v>
      </c>
      <c r="B758">
        <v>1</v>
      </c>
    </row>
    <row r="759" spans="1:2" x14ac:dyDescent="0.25">
      <c r="A759" s="4" t="s">
        <v>3264</v>
      </c>
      <c r="B759">
        <v>1</v>
      </c>
    </row>
    <row r="760" spans="1:2" x14ac:dyDescent="0.25">
      <c r="A760" s="4" t="s">
        <v>910</v>
      </c>
      <c r="B760">
        <v>1</v>
      </c>
    </row>
    <row r="761" spans="1:2" x14ac:dyDescent="0.25">
      <c r="A761" s="4" t="s">
        <v>260</v>
      </c>
      <c r="B761">
        <v>1</v>
      </c>
    </row>
    <row r="762" spans="1:2" x14ac:dyDescent="0.25">
      <c r="A762" s="4" t="s">
        <v>1678</v>
      </c>
      <c r="B762">
        <v>1</v>
      </c>
    </row>
    <row r="763" spans="1:2" x14ac:dyDescent="0.25">
      <c r="A763" s="4" t="s">
        <v>3381</v>
      </c>
      <c r="B763">
        <v>1</v>
      </c>
    </row>
    <row r="764" spans="1:2" x14ac:dyDescent="0.25">
      <c r="A764" s="4" t="s">
        <v>3393</v>
      </c>
      <c r="B764">
        <v>1</v>
      </c>
    </row>
    <row r="765" spans="1:2" x14ac:dyDescent="0.25">
      <c r="A765" s="4" t="s">
        <v>331</v>
      </c>
      <c r="B765">
        <v>1</v>
      </c>
    </row>
    <row r="766" spans="1:2" x14ac:dyDescent="0.25">
      <c r="A766" s="4" t="s">
        <v>2842</v>
      </c>
      <c r="B766">
        <v>1</v>
      </c>
    </row>
    <row r="767" spans="1:2" x14ac:dyDescent="0.25">
      <c r="A767" s="4" t="s">
        <v>1631</v>
      </c>
      <c r="B767">
        <v>1</v>
      </c>
    </row>
    <row r="768" spans="1:2" x14ac:dyDescent="0.25">
      <c r="A768" s="4" t="s">
        <v>3486</v>
      </c>
      <c r="B768">
        <v>1</v>
      </c>
    </row>
    <row r="769" spans="1:2" x14ac:dyDescent="0.25">
      <c r="A769" s="4" t="s">
        <v>879</v>
      </c>
      <c r="B769">
        <v>1</v>
      </c>
    </row>
    <row r="770" spans="1:2" x14ac:dyDescent="0.25">
      <c r="A770" s="4" t="s">
        <v>891</v>
      </c>
      <c r="B770">
        <v>1</v>
      </c>
    </row>
    <row r="771" spans="1:2" x14ac:dyDescent="0.25">
      <c r="A771" s="4" t="s">
        <v>3131</v>
      </c>
      <c r="B771">
        <v>1</v>
      </c>
    </row>
    <row r="772" spans="1:2" x14ac:dyDescent="0.25">
      <c r="A772" s="4" t="s">
        <v>2723</v>
      </c>
      <c r="B772">
        <v>1</v>
      </c>
    </row>
    <row r="773" spans="1:2" x14ac:dyDescent="0.25">
      <c r="A773" s="4" t="s">
        <v>1156</v>
      </c>
      <c r="B773">
        <v>1</v>
      </c>
    </row>
    <row r="774" spans="1:2" x14ac:dyDescent="0.25">
      <c r="A774" s="4" t="s">
        <v>416</v>
      </c>
      <c r="B774">
        <v>1</v>
      </c>
    </row>
    <row r="775" spans="1:2" x14ac:dyDescent="0.25">
      <c r="A775" s="4" t="s">
        <v>3193</v>
      </c>
      <c r="B775">
        <v>1</v>
      </c>
    </row>
    <row r="776" spans="1:2" x14ac:dyDescent="0.25">
      <c r="A776" s="4" t="s">
        <v>883</v>
      </c>
      <c r="B776">
        <v>1</v>
      </c>
    </row>
    <row r="777" spans="1:2" x14ac:dyDescent="0.25">
      <c r="A777" s="4" t="s">
        <v>1117</v>
      </c>
      <c r="B777">
        <v>1</v>
      </c>
    </row>
    <row r="778" spans="1:2" x14ac:dyDescent="0.25">
      <c r="A778" s="4" t="s">
        <v>3008</v>
      </c>
      <c r="B778">
        <v>1</v>
      </c>
    </row>
    <row r="779" spans="1:2" x14ac:dyDescent="0.25">
      <c r="A779" s="4" t="s">
        <v>3356</v>
      </c>
      <c r="B779">
        <v>1</v>
      </c>
    </row>
    <row r="780" spans="1:2" x14ac:dyDescent="0.25">
      <c r="A780" s="4" t="s">
        <v>2470</v>
      </c>
      <c r="B780">
        <v>1</v>
      </c>
    </row>
    <row r="781" spans="1:2" x14ac:dyDescent="0.25">
      <c r="A781" s="4" t="s">
        <v>2224</v>
      </c>
      <c r="B781">
        <v>1</v>
      </c>
    </row>
    <row r="782" spans="1:2" x14ac:dyDescent="0.25">
      <c r="A782" s="4" t="s">
        <v>2634</v>
      </c>
      <c r="B782">
        <v>1</v>
      </c>
    </row>
    <row r="783" spans="1:2" x14ac:dyDescent="0.25">
      <c r="A783" s="4" t="s">
        <v>526</v>
      </c>
      <c r="B783">
        <v>1</v>
      </c>
    </row>
    <row r="784" spans="1:2" x14ac:dyDescent="0.25">
      <c r="A784" s="4" t="s">
        <v>412</v>
      </c>
      <c r="B784">
        <v>1</v>
      </c>
    </row>
    <row r="785" spans="1:2" x14ac:dyDescent="0.25">
      <c r="A785" s="4" t="s">
        <v>3248</v>
      </c>
      <c r="B785">
        <v>1</v>
      </c>
    </row>
    <row r="786" spans="1:2" x14ac:dyDescent="0.25">
      <c r="A786" s="4" t="s">
        <v>1737</v>
      </c>
      <c r="B786">
        <v>1</v>
      </c>
    </row>
    <row r="787" spans="1:2" x14ac:dyDescent="0.25">
      <c r="A787" s="4" t="s">
        <v>3088</v>
      </c>
      <c r="B787">
        <v>1</v>
      </c>
    </row>
    <row r="788" spans="1:2" x14ac:dyDescent="0.25">
      <c r="A788" s="4" t="s">
        <v>977</v>
      </c>
      <c r="B788">
        <v>1</v>
      </c>
    </row>
    <row r="789" spans="1:2" x14ac:dyDescent="0.25">
      <c r="A789" s="4" t="s">
        <v>3150</v>
      </c>
      <c r="B789">
        <v>1</v>
      </c>
    </row>
    <row r="790" spans="1:2" x14ac:dyDescent="0.25">
      <c r="A790" s="4" t="s">
        <v>2908</v>
      </c>
      <c r="B790">
        <v>1</v>
      </c>
    </row>
    <row r="791" spans="1:2" x14ac:dyDescent="0.25">
      <c r="A791" s="4" t="s">
        <v>710</v>
      </c>
      <c r="B791">
        <v>1</v>
      </c>
    </row>
    <row r="792" spans="1:2" x14ac:dyDescent="0.25">
      <c r="A792" s="4" t="s">
        <v>700</v>
      </c>
      <c r="B792">
        <v>1</v>
      </c>
    </row>
    <row r="793" spans="1:2" x14ac:dyDescent="0.25">
      <c r="A793" s="4" t="s">
        <v>522</v>
      </c>
      <c r="B793">
        <v>1</v>
      </c>
    </row>
    <row r="794" spans="1:2" x14ac:dyDescent="0.25">
      <c r="A794" s="4" t="s">
        <v>2093</v>
      </c>
      <c r="B794">
        <v>1</v>
      </c>
    </row>
    <row r="795" spans="1:2" x14ac:dyDescent="0.25">
      <c r="A795" s="4" t="s">
        <v>2194</v>
      </c>
      <c r="B795">
        <v>1</v>
      </c>
    </row>
    <row r="796" spans="1:2" x14ac:dyDescent="0.25">
      <c r="A796" s="4" t="s">
        <v>2519</v>
      </c>
      <c r="B796">
        <v>1</v>
      </c>
    </row>
    <row r="797" spans="1:2" x14ac:dyDescent="0.25">
      <c r="A797" s="4" t="s">
        <v>1145</v>
      </c>
      <c r="B797">
        <v>1</v>
      </c>
    </row>
    <row r="798" spans="1:2" x14ac:dyDescent="0.25">
      <c r="A798" s="4" t="s">
        <v>2980</v>
      </c>
      <c r="B798">
        <v>1</v>
      </c>
    </row>
    <row r="799" spans="1:2" x14ac:dyDescent="0.25">
      <c r="A799" s="4" t="s">
        <v>2037</v>
      </c>
      <c r="B799">
        <v>1</v>
      </c>
    </row>
    <row r="800" spans="1:2" x14ac:dyDescent="0.25">
      <c r="A800" s="4" t="s">
        <v>3285</v>
      </c>
      <c r="B800">
        <v>1</v>
      </c>
    </row>
    <row r="801" spans="1:2" x14ac:dyDescent="0.25">
      <c r="A801" s="4" t="s">
        <v>2271</v>
      </c>
      <c r="B801">
        <v>1</v>
      </c>
    </row>
    <row r="802" spans="1:2" x14ac:dyDescent="0.25">
      <c r="A802" s="4" t="s">
        <v>2913</v>
      </c>
      <c r="B802">
        <v>1</v>
      </c>
    </row>
    <row r="803" spans="1:2" x14ac:dyDescent="0.25">
      <c r="A803" s="4" t="s">
        <v>836</v>
      </c>
      <c r="B803">
        <v>1</v>
      </c>
    </row>
    <row r="804" spans="1:2" x14ac:dyDescent="0.25">
      <c r="A804" s="4" t="s">
        <v>751</v>
      </c>
      <c r="B804">
        <v>1</v>
      </c>
    </row>
    <row r="805" spans="1:2" x14ac:dyDescent="0.25">
      <c r="A805" s="4" t="s">
        <v>1066</v>
      </c>
      <c r="B805">
        <v>1</v>
      </c>
    </row>
    <row r="806" spans="1:2" x14ac:dyDescent="0.25">
      <c r="A806" s="4" t="s">
        <v>2719</v>
      </c>
      <c r="B806">
        <v>1</v>
      </c>
    </row>
    <row r="807" spans="1:2" x14ac:dyDescent="0.25">
      <c r="A807" s="4" t="s">
        <v>1653</v>
      </c>
      <c r="B807">
        <v>1</v>
      </c>
    </row>
    <row r="808" spans="1:2" x14ac:dyDescent="0.25">
      <c r="A808" s="4" t="s">
        <v>2621</v>
      </c>
      <c r="B808">
        <v>1</v>
      </c>
    </row>
    <row r="809" spans="1:2" x14ac:dyDescent="0.25">
      <c r="A809" s="4" t="s">
        <v>2532</v>
      </c>
      <c r="B809">
        <v>1</v>
      </c>
    </row>
    <row r="810" spans="1:2" x14ac:dyDescent="0.25">
      <c r="A810" s="4" t="s">
        <v>2197</v>
      </c>
      <c r="B810">
        <v>1</v>
      </c>
    </row>
    <row r="811" spans="1:2" x14ac:dyDescent="0.25">
      <c r="A811" s="4" t="s">
        <v>2293</v>
      </c>
      <c r="B811">
        <v>1</v>
      </c>
    </row>
    <row r="812" spans="1:2" x14ac:dyDescent="0.25">
      <c r="A812" s="4" t="s">
        <v>637</v>
      </c>
      <c r="B812">
        <v>1</v>
      </c>
    </row>
    <row r="813" spans="1:2" x14ac:dyDescent="0.25">
      <c r="A813" s="4" t="s">
        <v>3124</v>
      </c>
      <c r="B813">
        <v>1</v>
      </c>
    </row>
    <row r="814" spans="1:2" x14ac:dyDescent="0.25">
      <c r="A814" s="4" t="s">
        <v>583</v>
      </c>
      <c r="B814">
        <v>1</v>
      </c>
    </row>
    <row r="815" spans="1:2" x14ac:dyDescent="0.25">
      <c r="A815" s="4" t="s">
        <v>1883</v>
      </c>
      <c r="B815">
        <v>1</v>
      </c>
    </row>
    <row r="816" spans="1:2" x14ac:dyDescent="0.25">
      <c r="A816" s="4" t="s">
        <v>1393</v>
      </c>
      <c r="B816">
        <v>1</v>
      </c>
    </row>
    <row r="817" spans="1:2" x14ac:dyDescent="0.25">
      <c r="A817" s="4" t="s">
        <v>3354</v>
      </c>
      <c r="B817">
        <v>1</v>
      </c>
    </row>
    <row r="818" spans="1:2" x14ac:dyDescent="0.25">
      <c r="A818" s="4" t="s">
        <v>1992</v>
      </c>
      <c r="B818">
        <v>1</v>
      </c>
    </row>
    <row r="819" spans="1:2" x14ac:dyDescent="0.25">
      <c r="A819" s="4" t="s">
        <v>3548</v>
      </c>
      <c r="B819">
        <v>1</v>
      </c>
    </row>
    <row r="820" spans="1:2" x14ac:dyDescent="0.25">
      <c r="A820" s="4" t="s">
        <v>2567</v>
      </c>
      <c r="B820">
        <v>1</v>
      </c>
    </row>
    <row r="821" spans="1:2" x14ac:dyDescent="0.25">
      <c r="A821" s="4" t="s">
        <v>3302</v>
      </c>
      <c r="B821">
        <v>1</v>
      </c>
    </row>
    <row r="822" spans="1:2" x14ac:dyDescent="0.25">
      <c r="A822" s="4" t="s">
        <v>3528</v>
      </c>
      <c r="B822">
        <v>1</v>
      </c>
    </row>
    <row r="823" spans="1:2" x14ac:dyDescent="0.25">
      <c r="A823" s="4" t="s">
        <v>1121</v>
      </c>
      <c r="B823">
        <v>1</v>
      </c>
    </row>
    <row r="824" spans="1:2" x14ac:dyDescent="0.25">
      <c r="A824" s="4" t="s">
        <v>3496</v>
      </c>
      <c r="B824">
        <v>1</v>
      </c>
    </row>
    <row r="825" spans="1:2" x14ac:dyDescent="0.25">
      <c r="A825" s="4" t="s">
        <v>3064</v>
      </c>
      <c r="B825">
        <v>1</v>
      </c>
    </row>
    <row r="826" spans="1:2" x14ac:dyDescent="0.25">
      <c r="A826" s="4" t="s">
        <v>3311</v>
      </c>
      <c r="B826">
        <v>1</v>
      </c>
    </row>
    <row r="827" spans="1:2" x14ac:dyDescent="0.25">
      <c r="A827" s="4" t="s">
        <v>398</v>
      </c>
      <c r="B827">
        <v>1</v>
      </c>
    </row>
    <row r="828" spans="1:2" x14ac:dyDescent="0.25">
      <c r="A828" s="4" t="s">
        <v>2916</v>
      </c>
      <c r="B828">
        <v>1</v>
      </c>
    </row>
    <row r="829" spans="1:2" x14ac:dyDescent="0.25">
      <c r="A829" s="4" t="s">
        <v>2455</v>
      </c>
      <c r="B829">
        <v>1</v>
      </c>
    </row>
    <row r="830" spans="1:2" x14ac:dyDescent="0.25">
      <c r="A830" s="4" t="s">
        <v>2590</v>
      </c>
      <c r="B830">
        <v>1</v>
      </c>
    </row>
    <row r="831" spans="1:2" x14ac:dyDescent="0.25">
      <c r="A831" s="4" t="s">
        <v>3188</v>
      </c>
      <c r="B831">
        <v>1</v>
      </c>
    </row>
    <row r="832" spans="1:2" x14ac:dyDescent="0.25">
      <c r="A832" s="4" t="s">
        <v>2319</v>
      </c>
      <c r="B832">
        <v>1</v>
      </c>
    </row>
    <row r="833" spans="1:2" x14ac:dyDescent="0.25">
      <c r="A833" s="4" t="s">
        <v>1504</v>
      </c>
      <c r="B833">
        <v>1</v>
      </c>
    </row>
    <row r="834" spans="1:2" x14ac:dyDescent="0.25">
      <c r="A834" s="4" t="s">
        <v>2954</v>
      </c>
      <c r="B834">
        <v>1</v>
      </c>
    </row>
    <row r="835" spans="1:2" x14ac:dyDescent="0.25">
      <c r="A835" s="4" t="s">
        <v>2017</v>
      </c>
      <c r="B835">
        <v>1</v>
      </c>
    </row>
    <row r="836" spans="1:2" x14ac:dyDescent="0.25">
      <c r="A836" s="4" t="s">
        <v>1218</v>
      </c>
      <c r="B836">
        <v>1</v>
      </c>
    </row>
    <row r="837" spans="1:2" x14ac:dyDescent="0.25">
      <c r="A837" s="4" t="s">
        <v>228</v>
      </c>
      <c r="B837">
        <v>1</v>
      </c>
    </row>
    <row r="838" spans="1:2" x14ac:dyDescent="0.25">
      <c r="A838" s="4" t="s">
        <v>2376</v>
      </c>
      <c r="B838">
        <v>1</v>
      </c>
    </row>
    <row r="839" spans="1:2" x14ac:dyDescent="0.25">
      <c r="A839" s="4" t="s">
        <v>3458</v>
      </c>
      <c r="B839">
        <v>1</v>
      </c>
    </row>
    <row r="840" spans="1:2" x14ac:dyDescent="0.25">
      <c r="A840" s="4" t="s">
        <v>3314</v>
      </c>
      <c r="B840">
        <v>1</v>
      </c>
    </row>
    <row r="841" spans="1:2" x14ac:dyDescent="0.25">
      <c r="A841" s="4" t="s">
        <v>2371</v>
      </c>
      <c r="B841">
        <v>1</v>
      </c>
    </row>
    <row r="842" spans="1:2" x14ac:dyDescent="0.25">
      <c r="A842" s="4" t="s">
        <v>1555</v>
      </c>
      <c r="B842">
        <v>1</v>
      </c>
    </row>
    <row r="843" spans="1:2" x14ac:dyDescent="0.25">
      <c r="A843" s="4" t="s">
        <v>2608</v>
      </c>
      <c r="B843">
        <v>1</v>
      </c>
    </row>
    <row r="844" spans="1:2" x14ac:dyDescent="0.25">
      <c r="A844" s="4" t="s">
        <v>3327</v>
      </c>
      <c r="B844">
        <v>1</v>
      </c>
    </row>
    <row r="845" spans="1:2" x14ac:dyDescent="0.25">
      <c r="A845" s="4" t="s">
        <v>794</v>
      </c>
      <c r="B845">
        <v>1</v>
      </c>
    </row>
    <row r="846" spans="1:2" x14ac:dyDescent="0.25">
      <c r="A846" s="4" t="s">
        <v>1140</v>
      </c>
      <c r="B846">
        <v>1</v>
      </c>
    </row>
    <row r="847" spans="1:2" x14ac:dyDescent="0.25">
      <c r="A847" s="4" t="s">
        <v>1103</v>
      </c>
      <c r="B847">
        <v>1</v>
      </c>
    </row>
    <row r="848" spans="1:2" x14ac:dyDescent="0.25">
      <c r="A848" s="4" t="s">
        <v>1240</v>
      </c>
      <c r="B848">
        <v>1</v>
      </c>
    </row>
    <row r="849" spans="1:2" x14ac:dyDescent="0.25">
      <c r="A849" s="4" t="s">
        <v>2648</v>
      </c>
      <c r="B849">
        <v>1</v>
      </c>
    </row>
    <row r="850" spans="1:2" x14ac:dyDescent="0.25">
      <c r="A850" s="4" t="s">
        <v>2249</v>
      </c>
      <c r="B850">
        <v>1</v>
      </c>
    </row>
    <row r="851" spans="1:2" x14ac:dyDescent="0.25">
      <c r="A851" s="4" t="s">
        <v>69</v>
      </c>
      <c r="B851">
        <v>1</v>
      </c>
    </row>
    <row r="852" spans="1:2" x14ac:dyDescent="0.25">
      <c r="A852" s="4" t="s">
        <v>122</v>
      </c>
      <c r="B852">
        <v>1</v>
      </c>
    </row>
    <row r="853" spans="1:2" x14ac:dyDescent="0.25">
      <c r="A853" s="4" t="s">
        <v>1529</v>
      </c>
      <c r="B853">
        <v>1</v>
      </c>
    </row>
    <row r="854" spans="1:2" x14ac:dyDescent="0.25">
      <c r="A854" s="4" t="s">
        <v>2897</v>
      </c>
      <c r="B854">
        <v>1</v>
      </c>
    </row>
    <row r="855" spans="1:2" x14ac:dyDescent="0.25">
      <c r="A855" s="4" t="s">
        <v>3109</v>
      </c>
      <c r="B855">
        <v>1</v>
      </c>
    </row>
    <row r="856" spans="1:2" x14ac:dyDescent="0.25">
      <c r="A856" s="4" t="s">
        <v>3342</v>
      </c>
      <c r="B856">
        <v>1</v>
      </c>
    </row>
    <row r="857" spans="1:2" x14ac:dyDescent="0.25">
      <c r="A857" s="4" t="s">
        <v>3534</v>
      </c>
      <c r="B857">
        <v>1</v>
      </c>
    </row>
    <row r="858" spans="1:2" x14ac:dyDescent="0.25">
      <c r="A858" s="4" t="s">
        <v>450</v>
      </c>
      <c r="B858">
        <v>1</v>
      </c>
    </row>
    <row r="859" spans="1:2" x14ac:dyDescent="0.25">
      <c r="A859" s="4" t="s">
        <v>1300</v>
      </c>
      <c r="B859">
        <v>1</v>
      </c>
    </row>
    <row r="860" spans="1:2" x14ac:dyDescent="0.25">
      <c r="A860" s="4" t="s">
        <v>2463</v>
      </c>
      <c r="B860">
        <v>1</v>
      </c>
    </row>
    <row r="861" spans="1:2" x14ac:dyDescent="0.25">
      <c r="A861" s="4" t="s">
        <v>554</v>
      </c>
      <c r="B861">
        <v>1</v>
      </c>
    </row>
    <row r="862" spans="1:2" x14ac:dyDescent="0.25">
      <c r="A862" s="4" t="s">
        <v>476</v>
      </c>
      <c r="B862">
        <v>1</v>
      </c>
    </row>
    <row r="863" spans="1:2" x14ac:dyDescent="0.25">
      <c r="A863" s="4" t="s">
        <v>1272</v>
      </c>
      <c r="B863">
        <v>1</v>
      </c>
    </row>
    <row r="864" spans="1:2" x14ac:dyDescent="0.25">
      <c r="A864" s="4" t="s">
        <v>655</v>
      </c>
      <c r="B864">
        <v>1</v>
      </c>
    </row>
    <row r="865" spans="1:2" x14ac:dyDescent="0.25">
      <c r="A865" s="4" t="s">
        <v>2296</v>
      </c>
      <c r="B865">
        <v>1</v>
      </c>
    </row>
    <row r="866" spans="1:2" x14ac:dyDescent="0.25">
      <c r="A866" s="4" t="s">
        <v>3440</v>
      </c>
      <c r="B866">
        <v>1</v>
      </c>
    </row>
    <row r="867" spans="1:2" x14ac:dyDescent="0.25">
      <c r="A867" s="4" t="s">
        <v>1925</v>
      </c>
      <c r="B867">
        <v>1</v>
      </c>
    </row>
    <row r="868" spans="1:2" x14ac:dyDescent="0.25">
      <c r="A868" s="4" t="s">
        <v>381</v>
      </c>
      <c r="B868">
        <v>1</v>
      </c>
    </row>
    <row r="869" spans="1:2" x14ac:dyDescent="0.25">
      <c r="A869" s="4" t="s">
        <v>1177</v>
      </c>
      <c r="B869">
        <v>1</v>
      </c>
    </row>
    <row r="870" spans="1:2" x14ac:dyDescent="0.25">
      <c r="A870" s="4" t="s">
        <v>852</v>
      </c>
      <c r="B870">
        <v>1</v>
      </c>
    </row>
    <row r="871" spans="1:2" x14ac:dyDescent="0.25">
      <c r="A871" s="4" t="s">
        <v>1047</v>
      </c>
      <c r="B871">
        <v>1</v>
      </c>
    </row>
    <row r="872" spans="1:2" x14ac:dyDescent="0.25">
      <c r="A872" s="4" t="s">
        <v>3679</v>
      </c>
      <c r="B872">
        <v>1</v>
      </c>
    </row>
    <row r="873" spans="1:2" x14ac:dyDescent="0.25">
      <c r="A873" s="4" t="s">
        <v>2688</v>
      </c>
      <c r="B873">
        <v>1</v>
      </c>
    </row>
    <row r="874" spans="1:2" x14ac:dyDescent="0.25">
      <c r="A874" s="4" t="s">
        <v>1596</v>
      </c>
      <c r="B874">
        <v>1</v>
      </c>
    </row>
    <row r="875" spans="1:2" x14ac:dyDescent="0.25">
      <c r="A875" s="4" t="s">
        <v>921</v>
      </c>
      <c r="B875">
        <v>1</v>
      </c>
    </row>
    <row r="876" spans="1:2" x14ac:dyDescent="0.25">
      <c r="A876" s="4" t="s">
        <v>776</v>
      </c>
      <c r="B876">
        <v>1</v>
      </c>
    </row>
    <row r="877" spans="1:2" x14ac:dyDescent="0.25">
      <c r="A877" s="4" t="s">
        <v>2024</v>
      </c>
      <c r="B877">
        <v>1</v>
      </c>
    </row>
    <row r="878" spans="1:2" x14ac:dyDescent="0.25">
      <c r="A878" s="4" t="s">
        <v>1466</v>
      </c>
      <c r="B878">
        <v>1</v>
      </c>
    </row>
    <row r="879" spans="1:2" x14ac:dyDescent="0.25">
      <c r="A879" s="4" t="s">
        <v>2491</v>
      </c>
      <c r="B879">
        <v>1</v>
      </c>
    </row>
    <row r="880" spans="1:2" x14ac:dyDescent="0.25">
      <c r="A880" s="4" t="s">
        <v>2640</v>
      </c>
      <c r="B880">
        <v>1</v>
      </c>
    </row>
    <row r="881" spans="1:2" x14ac:dyDescent="0.25">
      <c r="A881" s="4" t="s">
        <v>2437</v>
      </c>
      <c r="B881">
        <v>1</v>
      </c>
    </row>
    <row r="882" spans="1:2" x14ac:dyDescent="0.25">
      <c r="A882" s="4" t="s">
        <v>2758</v>
      </c>
      <c r="B882">
        <v>1</v>
      </c>
    </row>
    <row r="883" spans="1:2" x14ac:dyDescent="0.25">
      <c r="A883" s="4" t="s">
        <v>3046</v>
      </c>
      <c r="B883">
        <v>1</v>
      </c>
    </row>
    <row r="884" spans="1:2" x14ac:dyDescent="0.25">
      <c r="A884" s="4" t="s">
        <v>1314</v>
      </c>
      <c r="B884">
        <v>1</v>
      </c>
    </row>
    <row r="885" spans="1:2" x14ac:dyDescent="0.25">
      <c r="A885" s="4" t="s">
        <v>1813</v>
      </c>
      <c r="B885">
        <v>1</v>
      </c>
    </row>
    <row r="886" spans="1:2" x14ac:dyDescent="0.25">
      <c r="A886" s="4" t="s">
        <v>2991</v>
      </c>
      <c r="B886">
        <v>1</v>
      </c>
    </row>
    <row r="887" spans="1:2" x14ac:dyDescent="0.25">
      <c r="A887" s="4" t="s">
        <v>3643</v>
      </c>
      <c r="B887">
        <v>1</v>
      </c>
    </row>
    <row r="888" spans="1:2" x14ac:dyDescent="0.25">
      <c r="A888" s="4" t="s">
        <v>3281</v>
      </c>
      <c r="B888">
        <v>1</v>
      </c>
    </row>
    <row r="889" spans="1:2" x14ac:dyDescent="0.25">
      <c r="A889" s="4" t="s">
        <v>971</v>
      </c>
      <c r="B889">
        <v>1</v>
      </c>
    </row>
    <row r="890" spans="1:2" x14ac:dyDescent="0.25">
      <c r="A890" s="4" t="s">
        <v>2928</v>
      </c>
      <c r="B890">
        <v>1</v>
      </c>
    </row>
    <row r="891" spans="1:2" x14ac:dyDescent="0.25">
      <c r="A891" s="4" t="s">
        <v>2762</v>
      </c>
      <c r="B891">
        <v>1</v>
      </c>
    </row>
    <row r="892" spans="1:2" x14ac:dyDescent="0.25">
      <c r="A892" s="4" t="s">
        <v>2817</v>
      </c>
      <c r="B892">
        <v>1</v>
      </c>
    </row>
    <row r="893" spans="1:2" x14ac:dyDescent="0.25">
      <c r="A893" s="4" t="s">
        <v>611</v>
      </c>
      <c r="B893">
        <v>1</v>
      </c>
    </row>
    <row r="894" spans="1:2" x14ac:dyDescent="0.25">
      <c r="A894" s="4" t="s">
        <v>2345</v>
      </c>
      <c r="B894">
        <v>1</v>
      </c>
    </row>
    <row r="895" spans="1:2" x14ac:dyDescent="0.25">
      <c r="A895" s="4" t="s">
        <v>2407</v>
      </c>
      <c r="B895">
        <v>1</v>
      </c>
    </row>
    <row r="896" spans="1:2" x14ac:dyDescent="0.25">
      <c r="A896" s="4" t="s">
        <v>52</v>
      </c>
      <c r="B896">
        <v>1</v>
      </c>
    </row>
    <row r="897" spans="1:2" x14ac:dyDescent="0.25">
      <c r="A897" s="4" t="s">
        <v>2614</v>
      </c>
      <c r="B897">
        <v>1</v>
      </c>
    </row>
    <row r="898" spans="1:2" x14ac:dyDescent="0.25">
      <c r="A898" s="4" t="s">
        <v>3407</v>
      </c>
      <c r="B898">
        <v>1</v>
      </c>
    </row>
    <row r="899" spans="1:2" x14ac:dyDescent="0.25">
      <c r="A899" s="4" t="s">
        <v>1710</v>
      </c>
      <c r="B899">
        <v>1</v>
      </c>
    </row>
    <row r="900" spans="1:2" x14ac:dyDescent="0.25">
      <c r="A900" s="4" t="s">
        <v>3269</v>
      </c>
      <c r="B900">
        <v>1</v>
      </c>
    </row>
    <row r="901" spans="1:2" x14ac:dyDescent="0.25">
      <c r="A901" s="4" t="s">
        <v>1007</v>
      </c>
      <c r="B901">
        <v>1</v>
      </c>
    </row>
    <row r="902" spans="1:2" x14ac:dyDescent="0.25">
      <c r="A902" s="4" t="s">
        <v>2587</v>
      </c>
      <c r="B902">
        <v>1</v>
      </c>
    </row>
    <row r="903" spans="1:2" x14ac:dyDescent="0.25">
      <c r="A903" s="4" t="s">
        <v>1293</v>
      </c>
      <c r="B903">
        <v>1</v>
      </c>
    </row>
    <row r="904" spans="1:2" x14ac:dyDescent="0.25">
      <c r="A904" s="4" t="s">
        <v>2977</v>
      </c>
      <c r="B904">
        <v>1</v>
      </c>
    </row>
    <row r="905" spans="1:2" x14ac:dyDescent="0.25">
      <c r="A905" s="4" t="s">
        <v>2834</v>
      </c>
      <c r="B905">
        <v>1</v>
      </c>
    </row>
    <row r="906" spans="1:2" x14ac:dyDescent="0.25">
      <c r="A906" s="4" t="s">
        <v>872</v>
      </c>
      <c r="B906">
        <v>1</v>
      </c>
    </row>
    <row r="907" spans="1:2" x14ac:dyDescent="0.25">
      <c r="A907" s="4" t="s">
        <v>964</v>
      </c>
      <c r="B907">
        <v>1</v>
      </c>
    </row>
    <row r="908" spans="1:2" x14ac:dyDescent="0.25">
      <c r="A908" s="4" t="s">
        <v>3640</v>
      </c>
      <c r="B908">
        <v>1</v>
      </c>
    </row>
    <row r="909" spans="1:2" x14ac:dyDescent="0.25">
      <c r="A909" s="4" t="s">
        <v>2212</v>
      </c>
      <c r="B909">
        <v>1</v>
      </c>
    </row>
    <row r="910" spans="1:2" x14ac:dyDescent="0.25">
      <c r="A910" s="4" t="s">
        <v>1982</v>
      </c>
      <c r="B910">
        <v>1</v>
      </c>
    </row>
    <row r="911" spans="1:2" x14ac:dyDescent="0.25">
      <c r="A911" s="4" t="s">
        <v>1199</v>
      </c>
      <c r="B911">
        <v>1</v>
      </c>
    </row>
    <row r="912" spans="1:2" x14ac:dyDescent="0.25">
      <c r="A912" s="4" t="s">
        <v>3631</v>
      </c>
      <c r="B912">
        <v>1</v>
      </c>
    </row>
    <row r="913" spans="1:2" x14ac:dyDescent="0.25">
      <c r="A913" s="4" t="s">
        <v>62</v>
      </c>
      <c r="B913">
        <v>1</v>
      </c>
    </row>
    <row r="914" spans="1:2" x14ac:dyDescent="0.25">
      <c r="A914" s="4" t="s">
        <v>2865</v>
      </c>
      <c r="B914">
        <v>1</v>
      </c>
    </row>
    <row r="915" spans="1:2" x14ac:dyDescent="0.25">
      <c r="A915" s="4" t="s">
        <v>3145</v>
      </c>
      <c r="B915">
        <v>1</v>
      </c>
    </row>
    <row r="916" spans="1:2" x14ac:dyDescent="0.25">
      <c r="A916" s="4" t="s">
        <v>3067</v>
      </c>
      <c r="B916">
        <v>1</v>
      </c>
    </row>
    <row r="917" spans="1:2" x14ac:dyDescent="0.25">
      <c r="A917" s="4" t="s">
        <v>2400</v>
      </c>
      <c r="B917">
        <v>1</v>
      </c>
    </row>
    <row r="918" spans="1:2" x14ac:dyDescent="0.25">
      <c r="A918" s="4" t="s">
        <v>2526</v>
      </c>
      <c r="B918">
        <v>1</v>
      </c>
    </row>
    <row r="919" spans="1:2" x14ac:dyDescent="0.25">
      <c r="A919" s="4" t="s">
        <v>2852</v>
      </c>
      <c r="B919">
        <v>1</v>
      </c>
    </row>
    <row r="920" spans="1:2" x14ac:dyDescent="0.25">
      <c r="A920" s="4" t="s">
        <v>2300</v>
      </c>
      <c r="B920">
        <v>1</v>
      </c>
    </row>
    <row r="921" spans="1:2" x14ac:dyDescent="0.25">
      <c r="A921" s="4" t="s">
        <v>3608</v>
      </c>
      <c r="B921">
        <v>1</v>
      </c>
    </row>
    <row r="922" spans="1:2" x14ac:dyDescent="0.25">
      <c r="A922" s="4" t="s">
        <v>1914</v>
      </c>
      <c r="B922">
        <v>1</v>
      </c>
    </row>
    <row r="923" spans="1:2" x14ac:dyDescent="0.25">
      <c r="A923" s="4" t="s">
        <v>1186</v>
      </c>
      <c r="B923">
        <v>1</v>
      </c>
    </row>
    <row r="924" spans="1:2" x14ac:dyDescent="0.25">
      <c r="A924" s="4" t="s">
        <v>2795</v>
      </c>
      <c r="B924">
        <v>1</v>
      </c>
    </row>
    <row r="925" spans="1:2" x14ac:dyDescent="0.25">
      <c r="A925" s="4" t="s">
        <v>1452</v>
      </c>
      <c r="B925">
        <v>1</v>
      </c>
    </row>
    <row r="926" spans="1:2" x14ac:dyDescent="0.25">
      <c r="A926" s="4" t="s">
        <v>2704</v>
      </c>
      <c r="B926">
        <v>1</v>
      </c>
    </row>
    <row r="927" spans="1:2" x14ac:dyDescent="0.25">
      <c r="A927" s="4" t="s">
        <v>3579</v>
      </c>
      <c r="B927">
        <v>1</v>
      </c>
    </row>
    <row r="928" spans="1:2" x14ac:dyDescent="0.25">
      <c r="A928" s="4" t="s">
        <v>1083</v>
      </c>
      <c r="B928">
        <v>1</v>
      </c>
    </row>
    <row r="929" spans="1:2" x14ac:dyDescent="0.25">
      <c r="A929" s="4" t="s">
        <v>2848</v>
      </c>
      <c r="B929">
        <v>1</v>
      </c>
    </row>
    <row r="930" spans="1:2" x14ac:dyDescent="0.25">
      <c r="A930" s="4" t="s">
        <v>781</v>
      </c>
      <c r="B930">
        <v>1</v>
      </c>
    </row>
    <row r="931" spans="1:2" x14ac:dyDescent="0.25">
      <c r="A931" s="4" t="s">
        <v>2769</v>
      </c>
      <c r="B931">
        <v>1</v>
      </c>
    </row>
    <row r="932" spans="1:2" x14ac:dyDescent="0.25">
      <c r="A932" s="4" t="s">
        <v>3042</v>
      </c>
      <c r="B932">
        <v>1</v>
      </c>
    </row>
    <row r="933" spans="1:2" x14ac:dyDescent="0.25">
      <c r="A933" s="4" t="s">
        <v>2726</v>
      </c>
      <c r="B933">
        <v>1</v>
      </c>
    </row>
    <row r="934" spans="1:2" x14ac:dyDescent="0.25">
      <c r="A934" s="4" t="s">
        <v>1435</v>
      </c>
      <c r="B934">
        <v>1</v>
      </c>
    </row>
    <row r="935" spans="1:2" x14ac:dyDescent="0.25">
      <c r="A935" s="4" t="s">
        <v>539</v>
      </c>
      <c r="B935">
        <v>1</v>
      </c>
    </row>
    <row r="936" spans="1:2" x14ac:dyDescent="0.25">
      <c r="A936" s="4" t="s">
        <v>996</v>
      </c>
      <c r="B936">
        <v>1</v>
      </c>
    </row>
    <row r="937" spans="1:2" x14ac:dyDescent="0.25">
      <c r="A937" s="4" t="s">
        <v>805</v>
      </c>
      <c r="B937">
        <v>1</v>
      </c>
    </row>
    <row r="938" spans="1:2" x14ac:dyDescent="0.25">
      <c r="A938" s="4" t="s">
        <v>2412</v>
      </c>
      <c r="B938">
        <v>1</v>
      </c>
    </row>
    <row r="939" spans="1:2" x14ac:dyDescent="0.25">
      <c r="A939" s="4" t="s">
        <v>3127</v>
      </c>
      <c r="B939">
        <v>1</v>
      </c>
    </row>
    <row r="940" spans="1:2" x14ac:dyDescent="0.25">
      <c r="A940" s="4" t="s">
        <v>2610</v>
      </c>
      <c r="B940">
        <v>1</v>
      </c>
    </row>
    <row r="941" spans="1:2" x14ac:dyDescent="0.25">
      <c r="A941" s="4" t="s">
        <v>598</v>
      </c>
      <c r="B941">
        <v>1</v>
      </c>
    </row>
    <row r="942" spans="1:2" x14ac:dyDescent="0.25">
      <c r="A942" s="4" t="s">
        <v>2900</v>
      </c>
      <c r="B942">
        <v>1</v>
      </c>
    </row>
    <row r="943" spans="1:2" x14ac:dyDescent="0.25">
      <c r="A943" s="4" t="s">
        <v>1520</v>
      </c>
      <c r="B943">
        <v>1</v>
      </c>
    </row>
    <row r="944" spans="1:2" x14ac:dyDescent="0.25">
      <c r="A944" s="4" t="s">
        <v>2550</v>
      </c>
      <c r="B944">
        <v>1</v>
      </c>
    </row>
    <row r="945" spans="1:2" x14ac:dyDescent="0.25">
      <c r="A945" s="4" t="s">
        <v>249</v>
      </c>
      <c r="B945">
        <v>1</v>
      </c>
    </row>
    <row r="946" spans="1:2" x14ac:dyDescent="0.25">
      <c r="A946" s="4" t="s">
        <v>3050</v>
      </c>
      <c r="B946">
        <v>1</v>
      </c>
    </row>
    <row r="947" spans="1:2" x14ac:dyDescent="0.25">
      <c r="A947" s="4" t="s">
        <v>1577</v>
      </c>
      <c r="B947">
        <v>1</v>
      </c>
    </row>
    <row r="948" spans="1:2" x14ac:dyDescent="0.25">
      <c r="A948" s="4" t="s">
        <v>3403</v>
      </c>
      <c r="B948">
        <v>1</v>
      </c>
    </row>
    <row r="949" spans="1:2" x14ac:dyDescent="0.25">
      <c r="A949" s="4" t="s">
        <v>1565</v>
      </c>
      <c r="B949">
        <v>1</v>
      </c>
    </row>
    <row r="950" spans="1:2" x14ac:dyDescent="0.25">
      <c r="A950" s="4" t="s">
        <v>238</v>
      </c>
      <c r="B950">
        <v>1</v>
      </c>
    </row>
    <row r="951" spans="1:2" x14ac:dyDescent="0.25">
      <c r="A951" s="4" t="s">
        <v>2264</v>
      </c>
      <c r="B951">
        <v>1</v>
      </c>
    </row>
    <row r="952" spans="1:2" x14ac:dyDescent="0.25">
      <c r="A952" s="4" t="s">
        <v>3073</v>
      </c>
      <c r="B952">
        <v>1</v>
      </c>
    </row>
    <row r="953" spans="1:2" x14ac:dyDescent="0.25">
      <c r="A953" s="4" t="s">
        <v>2644</v>
      </c>
      <c r="B953">
        <v>1</v>
      </c>
    </row>
    <row r="954" spans="1:2" x14ac:dyDescent="0.25">
      <c r="A954" s="4" t="s">
        <v>2053</v>
      </c>
      <c r="B954">
        <v>1</v>
      </c>
    </row>
    <row r="955" spans="1:2" x14ac:dyDescent="0.25">
      <c r="A955" s="4" t="s">
        <v>1839</v>
      </c>
      <c r="B955">
        <v>1</v>
      </c>
    </row>
    <row r="956" spans="1:2" x14ac:dyDescent="0.25">
      <c r="A956" s="4" t="s">
        <v>689</v>
      </c>
      <c r="B956">
        <v>1</v>
      </c>
    </row>
    <row r="957" spans="1:2" x14ac:dyDescent="0.25">
      <c r="A957" s="4" t="s">
        <v>3137</v>
      </c>
      <c r="B957">
        <v>1</v>
      </c>
    </row>
    <row r="958" spans="1:2" x14ac:dyDescent="0.25">
      <c r="A958" s="4" t="s">
        <v>1474</v>
      </c>
      <c r="B958">
        <v>1</v>
      </c>
    </row>
    <row r="959" spans="1:2" x14ac:dyDescent="0.25">
      <c r="A959" s="4" t="s">
        <v>3546</v>
      </c>
      <c r="B959">
        <v>1</v>
      </c>
    </row>
    <row r="960" spans="1:2" x14ac:dyDescent="0.25">
      <c r="A960" s="4" t="s">
        <v>287</v>
      </c>
      <c r="B960">
        <v>1</v>
      </c>
    </row>
    <row r="961" spans="1:2" x14ac:dyDescent="0.25">
      <c r="A961" s="4" t="s">
        <v>98</v>
      </c>
      <c r="B961">
        <v>1</v>
      </c>
    </row>
    <row r="962" spans="1:2" x14ac:dyDescent="0.25">
      <c r="A962" s="4" t="s">
        <v>1443</v>
      </c>
      <c r="B962">
        <v>1</v>
      </c>
    </row>
    <row r="963" spans="1:2" x14ac:dyDescent="0.25">
      <c r="A963" s="4" t="s">
        <v>2445</v>
      </c>
      <c r="B963">
        <v>1</v>
      </c>
    </row>
    <row r="964" spans="1:2" x14ac:dyDescent="0.25">
      <c r="A964" s="4" t="s">
        <v>3027</v>
      </c>
      <c r="B964">
        <v>1</v>
      </c>
    </row>
    <row r="965" spans="1:2" x14ac:dyDescent="0.25">
      <c r="A965" s="4" t="s">
        <v>3077</v>
      </c>
      <c r="B965">
        <v>1</v>
      </c>
    </row>
    <row r="966" spans="1:2" x14ac:dyDescent="0.25">
      <c r="A966" s="4" t="s">
        <v>2578</v>
      </c>
      <c r="B966">
        <v>1</v>
      </c>
    </row>
    <row r="967" spans="1:2" x14ac:dyDescent="0.25">
      <c r="A967" s="4" t="s">
        <v>2363</v>
      </c>
      <c r="B967">
        <v>1</v>
      </c>
    </row>
    <row r="968" spans="1:2" x14ac:dyDescent="0.25">
      <c r="A968" s="4" t="s">
        <v>868</v>
      </c>
      <c r="B968">
        <v>1</v>
      </c>
    </row>
    <row r="969" spans="1:2" x14ac:dyDescent="0.25">
      <c r="A969" s="4" t="s">
        <v>1627</v>
      </c>
      <c r="B969">
        <v>1</v>
      </c>
    </row>
    <row r="970" spans="1:2" x14ac:dyDescent="0.25">
      <c r="A970" s="4" t="s">
        <v>2066</v>
      </c>
      <c r="B970">
        <v>1</v>
      </c>
    </row>
    <row r="971" spans="1:2" x14ac:dyDescent="0.25">
      <c r="A971" s="4" t="s">
        <v>2285</v>
      </c>
      <c r="B971">
        <v>1</v>
      </c>
    </row>
    <row r="972" spans="1:2" x14ac:dyDescent="0.25">
      <c r="A972" s="4" t="s">
        <v>2877</v>
      </c>
      <c r="B972">
        <v>1</v>
      </c>
    </row>
    <row r="973" spans="1:2" x14ac:dyDescent="0.25">
      <c r="A973" s="4" t="s">
        <v>2418</v>
      </c>
      <c r="B973">
        <v>1</v>
      </c>
    </row>
    <row r="974" spans="1:2" x14ac:dyDescent="0.25">
      <c r="A974" s="4" t="s">
        <v>1588</v>
      </c>
      <c r="B974">
        <v>1</v>
      </c>
    </row>
    <row r="975" spans="1:2" x14ac:dyDescent="0.25">
      <c r="A975" s="4" t="s">
        <v>3102</v>
      </c>
      <c r="B975">
        <v>1</v>
      </c>
    </row>
    <row r="976" spans="1:2" x14ac:dyDescent="0.25">
      <c r="A976" s="4" t="s">
        <v>3319</v>
      </c>
      <c r="B976">
        <v>1</v>
      </c>
    </row>
    <row r="977" spans="1:2" x14ac:dyDescent="0.25">
      <c r="A977" s="4" t="s">
        <v>3593</v>
      </c>
      <c r="B977">
        <v>1</v>
      </c>
    </row>
    <row r="978" spans="1:2" x14ac:dyDescent="0.25">
      <c r="A978" s="4" t="s">
        <v>3714</v>
      </c>
      <c r="B978">
        <v>974</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3A771-4DF6-43AE-89B3-875489A61FB8}">
  <dimension ref="A3:F33"/>
  <sheetViews>
    <sheetView workbookViewId="0">
      <selection activeCell="F3" sqref="F3"/>
    </sheetView>
  </sheetViews>
  <sheetFormatPr defaultRowHeight="15" x14ac:dyDescent="0.25"/>
  <cols>
    <col min="1" max="1" width="13.85546875" bestFit="1" customWidth="1"/>
    <col min="2" max="2" width="12.85546875" bestFit="1" customWidth="1"/>
    <col min="4" max="4" width="20.28515625" bestFit="1" customWidth="1"/>
    <col min="5" max="5" width="12.85546875" bestFit="1" customWidth="1"/>
  </cols>
  <sheetData>
    <row r="3" spans="1:6" x14ac:dyDescent="0.25">
      <c r="A3" s="3" t="s">
        <v>3713</v>
      </c>
      <c r="B3" t="s">
        <v>3757</v>
      </c>
      <c r="D3" t="s">
        <v>3758</v>
      </c>
      <c r="F3" t="s">
        <v>3762</v>
      </c>
    </row>
    <row r="4" spans="1:6" x14ac:dyDescent="0.25">
      <c r="A4" s="4" t="s">
        <v>40</v>
      </c>
      <c r="B4">
        <v>541</v>
      </c>
      <c r="D4">
        <v>29</v>
      </c>
    </row>
    <row r="5" spans="1:6" x14ac:dyDescent="0.25">
      <c r="A5" s="4" t="s">
        <v>31</v>
      </c>
      <c r="B5">
        <v>80</v>
      </c>
    </row>
    <row r="6" spans="1:6" x14ac:dyDescent="0.25">
      <c r="A6" s="4" t="s">
        <v>70</v>
      </c>
      <c r="B6">
        <v>45</v>
      </c>
    </row>
    <row r="7" spans="1:6" x14ac:dyDescent="0.25">
      <c r="A7" s="4" t="s">
        <v>134</v>
      </c>
      <c r="B7">
        <v>42</v>
      </c>
    </row>
    <row r="8" spans="1:6" x14ac:dyDescent="0.25">
      <c r="A8" s="4" t="s">
        <v>212</v>
      </c>
      <c r="B8">
        <v>39</v>
      </c>
    </row>
    <row r="9" spans="1:6" x14ac:dyDescent="0.25">
      <c r="A9" s="4" t="s">
        <v>256</v>
      </c>
      <c r="B9">
        <v>37</v>
      </c>
    </row>
    <row r="10" spans="1:6" x14ac:dyDescent="0.25">
      <c r="A10" s="4" t="s">
        <v>110</v>
      </c>
      <c r="B10">
        <v>25</v>
      </c>
    </row>
    <row r="11" spans="1:6" x14ac:dyDescent="0.25">
      <c r="A11" s="4" t="s">
        <v>382</v>
      </c>
      <c r="B11">
        <v>22</v>
      </c>
    </row>
    <row r="12" spans="1:6" x14ac:dyDescent="0.25">
      <c r="A12" s="4" t="s">
        <v>577</v>
      </c>
      <c r="B12">
        <v>22</v>
      </c>
    </row>
    <row r="13" spans="1:6" x14ac:dyDescent="0.25">
      <c r="A13" s="4" t="s">
        <v>676</v>
      </c>
      <c r="B13">
        <v>17</v>
      </c>
    </row>
    <row r="14" spans="1:6" x14ac:dyDescent="0.25">
      <c r="A14" s="4" t="s">
        <v>179</v>
      </c>
      <c r="B14">
        <v>16</v>
      </c>
    </row>
    <row r="15" spans="1:6" x14ac:dyDescent="0.25">
      <c r="A15" s="4" t="s">
        <v>799</v>
      </c>
      <c r="B15">
        <v>15</v>
      </c>
    </row>
    <row r="16" spans="1:6" x14ac:dyDescent="0.25">
      <c r="A16" s="4" t="s">
        <v>447</v>
      </c>
      <c r="B16">
        <v>13</v>
      </c>
    </row>
    <row r="17" spans="1:2" x14ac:dyDescent="0.25">
      <c r="A17" s="4" t="s">
        <v>168</v>
      </c>
      <c r="B17">
        <v>10</v>
      </c>
    </row>
    <row r="18" spans="1:2" x14ac:dyDescent="0.25">
      <c r="A18" s="4" t="s">
        <v>690</v>
      </c>
      <c r="B18">
        <v>10</v>
      </c>
    </row>
    <row r="19" spans="1:2" x14ac:dyDescent="0.25">
      <c r="A19" s="4" t="s">
        <v>991</v>
      </c>
      <c r="B19">
        <v>8</v>
      </c>
    </row>
    <row r="20" spans="1:2" x14ac:dyDescent="0.25">
      <c r="A20" s="4" t="s">
        <v>946</v>
      </c>
      <c r="B20">
        <v>8</v>
      </c>
    </row>
    <row r="21" spans="1:2" x14ac:dyDescent="0.25">
      <c r="A21" s="4" t="s">
        <v>426</v>
      </c>
      <c r="B21">
        <v>6</v>
      </c>
    </row>
    <row r="22" spans="1:2" x14ac:dyDescent="0.25">
      <c r="A22" s="4" t="s">
        <v>336</v>
      </c>
      <c r="B22">
        <v>5</v>
      </c>
    </row>
    <row r="23" spans="1:2" x14ac:dyDescent="0.25">
      <c r="A23" s="4" t="s">
        <v>2905</v>
      </c>
      <c r="B23">
        <v>3</v>
      </c>
    </row>
    <row r="24" spans="1:2" x14ac:dyDescent="0.25">
      <c r="A24" s="4" t="s">
        <v>1948</v>
      </c>
      <c r="B24">
        <v>2</v>
      </c>
    </row>
    <row r="25" spans="1:2" x14ac:dyDescent="0.25">
      <c r="A25" s="4" t="s">
        <v>2881</v>
      </c>
      <c r="B25">
        <v>1</v>
      </c>
    </row>
    <row r="26" spans="1:2" x14ac:dyDescent="0.25">
      <c r="A26" s="4" t="s">
        <v>2996</v>
      </c>
      <c r="B26">
        <v>1</v>
      </c>
    </row>
    <row r="27" spans="1:2" x14ac:dyDescent="0.25">
      <c r="A27" s="4" t="s">
        <v>2326</v>
      </c>
      <c r="B27">
        <v>1</v>
      </c>
    </row>
    <row r="28" spans="1:2" x14ac:dyDescent="0.25">
      <c r="A28" s="4" t="s">
        <v>3323</v>
      </c>
      <c r="B28">
        <v>1</v>
      </c>
    </row>
    <row r="29" spans="1:2" x14ac:dyDescent="0.25">
      <c r="A29" s="4" t="s">
        <v>745</v>
      </c>
      <c r="B29">
        <v>1</v>
      </c>
    </row>
    <row r="30" spans="1:2" x14ac:dyDescent="0.25">
      <c r="A30" s="4" t="s">
        <v>2115</v>
      </c>
      <c r="B30">
        <v>1</v>
      </c>
    </row>
    <row r="31" spans="1:2" x14ac:dyDescent="0.25">
      <c r="A31" s="4" t="s">
        <v>206</v>
      </c>
      <c r="B31">
        <v>1</v>
      </c>
    </row>
    <row r="32" spans="1:2" x14ac:dyDescent="0.25">
      <c r="A32" s="4" t="s">
        <v>1210</v>
      </c>
      <c r="B32">
        <v>1</v>
      </c>
    </row>
    <row r="33" spans="1:2" x14ac:dyDescent="0.25">
      <c r="A33" s="4" t="s">
        <v>3714</v>
      </c>
      <c r="B33">
        <v>974</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960D-4D43-41DC-9479-C04C424A79D8}">
  <dimension ref="A3:F5"/>
  <sheetViews>
    <sheetView workbookViewId="0">
      <selection activeCell="F3" sqref="F3"/>
    </sheetView>
  </sheetViews>
  <sheetFormatPr defaultRowHeight="15" x14ac:dyDescent="0.25"/>
  <cols>
    <col min="1" max="1" width="14" bestFit="1" customWidth="1"/>
    <col min="2" max="2" width="14.42578125" bestFit="1" customWidth="1"/>
    <col min="4" max="4" width="21.85546875" bestFit="1" customWidth="1"/>
    <col min="5" max="5" width="14.42578125" bestFit="1" customWidth="1"/>
  </cols>
  <sheetData>
    <row r="3" spans="1:6" x14ac:dyDescent="0.25">
      <c r="A3" s="3" t="s">
        <v>3713</v>
      </c>
      <c r="B3" t="s">
        <v>3759</v>
      </c>
      <c r="D3" t="s">
        <v>3760</v>
      </c>
      <c r="F3" t="s">
        <v>3761</v>
      </c>
    </row>
    <row r="4" spans="1:6" x14ac:dyDescent="0.25">
      <c r="A4" s="4" t="s">
        <v>32</v>
      </c>
      <c r="B4">
        <v>974</v>
      </c>
      <c r="D4">
        <v>1</v>
      </c>
    </row>
    <row r="5" spans="1:6" x14ac:dyDescent="0.25">
      <c r="A5" s="4" t="s">
        <v>3714</v>
      </c>
      <c r="B5">
        <v>974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2A356-57B4-444D-80C9-ECF7C9933AE4}">
  <dimension ref="A3:F9"/>
  <sheetViews>
    <sheetView workbookViewId="0">
      <selection activeCell="F3" sqref="F3"/>
    </sheetView>
  </sheetViews>
  <sheetFormatPr defaultRowHeight="15" x14ac:dyDescent="0.25"/>
  <cols>
    <col min="1" max="1" width="17.28515625" bestFit="1" customWidth="1"/>
    <col min="2" max="2" width="16.7109375" bestFit="1" customWidth="1"/>
    <col min="4" max="4" width="24.140625" bestFit="1" customWidth="1"/>
    <col min="5" max="5" width="16.7109375" bestFit="1" customWidth="1"/>
  </cols>
  <sheetData>
    <row r="3" spans="1:6" x14ac:dyDescent="0.25">
      <c r="A3" s="3" t="s">
        <v>3713</v>
      </c>
      <c r="B3" t="s">
        <v>3763</v>
      </c>
      <c r="D3" t="s">
        <v>3764</v>
      </c>
      <c r="F3" t="s">
        <v>3768</v>
      </c>
    </row>
    <row r="4" spans="1:6" x14ac:dyDescent="0.25">
      <c r="A4" s="4" t="s">
        <v>41</v>
      </c>
      <c r="B4">
        <v>644</v>
      </c>
      <c r="D4">
        <v>5</v>
      </c>
    </row>
    <row r="5" spans="1:6" x14ac:dyDescent="0.25">
      <c r="A5" s="4" t="s">
        <v>33</v>
      </c>
      <c r="B5">
        <v>155</v>
      </c>
    </row>
    <row r="6" spans="1:6" x14ac:dyDescent="0.25">
      <c r="A6" s="4" t="s">
        <v>71</v>
      </c>
      <c r="B6">
        <v>125</v>
      </c>
    </row>
    <row r="7" spans="1:6" x14ac:dyDescent="0.25">
      <c r="A7" s="4" t="s">
        <v>383</v>
      </c>
      <c r="B7">
        <v>49</v>
      </c>
    </row>
    <row r="8" spans="1:6" x14ac:dyDescent="0.25">
      <c r="A8" s="4" t="s">
        <v>746</v>
      </c>
      <c r="B8">
        <v>1</v>
      </c>
    </row>
    <row r="9" spans="1:6" x14ac:dyDescent="0.25">
      <c r="A9" s="4" t="s">
        <v>3714</v>
      </c>
      <c r="B9">
        <v>974</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84050-0D0F-4B2B-A145-5C13A87EA366}">
  <dimension ref="A1:G74"/>
  <sheetViews>
    <sheetView workbookViewId="0">
      <selection activeCell="G3" sqref="G3"/>
    </sheetView>
  </sheetViews>
  <sheetFormatPr defaultRowHeight="15" x14ac:dyDescent="0.25"/>
  <cols>
    <col min="1" max="1" width="13.140625" style="8" bestFit="1" customWidth="1"/>
    <col min="2" max="2" width="11.7109375" bestFit="1" customWidth="1"/>
    <col min="4" max="4" width="19.140625" bestFit="1" customWidth="1"/>
    <col min="5" max="5" width="17.85546875" bestFit="1" customWidth="1"/>
  </cols>
  <sheetData>
    <row r="1" spans="1:7" x14ac:dyDescent="0.25">
      <c r="D1" s="3" t="s">
        <v>17</v>
      </c>
      <c r="E1" t="s" vm="3">
        <v>3734</v>
      </c>
    </row>
    <row r="3" spans="1:7" x14ac:dyDescent="0.25">
      <c r="A3" s="6" t="s">
        <v>3713</v>
      </c>
      <c r="B3" t="s">
        <v>3765</v>
      </c>
      <c r="D3" t="s">
        <v>3766</v>
      </c>
      <c r="G3" t="s">
        <v>3767</v>
      </c>
    </row>
    <row r="4" spans="1:7" x14ac:dyDescent="0.25">
      <c r="A4" s="7">
        <v>2151</v>
      </c>
      <c r="B4">
        <v>41</v>
      </c>
      <c r="D4">
        <v>70</v>
      </c>
    </row>
    <row r="5" spans="1:7" x14ac:dyDescent="0.25">
      <c r="A5" s="7">
        <v>2152</v>
      </c>
      <c r="B5">
        <v>27</v>
      </c>
    </row>
    <row r="6" spans="1:7" x14ac:dyDescent="0.25">
      <c r="A6" s="7">
        <v>2124</v>
      </c>
      <c r="B6">
        <v>27</v>
      </c>
    </row>
    <row r="7" spans="1:7" x14ac:dyDescent="0.25">
      <c r="A7" s="7">
        <v>2125</v>
      </c>
      <c r="B7">
        <v>26</v>
      </c>
    </row>
    <row r="8" spans="1:7" x14ac:dyDescent="0.25">
      <c r="A8" s="7">
        <v>2128</v>
      </c>
      <c r="B8">
        <v>23</v>
      </c>
    </row>
    <row r="9" spans="1:7" x14ac:dyDescent="0.25">
      <c r="A9" s="7">
        <v>2111</v>
      </c>
      <c r="B9">
        <v>19</v>
      </c>
    </row>
    <row r="10" spans="1:7" x14ac:dyDescent="0.25">
      <c r="A10" s="7">
        <v>2121</v>
      </c>
      <c r="B10">
        <v>19</v>
      </c>
    </row>
    <row r="11" spans="1:7" x14ac:dyDescent="0.25">
      <c r="A11" s="7">
        <v>2114</v>
      </c>
      <c r="B11">
        <v>19</v>
      </c>
    </row>
    <row r="12" spans="1:7" x14ac:dyDescent="0.25">
      <c r="A12" s="7">
        <v>2149</v>
      </c>
      <c r="B12">
        <v>19</v>
      </c>
    </row>
    <row r="13" spans="1:7" x14ac:dyDescent="0.25">
      <c r="A13" s="7">
        <v>2186</v>
      </c>
      <c r="B13">
        <v>18</v>
      </c>
    </row>
    <row r="14" spans="1:7" x14ac:dyDescent="0.25">
      <c r="A14" s="7">
        <v>2169</v>
      </c>
      <c r="B14">
        <v>18</v>
      </c>
    </row>
    <row r="15" spans="1:7" x14ac:dyDescent="0.25">
      <c r="A15" s="7">
        <v>2132</v>
      </c>
      <c r="B15">
        <v>18</v>
      </c>
    </row>
    <row r="16" spans="1:7" x14ac:dyDescent="0.25">
      <c r="A16" s="7">
        <v>2203</v>
      </c>
      <c r="B16">
        <v>18</v>
      </c>
    </row>
    <row r="17" spans="1:2" x14ac:dyDescent="0.25">
      <c r="A17" s="7">
        <v>2467</v>
      </c>
      <c r="B17">
        <v>18</v>
      </c>
    </row>
    <row r="18" spans="1:2" x14ac:dyDescent="0.25">
      <c r="A18" s="7">
        <v>2170</v>
      </c>
      <c r="B18">
        <v>17</v>
      </c>
    </row>
    <row r="19" spans="1:2" x14ac:dyDescent="0.25">
      <c r="A19" s="7">
        <v>2136</v>
      </c>
      <c r="B19">
        <v>17</v>
      </c>
    </row>
    <row r="20" spans="1:2" x14ac:dyDescent="0.25">
      <c r="A20" s="7">
        <v>2199</v>
      </c>
      <c r="B20">
        <v>17</v>
      </c>
    </row>
    <row r="21" spans="1:2" x14ac:dyDescent="0.25">
      <c r="A21" s="7">
        <v>2122</v>
      </c>
      <c r="B21">
        <v>17</v>
      </c>
    </row>
    <row r="22" spans="1:2" x14ac:dyDescent="0.25">
      <c r="A22" s="7">
        <v>2113</v>
      </c>
      <c r="B22">
        <v>17</v>
      </c>
    </row>
    <row r="23" spans="1:2" x14ac:dyDescent="0.25">
      <c r="A23" s="7">
        <v>2131</v>
      </c>
      <c r="B23">
        <v>17</v>
      </c>
    </row>
    <row r="24" spans="1:2" x14ac:dyDescent="0.25">
      <c r="A24" s="7">
        <v>2115</v>
      </c>
      <c r="B24">
        <v>16</v>
      </c>
    </row>
    <row r="25" spans="1:2" x14ac:dyDescent="0.25">
      <c r="A25" s="7">
        <v>2210</v>
      </c>
      <c r="B25">
        <v>16</v>
      </c>
    </row>
    <row r="26" spans="1:2" x14ac:dyDescent="0.25">
      <c r="A26" s="7">
        <v>2130</v>
      </c>
      <c r="B26">
        <v>16</v>
      </c>
    </row>
    <row r="27" spans="1:2" x14ac:dyDescent="0.25">
      <c r="A27" s="7">
        <v>2108</v>
      </c>
      <c r="B27">
        <v>15</v>
      </c>
    </row>
    <row r="28" spans="1:2" x14ac:dyDescent="0.25">
      <c r="A28" s="7">
        <v>2215</v>
      </c>
      <c r="B28">
        <v>15</v>
      </c>
    </row>
    <row r="29" spans="1:2" x14ac:dyDescent="0.25">
      <c r="A29" s="7">
        <v>2127</v>
      </c>
      <c r="B29">
        <v>15</v>
      </c>
    </row>
    <row r="30" spans="1:2" x14ac:dyDescent="0.25">
      <c r="A30" s="7">
        <v>2135</v>
      </c>
      <c r="B30">
        <v>15</v>
      </c>
    </row>
    <row r="31" spans="1:2" x14ac:dyDescent="0.25">
      <c r="A31" s="7">
        <v>2043</v>
      </c>
      <c r="B31">
        <v>15</v>
      </c>
    </row>
    <row r="32" spans="1:2" x14ac:dyDescent="0.25">
      <c r="A32" s="7">
        <v>2120</v>
      </c>
      <c r="B32">
        <v>14</v>
      </c>
    </row>
    <row r="33" spans="1:2" x14ac:dyDescent="0.25">
      <c r="A33" s="7">
        <v>2171</v>
      </c>
      <c r="B33">
        <v>14</v>
      </c>
    </row>
    <row r="34" spans="1:2" x14ac:dyDescent="0.25">
      <c r="A34" s="7">
        <v>2145</v>
      </c>
      <c r="B34">
        <v>14</v>
      </c>
    </row>
    <row r="35" spans="1:2" x14ac:dyDescent="0.25">
      <c r="A35" s="7">
        <v>2119</v>
      </c>
      <c r="B35">
        <v>14</v>
      </c>
    </row>
    <row r="36" spans="1:2" x14ac:dyDescent="0.25">
      <c r="A36" s="7">
        <v>2163</v>
      </c>
      <c r="B36">
        <v>13</v>
      </c>
    </row>
    <row r="37" spans="1:2" x14ac:dyDescent="0.25">
      <c r="A37" s="7">
        <v>2134</v>
      </c>
      <c r="B37">
        <v>13</v>
      </c>
    </row>
    <row r="38" spans="1:2" x14ac:dyDescent="0.25">
      <c r="A38" s="7">
        <v>2116</v>
      </c>
      <c r="B38">
        <v>13</v>
      </c>
    </row>
    <row r="39" spans="1:2" x14ac:dyDescent="0.25">
      <c r="A39" s="7">
        <v>2109</v>
      </c>
      <c r="B39">
        <v>12</v>
      </c>
    </row>
    <row r="40" spans="1:2" x14ac:dyDescent="0.25">
      <c r="A40" s="7">
        <v>2118</v>
      </c>
      <c r="B40">
        <v>12</v>
      </c>
    </row>
    <row r="41" spans="1:2" x14ac:dyDescent="0.25">
      <c r="A41" s="7">
        <v>2126</v>
      </c>
      <c r="B41">
        <v>12</v>
      </c>
    </row>
    <row r="42" spans="1:2" x14ac:dyDescent="0.25">
      <c r="A42" s="7">
        <v>2110</v>
      </c>
      <c r="B42">
        <v>12</v>
      </c>
    </row>
    <row r="43" spans="1:2" x14ac:dyDescent="0.25">
      <c r="A43" s="7">
        <v>2129</v>
      </c>
      <c r="B43">
        <v>11</v>
      </c>
    </row>
    <row r="44" spans="1:2" x14ac:dyDescent="0.25">
      <c r="A44" s="7">
        <v>2139</v>
      </c>
      <c r="B44">
        <v>10</v>
      </c>
    </row>
    <row r="45" spans="1:2" x14ac:dyDescent="0.25">
      <c r="A45" s="7">
        <v>2045</v>
      </c>
      <c r="B45">
        <v>10</v>
      </c>
    </row>
    <row r="46" spans="1:2" x14ac:dyDescent="0.25">
      <c r="A46" s="7">
        <v>2150</v>
      </c>
      <c r="B46">
        <v>9</v>
      </c>
    </row>
    <row r="47" spans="1:2" x14ac:dyDescent="0.25">
      <c r="A47" s="7">
        <v>2155</v>
      </c>
      <c r="B47">
        <v>9</v>
      </c>
    </row>
    <row r="48" spans="1:2" x14ac:dyDescent="0.25">
      <c r="A48" s="7">
        <v>2190</v>
      </c>
      <c r="B48">
        <v>9</v>
      </c>
    </row>
    <row r="49" spans="1:2" x14ac:dyDescent="0.25">
      <c r="A49" s="7">
        <v>2140</v>
      </c>
      <c r="B49">
        <v>9</v>
      </c>
    </row>
    <row r="50" spans="1:2" x14ac:dyDescent="0.25">
      <c r="A50" s="7">
        <v>2138</v>
      </c>
      <c r="B50">
        <v>8</v>
      </c>
    </row>
    <row r="51" spans="1:2" x14ac:dyDescent="0.25">
      <c r="A51" s="7">
        <v>2189</v>
      </c>
      <c r="B51">
        <v>8</v>
      </c>
    </row>
    <row r="52" spans="1:2" x14ac:dyDescent="0.25">
      <c r="A52" s="7">
        <v>2184</v>
      </c>
      <c r="B52">
        <v>7</v>
      </c>
    </row>
    <row r="53" spans="1:2" x14ac:dyDescent="0.25">
      <c r="A53" s="7">
        <v>2141</v>
      </c>
      <c r="B53">
        <v>7</v>
      </c>
    </row>
    <row r="54" spans="1:2" x14ac:dyDescent="0.25">
      <c r="A54" s="7">
        <v>2472</v>
      </c>
      <c r="B54">
        <v>7</v>
      </c>
    </row>
    <row r="55" spans="1:2" x14ac:dyDescent="0.25">
      <c r="A55" s="7">
        <v>2191</v>
      </c>
      <c r="B55">
        <v>6</v>
      </c>
    </row>
    <row r="56" spans="1:2" x14ac:dyDescent="0.25">
      <c r="A56" s="7">
        <v>2148</v>
      </c>
      <c r="B56">
        <v>6</v>
      </c>
    </row>
    <row r="57" spans="1:2" x14ac:dyDescent="0.25">
      <c r="A57" s="7">
        <v>2066</v>
      </c>
      <c r="B57">
        <v>5</v>
      </c>
    </row>
    <row r="58" spans="1:2" x14ac:dyDescent="0.25">
      <c r="A58" s="7">
        <v>2180</v>
      </c>
      <c r="B58">
        <v>4</v>
      </c>
    </row>
    <row r="59" spans="1:2" x14ac:dyDescent="0.25">
      <c r="A59" s="7">
        <v>2142</v>
      </c>
      <c r="B59">
        <v>4</v>
      </c>
    </row>
    <row r="60" spans="1:2" x14ac:dyDescent="0.25">
      <c r="A60" s="7">
        <v>2143</v>
      </c>
      <c r="B60">
        <v>3</v>
      </c>
    </row>
    <row r="61" spans="1:2" x14ac:dyDescent="0.25">
      <c r="A61" s="7">
        <v>2144</v>
      </c>
      <c r="B61">
        <v>3</v>
      </c>
    </row>
    <row r="62" spans="1:2" x14ac:dyDescent="0.25">
      <c r="A62" s="7">
        <v>2188</v>
      </c>
      <c r="B62">
        <v>3</v>
      </c>
    </row>
    <row r="63" spans="1:2" x14ac:dyDescent="0.25">
      <c r="A63" s="7">
        <v>2060</v>
      </c>
      <c r="B63">
        <v>3</v>
      </c>
    </row>
    <row r="64" spans="1:2" x14ac:dyDescent="0.25">
      <c r="A64" s="7">
        <v>2460</v>
      </c>
      <c r="B64">
        <v>2</v>
      </c>
    </row>
    <row r="65" spans="1:2" x14ac:dyDescent="0.25">
      <c r="A65" s="7">
        <v>2459</v>
      </c>
      <c r="B65">
        <v>2</v>
      </c>
    </row>
    <row r="66" spans="1:2" x14ac:dyDescent="0.25">
      <c r="A66" s="7">
        <v>2445</v>
      </c>
      <c r="B66">
        <v>2</v>
      </c>
    </row>
    <row r="67" spans="1:2" x14ac:dyDescent="0.25">
      <c r="A67" s="7">
        <v>2453</v>
      </c>
      <c r="B67">
        <v>1</v>
      </c>
    </row>
    <row r="68" spans="1:2" x14ac:dyDescent="0.25">
      <c r="A68" s="7">
        <v>2468</v>
      </c>
      <c r="B68">
        <v>1</v>
      </c>
    </row>
    <row r="69" spans="1:2" x14ac:dyDescent="0.25">
      <c r="A69" s="7">
        <v>1801</v>
      </c>
      <c r="B69">
        <v>1</v>
      </c>
    </row>
    <row r="70" spans="1:2" x14ac:dyDescent="0.25">
      <c r="A70" s="7">
        <v>1890</v>
      </c>
      <c r="B70">
        <v>1</v>
      </c>
    </row>
    <row r="71" spans="1:2" x14ac:dyDescent="0.25">
      <c r="A71" s="7">
        <v>2446</v>
      </c>
      <c r="B71">
        <v>1</v>
      </c>
    </row>
    <row r="72" spans="1:2" x14ac:dyDescent="0.25">
      <c r="A72" s="7">
        <v>1867</v>
      </c>
      <c r="B72">
        <v>1</v>
      </c>
    </row>
    <row r="73" spans="1:2" x14ac:dyDescent="0.25">
      <c r="A73" s="7">
        <v>2466</v>
      </c>
      <c r="B73">
        <v>1</v>
      </c>
    </row>
    <row r="74" spans="1:2" x14ac:dyDescent="0.25">
      <c r="A74" s="7" t="s">
        <v>3714</v>
      </c>
      <c r="B74">
        <v>832</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7D860-CA91-4673-830D-17F7EE19C136}">
  <dimension ref="A3:F978"/>
  <sheetViews>
    <sheetView workbookViewId="0">
      <selection activeCell="F3" sqref="F3"/>
    </sheetView>
  </sheetViews>
  <sheetFormatPr defaultRowHeight="15" x14ac:dyDescent="0.25"/>
  <cols>
    <col min="1" max="1" width="13.140625" bestFit="1" customWidth="1"/>
    <col min="2" max="2" width="12.140625" bestFit="1" customWidth="1"/>
    <col min="4" max="4" width="19.5703125" bestFit="1" customWidth="1"/>
    <col min="5" max="5" width="12.140625" bestFit="1" customWidth="1"/>
  </cols>
  <sheetData>
    <row r="3" spans="1:6" x14ac:dyDescent="0.25">
      <c r="A3" s="3" t="s">
        <v>3713</v>
      </c>
      <c r="B3" t="s">
        <v>3769</v>
      </c>
      <c r="D3" t="s">
        <v>3770</v>
      </c>
      <c r="F3" t="s">
        <v>3771</v>
      </c>
    </row>
    <row r="4" spans="1:6" x14ac:dyDescent="0.25">
      <c r="A4" s="4">
        <v>42.392905149999997</v>
      </c>
      <c r="B4" s="9">
        <v>1</v>
      </c>
      <c r="D4" s="9">
        <v>974</v>
      </c>
    </row>
    <row r="5" spans="1:6" x14ac:dyDescent="0.25">
      <c r="A5" s="4">
        <v>42.383990782353997</v>
      </c>
      <c r="B5" s="9">
        <v>1</v>
      </c>
    </row>
    <row r="6" spans="1:6" x14ac:dyDescent="0.25">
      <c r="A6" s="4">
        <v>42.472441629025901</v>
      </c>
      <c r="B6" s="9">
        <v>1</v>
      </c>
    </row>
    <row r="7" spans="1:6" x14ac:dyDescent="0.25">
      <c r="A7" s="4">
        <v>42.3618796506561</v>
      </c>
      <c r="B7" s="9">
        <v>1</v>
      </c>
    </row>
    <row r="8" spans="1:6" x14ac:dyDescent="0.25">
      <c r="A8" s="4">
        <v>42.387551333281699</v>
      </c>
      <c r="B8" s="9">
        <v>1</v>
      </c>
    </row>
    <row r="9" spans="1:6" x14ac:dyDescent="0.25">
      <c r="A9" s="4">
        <v>42.361881564957102</v>
      </c>
      <c r="B9" s="9">
        <v>1</v>
      </c>
    </row>
    <row r="10" spans="1:6" x14ac:dyDescent="0.25">
      <c r="A10" s="4">
        <v>42.403312705897001</v>
      </c>
      <c r="B10" s="9">
        <v>1</v>
      </c>
    </row>
    <row r="11" spans="1:6" x14ac:dyDescent="0.25">
      <c r="A11" s="4">
        <v>42.3619876996896</v>
      </c>
      <c r="B11" s="9">
        <v>1</v>
      </c>
    </row>
    <row r="12" spans="1:6" x14ac:dyDescent="0.25">
      <c r="A12" s="4">
        <v>42.382060474684501</v>
      </c>
      <c r="B12" s="9">
        <v>1</v>
      </c>
    </row>
    <row r="13" spans="1:6" x14ac:dyDescent="0.25">
      <c r="A13" s="4">
        <v>42.362018713501698</v>
      </c>
      <c r="B13" s="9">
        <v>1</v>
      </c>
    </row>
    <row r="14" spans="1:6" x14ac:dyDescent="0.25">
      <c r="A14" s="4">
        <v>42.3854247947001</v>
      </c>
      <c r="B14" s="9">
        <v>1</v>
      </c>
    </row>
    <row r="15" spans="1:6" x14ac:dyDescent="0.25">
      <c r="A15" s="4">
        <v>42.362194339674403</v>
      </c>
      <c r="B15" s="9">
        <v>1</v>
      </c>
    </row>
    <row r="16" spans="1:6" x14ac:dyDescent="0.25">
      <c r="A16" s="4">
        <v>42.390006467187902</v>
      </c>
      <c r="B16" s="9">
        <v>1</v>
      </c>
    </row>
    <row r="17" spans="1:2" x14ac:dyDescent="0.25">
      <c r="A17" s="4">
        <v>42.362223339808203</v>
      </c>
      <c r="B17" s="9">
        <v>1</v>
      </c>
    </row>
    <row r="18" spans="1:2" x14ac:dyDescent="0.25">
      <c r="A18" s="4">
        <v>42.398439942886</v>
      </c>
      <c r="B18" s="9">
        <v>1</v>
      </c>
    </row>
    <row r="19" spans="1:2" x14ac:dyDescent="0.25">
      <c r="A19" s="4">
        <v>42.362238325013401</v>
      </c>
      <c r="B19" s="9">
        <v>1</v>
      </c>
    </row>
    <row r="20" spans="1:2" x14ac:dyDescent="0.25">
      <c r="A20" s="4">
        <v>42.415115165165503</v>
      </c>
      <c r="B20" s="9">
        <v>1</v>
      </c>
    </row>
    <row r="21" spans="1:2" x14ac:dyDescent="0.25">
      <c r="A21" s="4">
        <v>42.362248948646403</v>
      </c>
      <c r="B21" s="9">
        <v>1</v>
      </c>
    </row>
    <row r="22" spans="1:2" x14ac:dyDescent="0.25">
      <c r="A22" s="4">
        <v>42.381502646079603</v>
      </c>
      <c r="B22" s="9">
        <v>1</v>
      </c>
    </row>
    <row r="23" spans="1:2" x14ac:dyDescent="0.25">
      <c r="A23" s="4">
        <v>42.362369510000001</v>
      </c>
      <c r="B23" s="9">
        <v>1</v>
      </c>
    </row>
    <row r="24" spans="1:2" x14ac:dyDescent="0.25">
      <c r="A24" s="4">
        <v>42.382999182534299</v>
      </c>
      <c r="B24" s="9">
        <v>1</v>
      </c>
    </row>
    <row r="25" spans="1:2" x14ac:dyDescent="0.25">
      <c r="A25" s="4">
        <v>42.362437833492898</v>
      </c>
      <c r="B25" s="9">
        <v>1</v>
      </c>
    </row>
    <row r="26" spans="1:2" x14ac:dyDescent="0.25">
      <c r="A26" s="4">
        <v>42.3849743098272</v>
      </c>
      <c r="B26" s="9">
        <v>1</v>
      </c>
    </row>
    <row r="27" spans="1:2" x14ac:dyDescent="0.25">
      <c r="A27" s="4">
        <v>42.3625511144906</v>
      </c>
      <c r="B27" s="9">
        <v>1</v>
      </c>
    </row>
    <row r="28" spans="1:2" x14ac:dyDescent="0.25">
      <c r="A28" s="4">
        <v>42.386222707748601</v>
      </c>
      <c r="B28" s="9">
        <v>1</v>
      </c>
    </row>
    <row r="29" spans="1:2" x14ac:dyDescent="0.25">
      <c r="A29" s="4">
        <v>42.362748377348197</v>
      </c>
      <c r="B29" s="9">
        <v>1</v>
      </c>
    </row>
    <row r="30" spans="1:2" x14ac:dyDescent="0.25">
      <c r="A30" s="4">
        <v>42.388519161215797</v>
      </c>
      <c r="B30" s="9">
        <v>1</v>
      </c>
    </row>
    <row r="31" spans="1:2" x14ac:dyDescent="0.25">
      <c r="A31" s="4">
        <v>42.362921494927001</v>
      </c>
      <c r="B31" s="9">
        <v>1</v>
      </c>
    </row>
    <row r="32" spans="1:2" x14ac:dyDescent="0.25">
      <c r="A32" s="4">
        <v>42.3919660081391</v>
      </c>
      <c r="B32" s="9">
        <v>1</v>
      </c>
    </row>
    <row r="33" spans="1:2" x14ac:dyDescent="0.25">
      <c r="A33" s="4">
        <v>42.363058799011299</v>
      </c>
      <c r="B33" s="9">
        <v>1</v>
      </c>
    </row>
    <row r="34" spans="1:2" x14ac:dyDescent="0.25">
      <c r="A34" s="4">
        <v>42.395537958997302</v>
      </c>
      <c r="B34" s="9">
        <v>1</v>
      </c>
    </row>
    <row r="35" spans="1:2" x14ac:dyDescent="0.25">
      <c r="A35" s="4">
        <v>42.363299380000001</v>
      </c>
      <c r="B35" s="9">
        <v>1</v>
      </c>
    </row>
    <row r="36" spans="1:2" x14ac:dyDescent="0.25">
      <c r="A36" s="4">
        <v>42.4001063642677</v>
      </c>
      <c r="B36" s="9">
        <v>1</v>
      </c>
    </row>
    <row r="37" spans="1:2" x14ac:dyDescent="0.25">
      <c r="A37" s="4">
        <v>42.363330562767601</v>
      </c>
      <c r="B37" s="9">
        <v>1</v>
      </c>
    </row>
    <row r="38" spans="1:2" x14ac:dyDescent="0.25">
      <c r="A38" s="4">
        <v>42.409499243909302</v>
      </c>
      <c r="B38" s="9">
        <v>1</v>
      </c>
    </row>
    <row r="39" spans="1:2" x14ac:dyDescent="0.25">
      <c r="A39" s="4">
        <v>42.363394506119398</v>
      </c>
      <c r="B39" s="9">
        <v>1</v>
      </c>
    </row>
    <row r="40" spans="1:2" x14ac:dyDescent="0.25">
      <c r="A40" s="4">
        <v>42.439300598351501</v>
      </c>
      <c r="B40" s="9">
        <v>1</v>
      </c>
    </row>
    <row r="41" spans="1:2" x14ac:dyDescent="0.25">
      <c r="A41" s="4">
        <v>42.363470648709203</v>
      </c>
      <c r="B41" s="9">
        <v>1</v>
      </c>
    </row>
    <row r="42" spans="1:2" x14ac:dyDescent="0.25">
      <c r="A42" s="4">
        <v>42.381024483766197</v>
      </c>
      <c r="B42" s="9">
        <v>1</v>
      </c>
    </row>
    <row r="43" spans="1:2" x14ac:dyDescent="0.25">
      <c r="A43" s="4">
        <v>42.363612348420503</v>
      </c>
      <c r="B43" s="9">
        <v>1</v>
      </c>
    </row>
    <row r="44" spans="1:2" x14ac:dyDescent="0.25">
      <c r="A44" s="4">
        <v>42.3817326208681</v>
      </c>
      <c r="B44" s="9">
        <v>1</v>
      </c>
    </row>
    <row r="45" spans="1:2" x14ac:dyDescent="0.25">
      <c r="A45" s="4">
        <v>42.363634768411501</v>
      </c>
      <c r="B45" s="9">
        <v>1</v>
      </c>
    </row>
    <row r="46" spans="1:2" x14ac:dyDescent="0.25">
      <c r="A46" s="4">
        <v>42.382688255702298</v>
      </c>
      <c r="B46" s="9">
        <v>1</v>
      </c>
    </row>
    <row r="47" spans="1:2" x14ac:dyDescent="0.25">
      <c r="A47" s="4">
        <v>42.363929887238001</v>
      </c>
      <c r="B47" s="9">
        <v>1</v>
      </c>
    </row>
    <row r="48" spans="1:2" x14ac:dyDescent="0.25">
      <c r="A48" s="4">
        <v>42.383347712866801</v>
      </c>
      <c r="B48" s="9">
        <v>1</v>
      </c>
    </row>
    <row r="49" spans="1:2" x14ac:dyDescent="0.25">
      <c r="A49" s="4">
        <v>42.364069711692501</v>
      </c>
      <c r="B49" s="9">
        <v>1</v>
      </c>
    </row>
    <row r="50" spans="1:2" x14ac:dyDescent="0.25">
      <c r="A50" s="4">
        <v>42.384185118808801</v>
      </c>
      <c r="B50" s="9">
        <v>1</v>
      </c>
    </row>
    <row r="51" spans="1:2" x14ac:dyDescent="0.25">
      <c r="A51" s="4">
        <v>42.364259632016697</v>
      </c>
      <c r="B51" s="9">
        <v>1</v>
      </c>
    </row>
    <row r="52" spans="1:2" x14ac:dyDescent="0.25">
      <c r="A52" s="4">
        <v>42.385259824105603</v>
      </c>
      <c r="B52" s="9">
        <v>1</v>
      </c>
    </row>
    <row r="53" spans="1:2" x14ac:dyDescent="0.25">
      <c r="A53" s="4">
        <v>42.364267912666001</v>
      </c>
      <c r="B53" s="9">
        <v>1</v>
      </c>
    </row>
    <row r="54" spans="1:2" x14ac:dyDescent="0.25">
      <c r="A54" s="4">
        <v>42.3859371602273</v>
      </c>
      <c r="B54" s="9">
        <v>1</v>
      </c>
    </row>
    <row r="55" spans="1:2" x14ac:dyDescent="0.25">
      <c r="A55" s="4">
        <v>42.364268276211</v>
      </c>
      <c r="B55" s="9">
        <v>1</v>
      </c>
    </row>
    <row r="56" spans="1:2" x14ac:dyDescent="0.25">
      <c r="A56" s="4">
        <v>42.386871803195703</v>
      </c>
      <c r="B56" s="9">
        <v>1</v>
      </c>
    </row>
    <row r="57" spans="1:2" x14ac:dyDescent="0.25">
      <c r="A57" s="4">
        <v>42.364682710922402</v>
      </c>
      <c r="B57" s="9">
        <v>1</v>
      </c>
    </row>
    <row r="58" spans="1:2" x14ac:dyDescent="0.25">
      <c r="A58" s="4">
        <v>42.38829758</v>
      </c>
      <c r="B58" s="9">
        <v>1</v>
      </c>
    </row>
    <row r="59" spans="1:2" x14ac:dyDescent="0.25">
      <c r="A59" s="4">
        <v>42.364757246670301</v>
      </c>
      <c r="B59" s="9">
        <v>1</v>
      </c>
    </row>
    <row r="60" spans="1:2" x14ac:dyDescent="0.25">
      <c r="A60" s="4">
        <v>42.389425950000003</v>
      </c>
      <c r="B60" s="9">
        <v>1</v>
      </c>
    </row>
    <row r="61" spans="1:2" x14ac:dyDescent="0.25">
      <c r="A61" s="4">
        <v>42.364930540722902</v>
      </c>
      <c r="B61" s="9">
        <v>1</v>
      </c>
    </row>
    <row r="62" spans="1:2" x14ac:dyDescent="0.25">
      <c r="A62" s="4">
        <v>42.390457296479497</v>
      </c>
      <c r="B62" s="9">
        <v>1</v>
      </c>
    </row>
    <row r="63" spans="1:2" x14ac:dyDescent="0.25">
      <c r="A63" s="4">
        <v>42.365363767794399</v>
      </c>
      <c r="B63" s="9">
        <v>1</v>
      </c>
    </row>
    <row r="64" spans="1:2" x14ac:dyDescent="0.25">
      <c r="A64" s="4">
        <v>42.392403266127602</v>
      </c>
      <c r="B64" s="9">
        <v>1</v>
      </c>
    </row>
    <row r="65" spans="1:2" x14ac:dyDescent="0.25">
      <c r="A65" s="4">
        <v>42.365373617913498</v>
      </c>
      <c r="B65" s="9">
        <v>1</v>
      </c>
    </row>
    <row r="66" spans="1:2" x14ac:dyDescent="0.25">
      <c r="A66" s="4">
        <v>42.3943491045735</v>
      </c>
      <c r="B66" s="9">
        <v>1</v>
      </c>
    </row>
    <row r="67" spans="1:2" x14ac:dyDescent="0.25">
      <c r="A67" s="4">
        <v>42.365406512598199</v>
      </c>
      <c r="B67" s="9">
        <v>1</v>
      </c>
    </row>
    <row r="68" spans="1:2" x14ac:dyDescent="0.25">
      <c r="A68" s="4">
        <v>42.396967553924803</v>
      </c>
      <c r="B68" s="9">
        <v>1</v>
      </c>
    </row>
    <row r="69" spans="1:2" x14ac:dyDescent="0.25">
      <c r="A69" s="4">
        <v>42.365414495907601</v>
      </c>
      <c r="B69" s="9">
        <v>1</v>
      </c>
    </row>
    <row r="70" spans="1:2" x14ac:dyDescent="0.25">
      <c r="A70" s="4">
        <v>42.3993149108138</v>
      </c>
      <c r="B70" s="9">
        <v>1</v>
      </c>
    </row>
    <row r="71" spans="1:2" x14ac:dyDescent="0.25">
      <c r="A71" s="4">
        <v>42.365473757958497</v>
      </c>
      <c r="B71" s="9">
        <v>1</v>
      </c>
    </row>
    <row r="72" spans="1:2" x14ac:dyDescent="0.25">
      <c r="A72" s="4">
        <v>42.401402984455501</v>
      </c>
      <c r="B72" s="9">
        <v>1</v>
      </c>
    </row>
    <row r="73" spans="1:2" x14ac:dyDescent="0.25">
      <c r="A73" s="4">
        <v>42.365488845112601</v>
      </c>
      <c r="B73" s="9">
        <v>1</v>
      </c>
    </row>
    <row r="74" spans="1:2" x14ac:dyDescent="0.25">
      <c r="A74" s="4">
        <v>42.4052867496696</v>
      </c>
      <c r="B74" s="9">
        <v>1</v>
      </c>
    </row>
    <row r="75" spans="1:2" x14ac:dyDescent="0.25">
      <c r="A75" s="4">
        <v>42.365523008536798</v>
      </c>
      <c r="B75" s="9">
        <v>1</v>
      </c>
    </row>
    <row r="76" spans="1:2" x14ac:dyDescent="0.25">
      <c r="A76" s="4">
        <v>42.411395956580698</v>
      </c>
      <c r="B76" s="9">
        <v>1</v>
      </c>
    </row>
    <row r="77" spans="1:2" x14ac:dyDescent="0.25">
      <c r="A77" s="4">
        <v>42.3655750601365</v>
      </c>
      <c r="B77" s="9">
        <v>1</v>
      </c>
    </row>
    <row r="78" spans="1:2" x14ac:dyDescent="0.25">
      <c r="A78" s="4">
        <v>42.420467787515399</v>
      </c>
      <c r="B78" s="9">
        <v>1</v>
      </c>
    </row>
    <row r="79" spans="1:2" x14ac:dyDescent="0.25">
      <c r="A79" s="4">
        <v>42.365829081587101</v>
      </c>
      <c r="B79" s="9">
        <v>1</v>
      </c>
    </row>
    <row r="80" spans="1:2" x14ac:dyDescent="0.25">
      <c r="A80" s="4">
        <v>42.451771129999997</v>
      </c>
      <c r="B80" s="9">
        <v>1</v>
      </c>
    </row>
    <row r="81" spans="1:2" x14ac:dyDescent="0.25">
      <c r="A81" s="4">
        <v>42.365918312576703</v>
      </c>
      <c r="B81" s="9">
        <v>1</v>
      </c>
    </row>
    <row r="82" spans="1:2" x14ac:dyDescent="0.25">
      <c r="A82" s="4">
        <v>42.495464454157897</v>
      </c>
      <c r="B82" s="9">
        <v>1</v>
      </c>
    </row>
    <row r="83" spans="1:2" x14ac:dyDescent="0.25">
      <c r="A83" s="4">
        <v>42.365974420000001</v>
      </c>
      <c r="B83" s="9">
        <v>1</v>
      </c>
    </row>
    <row r="84" spans="1:2" x14ac:dyDescent="0.25">
      <c r="A84" s="4">
        <v>42.381382854453001</v>
      </c>
      <c r="B84" s="9">
        <v>1</v>
      </c>
    </row>
    <row r="85" spans="1:2" x14ac:dyDescent="0.25">
      <c r="A85" s="4">
        <v>42.366044501612002</v>
      </c>
      <c r="B85" s="9">
        <v>1</v>
      </c>
    </row>
    <row r="86" spans="1:2" x14ac:dyDescent="0.25">
      <c r="A86" s="4">
        <v>42.381646694045799</v>
      </c>
      <c r="B86" s="9">
        <v>1</v>
      </c>
    </row>
    <row r="87" spans="1:2" x14ac:dyDescent="0.25">
      <c r="A87" s="4">
        <v>42.366089026733903</v>
      </c>
      <c r="B87" s="9">
        <v>1</v>
      </c>
    </row>
    <row r="88" spans="1:2" x14ac:dyDescent="0.25">
      <c r="A88" s="4">
        <v>42.381809732401202</v>
      </c>
      <c r="B88" s="9">
        <v>1</v>
      </c>
    </row>
    <row r="89" spans="1:2" x14ac:dyDescent="0.25">
      <c r="A89" s="4">
        <v>42.366136261984003</v>
      </c>
      <c r="B89" s="9">
        <v>1</v>
      </c>
    </row>
    <row r="90" spans="1:2" x14ac:dyDescent="0.25">
      <c r="A90" s="4">
        <v>42.382083934621001</v>
      </c>
      <c r="B90" s="9">
        <v>1</v>
      </c>
    </row>
    <row r="91" spans="1:2" x14ac:dyDescent="0.25">
      <c r="A91" s="4">
        <v>42.366231028159099</v>
      </c>
      <c r="B91" s="9">
        <v>1</v>
      </c>
    </row>
    <row r="92" spans="1:2" x14ac:dyDescent="0.25">
      <c r="A92" s="4">
        <v>42.382760890798203</v>
      </c>
      <c r="B92" s="9">
        <v>1</v>
      </c>
    </row>
    <row r="93" spans="1:2" x14ac:dyDescent="0.25">
      <c r="A93" s="4">
        <v>42.3664154889169</v>
      </c>
      <c r="B93" s="9">
        <v>1</v>
      </c>
    </row>
    <row r="94" spans="1:2" x14ac:dyDescent="0.25">
      <c r="A94" s="4">
        <v>42.383235983211101</v>
      </c>
      <c r="B94" s="9">
        <v>1</v>
      </c>
    </row>
    <row r="95" spans="1:2" x14ac:dyDescent="0.25">
      <c r="A95" s="4">
        <v>42.366424875410502</v>
      </c>
      <c r="B95" s="9">
        <v>1</v>
      </c>
    </row>
    <row r="96" spans="1:2" x14ac:dyDescent="0.25">
      <c r="A96" s="4">
        <v>42.383916800595102</v>
      </c>
      <c r="B96" s="9">
        <v>1</v>
      </c>
    </row>
    <row r="97" spans="1:2" x14ac:dyDescent="0.25">
      <c r="A97" s="4">
        <v>42.3666269891037</v>
      </c>
      <c r="B97" s="9">
        <v>1</v>
      </c>
    </row>
    <row r="98" spans="1:2" x14ac:dyDescent="0.25">
      <c r="A98" s="4">
        <v>42.384084142020903</v>
      </c>
      <c r="B98" s="9">
        <v>1</v>
      </c>
    </row>
    <row r="99" spans="1:2" x14ac:dyDescent="0.25">
      <c r="A99" s="4">
        <v>42.366792385516</v>
      </c>
      <c r="B99" s="9">
        <v>1</v>
      </c>
    </row>
    <row r="100" spans="1:2" x14ac:dyDescent="0.25">
      <c r="A100" s="4">
        <v>42.384634626889998</v>
      </c>
      <c r="B100" s="9">
        <v>1</v>
      </c>
    </row>
    <row r="101" spans="1:2" x14ac:dyDescent="0.25">
      <c r="A101" s="4">
        <v>42.3669184792641</v>
      </c>
      <c r="B101" s="9">
        <v>1</v>
      </c>
    </row>
    <row r="102" spans="1:2" x14ac:dyDescent="0.25">
      <c r="A102" s="4">
        <v>42.385071306586902</v>
      </c>
      <c r="B102" s="9">
        <v>1</v>
      </c>
    </row>
    <row r="103" spans="1:2" x14ac:dyDescent="0.25">
      <c r="A103" s="4">
        <v>42.367002108127501</v>
      </c>
      <c r="B103" s="9">
        <v>1</v>
      </c>
    </row>
    <row r="104" spans="1:2" x14ac:dyDescent="0.25">
      <c r="A104" s="4">
        <v>42.385422166028</v>
      </c>
      <c r="B104" s="9">
        <v>1</v>
      </c>
    </row>
    <row r="105" spans="1:2" x14ac:dyDescent="0.25">
      <c r="A105" s="4">
        <v>42.367084311611897</v>
      </c>
      <c r="B105" s="9">
        <v>1</v>
      </c>
    </row>
    <row r="106" spans="1:2" x14ac:dyDescent="0.25">
      <c r="A106" s="4">
        <v>42.385632050681501</v>
      </c>
      <c r="B106" s="9">
        <v>1</v>
      </c>
    </row>
    <row r="107" spans="1:2" x14ac:dyDescent="0.25">
      <c r="A107" s="4">
        <v>42.367154739559901</v>
      </c>
      <c r="B107" s="9">
        <v>1</v>
      </c>
    </row>
    <row r="108" spans="1:2" x14ac:dyDescent="0.25">
      <c r="A108" s="4">
        <v>42.386056240000002</v>
      </c>
      <c r="B108" s="9">
        <v>1</v>
      </c>
    </row>
    <row r="109" spans="1:2" x14ac:dyDescent="0.25">
      <c r="A109" s="4">
        <v>42.367215971849902</v>
      </c>
      <c r="B109" s="9">
        <v>1</v>
      </c>
    </row>
    <row r="110" spans="1:2" x14ac:dyDescent="0.25">
      <c r="A110" s="4">
        <v>42.386696268439003</v>
      </c>
      <c r="B110" s="9">
        <v>1</v>
      </c>
    </row>
    <row r="111" spans="1:2" x14ac:dyDescent="0.25">
      <c r="A111" s="4">
        <v>42.367279171349701</v>
      </c>
      <c r="B111" s="9">
        <v>1</v>
      </c>
    </row>
    <row r="112" spans="1:2" x14ac:dyDescent="0.25">
      <c r="A112" s="4">
        <v>42.387024126488598</v>
      </c>
      <c r="B112" s="9">
        <v>1</v>
      </c>
    </row>
    <row r="113" spans="1:2" x14ac:dyDescent="0.25">
      <c r="A113" s="4">
        <v>42.367438418928302</v>
      </c>
      <c r="B113" s="9">
        <v>1</v>
      </c>
    </row>
    <row r="114" spans="1:2" x14ac:dyDescent="0.25">
      <c r="A114" s="4">
        <v>42.387733273909497</v>
      </c>
      <c r="B114" s="9">
        <v>1</v>
      </c>
    </row>
    <row r="115" spans="1:2" x14ac:dyDescent="0.25">
      <c r="A115" s="4">
        <v>42.367457094748303</v>
      </c>
      <c r="B115" s="9">
        <v>1</v>
      </c>
    </row>
    <row r="116" spans="1:2" x14ac:dyDescent="0.25">
      <c r="A116" s="4">
        <v>42.388364942304399</v>
      </c>
      <c r="B116" s="9">
        <v>1</v>
      </c>
    </row>
    <row r="117" spans="1:2" x14ac:dyDescent="0.25">
      <c r="A117" s="4">
        <v>42.367873233925003</v>
      </c>
      <c r="B117" s="9">
        <v>1</v>
      </c>
    </row>
    <row r="118" spans="1:2" x14ac:dyDescent="0.25">
      <c r="A118" s="4">
        <v>42.388911276061599</v>
      </c>
      <c r="B118" s="9">
        <v>1</v>
      </c>
    </row>
    <row r="119" spans="1:2" x14ac:dyDescent="0.25">
      <c r="A119" s="4">
        <v>42.3684115617666</v>
      </c>
      <c r="B119" s="9">
        <v>1</v>
      </c>
    </row>
    <row r="120" spans="1:2" x14ac:dyDescent="0.25">
      <c r="A120" s="4">
        <v>42.389511277821299</v>
      </c>
      <c r="B120" s="9">
        <v>1</v>
      </c>
    </row>
    <row r="121" spans="1:2" x14ac:dyDescent="0.25">
      <c r="A121" s="4">
        <v>42.368517522117799</v>
      </c>
      <c r="B121" s="9">
        <v>1</v>
      </c>
    </row>
    <row r="122" spans="1:2" x14ac:dyDescent="0.25">
      <c r="A122" s="4">
        <v>42.390119915685503</v>
      </c>
      <c r="B122" s="9">
        <v>1</v>
      </c>
    </row>
    <row r="123" spans="1:2" x14ac:dyDescent="0.25">
      <c r="A123" s="4">
        <v>42.368541396274601</v>
      </c>
      <c r="B123" s="9">
        <v>1</v>
      </c>
    </row>
    <row r="124" spans="1:2" x14ac:dyDescent="0.25">
      <c r="A124" s="4">
        <v>42.3910287496238</v>
      </c>
      <c r="B124" s="9">
        <v>1</v>
      </c>
    </row>
    <row r="125" spans="1:2" x14ac:dyDescent="0.25">
      <c r="A125" s="4">
        <v>42.3686440590687</v>
      </c>
      <c r="B125" s="9">
        <v>1</v>
      </c>
    </row>
    <row r="126" spans="1:2" x14ac:dyDescent="0.25">
      <c r="A126" s="4">
        <v>42.392167094458401</v>
      </c>
      <c r="B126" s="9">
        <v>1</v>
      </c>
    </row>
    <row r="127" spans="1:2" x14ac:dyDescent="0.25">
      <c r="A127" s="4">
        <v>42.369113963012701</v>
      </c>
      <c r="B127" s="9">
        <v>1</v>
      </c>
    </row>
    <row r="128" spans="1:2" x14ac:dyDescent="0.25">
      <c r="A128" s="4">
        <v>42.392428150654197</v>
      </c>
      <c r="B128" s="9">
        <v>1</v>
      </c>
    </row>
    <row r="129" spans="1:2" x14ac:dyDescent="0.25">
      <c r="A129" s="4">
        <v>42.369211377270197</v>
      </c>
      <c r="B129" s="9">
        <v>1</v>
      </c>
    </row>
    <row r="130" spans="1:2" x14ac:dyDescent="0.25">
      <c r="A130" s="4">
        <v>42.393650533829799</v>
      </c>
      <c r="B130" s="9">
        <v>1</v>
      </c>
    </row>
    <row r="131" spans="1:2" x14ac:dyDescent="0.25">
      <c r="A131" s="4">
        <v>42.369213863294398</v>
      </c>
      <c r="B131" s="9">
        <v>1</v>
      </c>
    </row>
    <row r="132" spans="1:2" x14ac:dyDescent="0.25">
      <c r="A132" s="4">
        <v>42.394682256799001</v>
      </c>
      <c r="B132" s="9">
        <v>1</v>
      </c>
    </row>
    <row r="133" spans="1:2" x14ac:dyDescent="0.25">
      <c r="A133" s="4">
        <v>42.369374214821299</v>
      </c>
      <c r="B133" s="9">
        <v>1</v>
      </c>
    </row>
    <row r="134" spans="1:2" x14ac:dyDescent="0.25">
      <c r="A134" s="4">
        <v>42.395982235067997</v>
      </c>
      <c r="B134" s="9">
        <v>1</v>
      </c>
    </row>
    <row r="135" spans="1:2" x14ac:dyDescent="0.25">
      <c r="A135" s="4">
        <v>42.369438970761401</v>
      </c>
      <c r="B135" s="9">
        <v>1</v>
      </c>
    </row>
    <row r="136" spans="1:2" x14ac:dyDescent="0.25">
      <c r="A136" s="4">
        <v>42.398046802169397</v>
      </c>
      <c r="B136" s="9">
        <v>1</v>
      </c>
    </row>
    <row r="137" spans="1:2" x14ac:dyDescent="0.25">
      <c r="A137" s="4">
        <v>42.369614145194603</v>
      </c>
      <c r="B137" s="9">
        <v>1</v>
      </c>
    </row>
    <row r="138" spans="1:2" x14ac:dyDescent="0.25">
      <c r="A138" s="4">
        <v>42.399129781638003</v>
      </c>
      <c r="B138" s="9">
        <v>1</v>
      </c>
    </row>
    <row r="139" spans="1:2" x14ac:dyDescent="0.25">
      <c r="A139" s="4">
        <v>42.369791310720302</v>
      </c>
      <c r="B139" s="9">
        <v>1</v>
      </c>
    </row>
    <row r="140" spans="1:2" x14ac:dyDescent="0.25">
      <c r="A140" s="4">
        <v>42.399824425273998</v>
      </c>
      <c r="B140" s="9">
        <v>1</v>
      </c>
    </row>
    <row r="141" spans="1:2" x14ac:dyDescent="0.25">
      <c r="A141" s="4">
        <v>42.369850171262001</v>
      </c>
      <c r="B141" s="9">
        <v>1</v>
      </c>
    </row>
    <row r="142" spans="1:2" x14ac:dyDescent="0.25">
      <c r="A142" s="4">
        <v>42.400312461729001</v>
      </c>
      <c r="B142" s="9">
        <v>1</v>
      </c>
    </row>
    <row r="143" spans="1:2" x14ac:dyDescent="0.25">
      <c r="A143" s="4">
        <v>42.3699822769562</v>
      </c>
      <c r="B143" s="9">
        <v>1</v>
      </c>
    </row>
    <row r="144" spans="1:2" x14ac:dyDescent="0.25">
      <c r="A144" s="4">
        <v>42.402638052637798</v>
      </c>
      <c r="B144" s="9">
        <v>1</v>
      </c>
    </row>
    <row r="145" spans="1:2" x14ac:dyDescent="0.25">
      <c r="A145" s="4">
        <v>42.37027921</v>
      </c>
      <c r="B145" s="9">
        <v>1</v>
      </c>
    </row>
    <row r="146" spans="1:2" x14ac:dyDescent="0.25">
      <c r="A146" s="4">
        <v>42.403982915852502</v>
      </c>
      <c r="B146" s="9">
        <v>1</v>
      </c>
    </row>
    <row r="147" spans="1:2" x14ac:dyDescent="0.25">
      <c r="A147" s="4">
        <v>42.370344291494398</v>
      </c>
      <c r="B147" s="9">
        <v>1</v>
      </c>
    </row>
    <row r="148" spans="1:2" x14ac:dyDescent="0.25">
      <c r="A148" s="4">
        <v>42.4088616301568</v>
      </c>
      <c r="B148" s="9">
        <v>1</v>
      </c>
    </row>
    <row r="149" spans="1:2" x14ac:dyDescent="0.25">
      <c r="A149" s="4">
        <v>42.3705213</v>
      </c>
      <c r="B149" s="9">
        <v>1</v>
      </c>
    </row>
    <row r="150" spans="1:2" x14ac:dyDescent="0.25">
      <c r="A150" s="4">
        <v>42.410631939441899</v>
      </c>
      <c r="B150" s="9">
        <v>1</v>
      </c>
    </row>
    <row r="151" spans="1:2" x14ac:dyDescent="0.25">
      <c r="A151" s="4">
        <v>42.370826576785497</v>
      </c>
      <c r="B151" s="9">
        <v>1</v>
      </c>
    </row>
    <row r="152" spans="1:2" x14ac:dyDescent="0.25">
      <c r="A152" s="4">
        <v>42.412132626821403</v>
      </c>
      <c r="B152" s="9">
        <v>1</v>
      </c>
    </row>
    <row r="153" spans="1:2" x14ac:dyDescent="0.25">
      <c r="A153" s="4">
        <v>42.371026469999997</v>
      </c>
      <c r="B153" s="9">
        <v>1</v>
      </c>
    </row>
    <row r="154" spans="1:2" x14ac:dyDescent="0.25">
      <c r="A154" s="4">
        <v>42.416155654732897</v>
      </c>
      <c r="B154" s="9">
        <v>1</v>
      </c>
    </row>
    <row r="155" spans="1:2" x14ac:dyDescent="0.25">
      <c r="A155" s="4">
        <v>42.371203569164997</v>
      </c>
      <c r="B155" s="9">
        <v>1</v>
      </c>
    </row>
    <row r="156" spans="1:2" x14ac:dyDescent="0.25">
      <c r="A156" s="4">
        <v>42.422768944274402</v>
      </c>
      <c r="B156" s="9">
        <v>1</v>
      </c>
    </row>
    <row r="157" spans="1:2" x14ac:dyDescent="0.25">
      <c r="A157" s="4">
        <v>42.371265466001098</v>
      </c>
      <c r="B157" s="9">
        <v>1</v>
      </c>
    </row>
    <row r="158" spans="1:2" x14ac:dyDescent="0.25">
      <c r="A158" s="4">
        <v>42.439895637202902</v>
      </c>
      <c r="B158" s="9">
        <v>1</v>
      </c>
    </row>
    <row r="159" spans="1:2" x14ac:dyDescent="0.25">
      <c r="A159" s="4">
        <v>42.3713979903088</v>
      </c>
      <c r="B159" s="9">
        <v>1</v>
      </c>
    </row>
    <row r="160" spans="1:2" x14ac:dyDescent="0.25">
      <c r="A160" s="4">
        <v>42.4547503891025</v>
      </c>
      <c r="B160" s="9">
        <v>1</v>
      </c>
    </row>
    <row r="161" spans="1:2" x14ac:dyDescent="0.25">
      <c r="A161" s="4">
        <v>42.3714673451152</v>
      </c>
      <c r="B161" s="9">
        <v>1</v>
      </c>
    </row>
    <row r="162" spans="1:2" x14ac:dyDescent="0.25">
      <c r="A162" s="4">
        <v>42.487274832698198</v>
      </c>
      <c r="B162" s="9">
        <v>1</v>
      </c>
    </row>
    <row r="163" spans="1:2" x14ac:dyDescent="0.25">
      <c r="A163" s="4">
        <v>42.371477320488601</v>
      </c>
      <c r="B163" s="9">
        <v>1</v>
      </c>
    </row>
    <row r="164" spans="1:2" x14ac:dyDescent="0.25">
      <c r="A164" s="4">
        <v>42.381010008160999</v>
      </c>
      <c r="B164" s="9">
        <v>1</v>
      </c>
    </row>
    <row r="165" spans="1:2" x14ac:dyDescent="0.25">
      <c r="A165" s="4">
        <v>42.3716327461552</v>
      </c>
      <c r="B165" s="9">
        <v>1</v>
      </c>
    </row>
    <row r="166" spans="1:2" x14ac:dyDescent="0.25">
      <c r="A166" s="4">
        <v>42.381290367729001</v>
      </c>
      <c r="B166" s="9">
        <v>1</v>
      </c>
    </row>
    <row r="167" spans="1:2" x14ac:dyDescent="0.25">
      <c r="A167" s="4">
        <v>42.371719097169901</v>
      </c>
      <c r="B167" s="9">
        <v>1</v>
      </c>
    </row>
    <row r="168" spans="1:2" x14ac:dyDescent="0.25">
      <c r="A168" s="4">
        <v>42.381454170975204</v>
      </c>
      <c r="B168" s="9">
        <v>1</v>
      </c>
    </row>
    <row r="169" spans="1:2" x14ac:dyDescent="0.25">
      <c r="A169" s="4">
        <v>42.371744378607801</v>
      </c>
      <c r="B169" s="9">
        <v>1</v>
      </c>
    </row>
    <row r="170" spans="1:2" x14ac:dyDescent="0.25">
      <c r="A170" s="4">
        <v>42.381503941383897</v>
      </c>
      <c r="B170" s="9">
        <v>1</v>
      </c>
    </row>
    <row r="171" spans="1:2" x14ac:dyDescent="0.25">
      <c r="A171" s="4">
        <v>42.371918273454803</v>
      </c>
      <c r="B171" s="9">
        <v>1</v>
      </c>
    </row>
    <row r="172" spans="1:2" x14ac:dyDescent="0.25">
      <c r="A172" s="4">
        <v>42.381717373397997</v>
      </c>
      <c r="B172" s="9">
        <v>1</v>
      </c>
    </row>
    <row r="173" spans="1:2" x14ac:dyDescent="0.25">
      <c r="A173" s="4">
        <v>42.372322246805702</v>
      </c>
      <c r="B173" s="9">
        <v>1</v>
      </c>
    </row>
    <row r="174" spans="1:2" x14ac:dyDescent="0.25">
      <c r="A174" s="4">
        <v>42.381754213379601</v>
      </c>
      <c r="B174" s="9">
        <v>1</v>
      </c>
    </row>
    <row r="175" spans="1:2" x14ac:dyDescent="0.25">
      <c r="A175" s="4">
        <v>42.37237792586</v>
      </c>
      <c r="B175" s="9">
        <v>1</v>
      </c>
    </row>
    <row r="176" spans="1:2" x14ac:dyDescent="0.25">
      <c r="A176" s="4">
        <v>42.3819448974401</v>
      </c>
      <c r="B176" s="9">
        <v>1</v>
      </c>
    </row>
    <row r="177" spans="1:2" x14ac:dyDescent="0.25">
      <c r="A177" s="4">
        <v>42.372378884190297</v>
      </c>
      <c r="B177" s="9">
        <v>1</v>
      </c>
    </row>
    <row r="178" spans="1:2" x14ac:dyDescent="0.25">
      <c r="A178" s="4">
        <v>42.3820729795791</v>
      </c>
      <c r="B178" s="9">
        <v>1</v>
      </c>
    </row>
    <row r="179" spans="1:2" x14ac:dyDescent="0.25">
      <c r="A179" s="4">
        <v>42.372445389216303</v>
      </c>
      <c r="B179" s="9">
        <v>1</v>
      </c>
    </row>
    <row r="180" spans="1:2" x14ac:dyDescent="0.25">
      <c r="A180" s="4">
        <v>42.382134910100099</v>
      </c>
      <c r="B180" s="9">
        <v>1</v>
      </c>
    </row>
    <row r="181" spans="1:2" x14ac:dyDescent="0.25">
      <c r="A181" s="4">
        <v>42.372575446133801</v>
      </c>
      <c r="B181" s="9">
        <v>1</v>
      </c>
    </row>
    <row r="182" spans="1:2" x14ac:dyDescent="0.25">
      <c r="A182" s="4">
        <v>42.382726462270803</v>
      </c>
      <c r="B182" s="9">
        <v>1</v>
      </c>
    </row>
    <row r="183" spans="1:2" x14ac:dyDescent="0.25">
      <c r="A183" s="4">
        <v>42.372601359911698</v>
      </c>
      <c r="B183" s="9">
        <v>1</v>
      </c>
    </row>
    <row r="184" spans="1:2" x14ac:dyDescent="0.25">
      <c r="A184" s="4">
        <v>42.382823587274601</v>
      </c>
      <c r="B184" s="9">
        <v>1</v>
      </c>
    </row>
    <row r="185" spans="1:2" x14ac:dyDescent="0.25">
      <c r="A185" s="4">
        <v>42.372676573966999</v>
      </c>
      <c r="B185" s="9">
        <v>1</v>
      </c>
    </row>
    <row r="186" spans="1:2" x14ac:dyDescent="0.25">
      <c r="A186" s="4">
        <v>42.383093122623897</v>
      </c>
      <c r="B186" s="9">
        <v>1</v>
      </c>
    </row>
    <row r="187" spans="1:2" x14ac:dyDescent="0.25">
      <c r="A187" s="4">
        <v>42.372749240562399</v>
      </c>
      <c r="B187" s="9">
        <v>1</v>
      </c>
    </row>
    <row r="188" spans="1:2" x14ac:dyDescent="0.25">
      <c r="A188" s="4">
        <v>42.383270952776599</v>
      </c>
      <c r="B188" s="9">
        <v>1</v>
      </c>
    </row>
    <row r="189" spans="1:2" x14ac:dyDescent="0.25">
      <c r="A189" s="4">
        <v>42.372760528583001</v>
      </c>
      <c r="B189" s="9">
        <v>1</v>
      </c>
    </row>
    <row r="190" spans="1:2" x14ac:dyDescent="0.25">
      <c r="A190" s="4">
        <v>42.383597231226197</v>
      </c>
      <c r="B190" s="9">
        <v>1</v>
      </c>
    </row>
    <row r="191" spans="1:2" x14ac:dyDescent="0.25">
      <c r="A191" s="4">
        <v>42.372843130355498</v>
      </c>
      <c r="B191" s="9">
        <v>1</v>
      </c>
    </row>
    <row r="192" spans="1:2" x14ac:dyDescent="0.25">
      <c r="A192" s="4">
        <v>42.383926887677099</v>
      </c>
      <c r="B192" s="9">
        <v>1</v>
      </c>
    </row>
    <row r="193" spans="1:2" x14ac:dyDescent="0.25">
      <c r="A193" s="4">
        <v>42.372851693414397</v>
      </c>
      <c r="B193" s="9">
        <v>1</v>
      </c>
    </row>
    <row r="194" spans="1:2" x14ac:dyDescent="0.25">
      <c r="A194" s="4">
        <v>42.384012689999999</v>
      </c>
      <c r="B194" s="9">
        <v>1</v>
      </c>
    </row>
    <row r="195" spans="1:2" x14ac:dyDescent="0.25">
      <c r="A195" s="4">
        <v>42.373278312654598</v>
      </c>
      <c r="B195" s="9">
        <v>1</v>
      </c>
    </row>
    <row r="196" spans="1:2" x14ac:dyDescent="0.25">
      <c r="A196" s="4">
        <v>42.384103778506102</v>
      </c>
      <c r="B196" s="9">
        <v>1</v>
      </c>
    </row>
    <row r="197" spans="1:2" x14ac:dyDescent="0.25">
      <c r="A197" s="4">
        <v>42.373406475948798</v>
      </c>
      <c r="B197" s="9">
        <v>1</v>
      </c>
    </row>
    <row r="198" spans="1:2" x14ac:dyDescent="0.25">
      <c r="A198" s="4">
        <v>42.384325255380197</v>
      </c>
      <c r="B198" s="9">
        <v>1</v>
      </c>
    </row>
    <row r="199" spans="1:2" x14ac:dyDescent="0.25">
      <c r="A199" s="4">
        <v>42.373445646453803</v>
      </c>
      <c r="B199" s="9">
        <v>1</v>
      </c>
    </row>
    <row r="200" spans="1:2" x14ac:dyDescent="0.25">
      <c r="A200" s="4">
        <v>42.3849401978473</v>
      </c>
      <c r="B200" s="9">
        <v>1</v>
      </c>
    </row>
    <row r="201" spans="1:2" x14ac:dyDescent="0.25">
      <c r="A201" s="4">
        <v>42.373565862669203</v>
      </c>
      <c r="B201" s="9">
        <v>1</v>
      </c>
    </row>
    <row r="202" spans="1:2" x14ac:dyDescent="0.25">
      <c r="A202" s="4">
        <v>42.385045874012498</v>
      </c>
      <c r="B202" s="9">
        <v>1</v>
      </c>
    </row>
    <row r="203" spans="1:2" x14ac:dyDescent="0.25">
      <c r="A203" s="4">
        <v>42.373602541822997</v>
      </c>
      <c r="B203" s="9">
        <v>1</v>
      </c>
    </row>
    <row r="204" spans="1:2" x14ac:dyDescent="0.25">
      <c r="A204" s="4">
        <v>42.385193047661801</v>
      </c>
      <c r="B204" s="9">
        <v>1</v>
      </c>
    </row>
    <row r="205" spans="1:2" x14ac:dyDescent="0.25">
      <c r="A205" s="4">
        <v>42.3739025137263</v>
      </c>
      <c r="B205" s="9">
        <v>1</v>
      </c>
    </row>
    <row r="206" spans="1:2" x14ac:dyDescent="0.25">
      <c r="A206" s="4">
        <v>42.385369845631303</v>
      </c>
      <c r="B206" s="9">
        <v>1</v>
      </c>
    </row>
    <row r="207" spans="1:2" x14ac:dyDescent="0.25">
      <c r="A207" s="4">
        <v>42.373912854558</v>
      </c>
      <c r="B207" s="9">
        <v>1</v>
      </c>
    </row>
    <row r="208" spans="1:2" x14ac:dyDescent="0.25">
      <c r="A208" s="4">
        <v>42.385423200469099</v>
      </c>
      <c r="B208" s="9">
        <v>1</v>
      </c>
    </row>
    <row r="209" spans="1:2" x14ac:dyDescent="0.25">
      <c r="A209" s="4">
        <v>42.374000270000003</v>
      </c>
      <c r="B209" s="9">
        <v>1</v>
      </c>
    </row>
    <row r="210" spans="1:2" x14ac:dyDescent="0.25">
      <c r="A210" s="4">
        <v>42.385495125460402</v>
      </c>
      <c r="B210" s="9">
        <v>1</v>
      </c>
    </row>
    <row r="211" spans="1:2" x14ac:dyDescent="0.25">
      <c r="A211" s="4">
        <v>42.3740266389757</v>
      </c>
      <c r="B211" s="9">
        <v>1</v>
      </c>
    </row>
    <row r="212" spans="1:2" x14ac:dyDescent="0.25">
      <c r="A212" s="4">
        <v>42.385637952489397</v>
      </c>
      <c r="B212" s="9">
        <v>1</v>
      </c>
    </row>
    <row r="213" spans="1:2" x14ac:dyDescent="0.25">
      <c r="A213" s="4">
        <v>42.374112210248803</v>
      </c>
      <c r="B213" s="9">
        <v>1</v>
      </c>
    </row>
    <row r="214" spans="1:2" x14ac:dyDescent="0.25">
      <c r="A214" s="4">
        <v>42.385997999430998</v>
      </c>
      <c r="B214" s="9">
        <v>1</v>
      </c>
    </row>
    <row r="215" spans="1:2" x14ac:dyDescent="0.25">
      <c r="A215" s="4">
        <v>42.374209096754598</v>
      </c>
      <c r="B215" s="9">
        <v>1</v>
      </c>
    </row>
    <row r="216" spans="1:2" x14ac:dyDescent="0.25">
      <c r="A216" s="4">
        <v>42.3862181579224</v>
      </c>
      <c r="B216" s="9">
        <v>1</v>
      </c>
    </row>
    <row r="217" spans="1:2" x14ac:dyDescent="0.25">
      <c r="A217" s="4">
        <v>42.3743137306572</v>
      </c>
      <c r="B217" s="9">
        <v>1</v>
      </c>
    </row>
    <row r="218" spans="1:2" x14ac:dyDescent="0.25">
      <c r="A218" s="4">
        <v>42.386301328894596</v>
      </c>
      <c r="B218" s="9">
        <v>1</v>
      </c>
    </row>
    <row r="219" spans="1:2" x14ac:dyDescent="0.25">
      <c r="A219" s="4">
        <v>42.374372891229697</v>
      </c>
      <c r="B219" s="9">
        <v>1</v>
      </c>
    </row>
    <row r="220" spans="1:2" x14ac:dyDescent="0.25">
      <c r="A220" s="4">
        <v>42.386795664602502</v>
      </c>
      <c r="B220" s="9">
        <v>1</v>
      </c>
    </row>
    <row r="221" spans="1:2" x14ac:dyDescent="0.25">
      <c r="A221" s="4">
        <v>42.374487135628499</v>
      </c>
      <c r="B221" s="9">
        <v>1</v>
      </c>
    </row>
    <row r="222" spans="1:2" x14ac:dyDescent="0.25">
      <c r="A222" s="4">
        <v>42.3869905286289</v>
      </c>
      <c r="B222" s="9">
        <v>1</v>
      </c>
    </row>
    <row r="223" spans="1:2" x14ac:dyDescent="0.25">
      <c r="A223" s="4">
        <v>42.374554616857701</v>
      </c>
      <c r="B223" s="9">
        <v>1</v>
      </c>
    </row>
    <row r="224" spans="1:2" x14ac:dyDescent="0.25">
      <c r="A224" s="4">
        <v>42.387190436948899</v>
      </c>
      <c r="B224" s="9">
        <v>1</v>
      </c>
    </row>
    <row r="225" spans="1:2" x14ac:dyDescent="0.25">
      <c r="A225" s="4">
        <v>42.374630600000003</v>
      </c>
      <c r="B225" s="9">
        <v>1</v>
      </c>
    </row>
    <row r="226" spans="1:2" x14ac:dyDescent="0.25">
      <c r="A226" s="4">
        <v>42.387593169739098</v>
      </c>
      <c r="B226" s="9">
        <v>1</v>
      </c>
    </row>
    <row r="227" spans="1:2" x14ac:dyDescent="0.25">
      <c r="A227" s="4">
        <v>42.374723838419698</v>
      </c>
      <c r="B227" s="9">
        <v>1</v>
      </c>
    </row>
    <row r="228" spans="1:2" x14ac:dyDescent="0.25">
      <c r="A228" s="4">
        <v>42.388132761978298</v>
      </c>
      <c r="B228" s="9">
        <v>1</v>
      </c>
    </row>
    <row r="229" spans="1:2" x14ac:dyDescent="0.25">
      <c r="A229" s="4">
        <v>42.374769111386499</v>
      </c>
      <c r="B229" s="9">
        <v>1</v>
      </c>
    </row>
    <row r="230" spans="1:2" x14ac:dyDescent="0.25">
      <c r="A230" s="4">
        <v>42.388325788783199</v>
      </c>
      <c r="B230" s="9">
        <v>1</v>
      </c>
    </row>
    <row r="231" spans="1:2" x14ac:dyDescent="0.25">
      <c r="A231" s="4">
        <v>42.374793076773798</v>
      </c>
      <c r="B231" s="9">
        <v>1</v>
      </c>
    </row>
    <row r="232" spans="1:2" x14ac:dyDescent="0.25">
      <c r="A232" s="4">
        <v>42.388440680000002</v>
      </c>
      <c r="B232" s="9">
        <v>1</v>
      </c>
    </row>
    <row r="233" spans="1:2" x14ac:dyDescent="0.25">
      <c r="A233" s="4">
        <v>42.3748027195875</v>
      </c>
      <c r="B233" s="9">
        <v>1</v>
      </c>
    </row>
    <row r="234" spans="1:2" x14ac:dyDescent="0.25">
      <c r="A234" s="4">
        <v>42.3886153538771</v>
      </c>
      <c r="B234" s="9">
        <v>1</v>
      </c>
    </row>
    <row r="235" spans="1:2" x14ac:dyDescent="0.25">
      <c r="A235" s="4">
        <v>42.374808662843698</v>
      </c>
      <c r="B235" s="9">
        <v>1</v>
      </c>
    </row>
    <row r="236" spans="1:2" x14ac:dyDescent="0.25">
      <c r="A236" s="4">
        <v>42.389209263833699</v>
      </c>
      <c r="B236" s="9">
        <v>1</v>
      </c>
    </row>
    <row r="237" spans="1:2" x14ac:dyDescent="0.25">
      <c r="A237" s="4">
        <v>42.374825409627299</v>
      </c>
      <c r="B237" s="9">
        <v>1</v>
      </c>
    </row>
    <row r="238" spans="1:2" x14ac:dyDescent="0.25">
      <c r="A238" s="4">
        <v>42.389433747368699</v>
      </c>
      <c r="B238" s="9">
        <v>1</v>
      </c>
    </row>
    <row r="239" spans="1:2" x14ac:dyDescent="0.25">
      <c r="A239" s="4">
        <v>42.374865254196202</v>
      </c>
      <c r="B239" s="9">
        <v>1</v>
      </c>
    </row>
    <row r="240" spans="1:2" x14ac:dyDescent="0.25">
      <c r="A240" s="4">
        <v>42.389586779706399</v>
      </c>
      <c r="B240" s="9">
        <v>1</v>
      </c>
    </row>
    <row r="241" spans="1:2" x14ac:dyDescent="0.25">
      <c r="A241" s="4">
        <v>42.375207729336402</v>
      </c>
      <c r="B241" s="9">
        <v>1</v>
      </c>
    </row>
    <row r="242" spans="1:2" x14ac:dyDescent="0.25">
      <c r="A242" s="4">
        <v>42.390107214927802</v>
      </c>
      <c r="B242" s="9">
        <v>1</v>
      </c>
    </row>
    <row r="243" spans="1:2" x14ac:dyDescent="0.25">
      <c r="A243" s="4">
        <v>42.375221299720401</v>
      </c>
      <c r="B243" s="9">
        <v>1</v>
      </c>
    </row>
    <row r="244" spans="1:2" x14ac:dyDescent="0.25">
      <c r="A244" s="4">
        <v>42.390345028593003</v>
      </c>
      <c r="B244" s="9">
        <v>1</v>
      </c>
    </row>
    <row r="245" spans="1:2" x14ac:dyDescent="0.25">
      <c r="A245" s="4">
        <v>42.375221876652901</v>
      </c>
      <c r="B245" s="9">
        <v>1</v>
      </c>
    </row>
    <row r="246" spans="1:2" x14ac:dyDescent="0.25">
      <c r="A246" s="4">
        <v>42.390614436243098</v>
      </c>
      <c r="B246" s="9">
        <v>1</v>
      </c>
    </row>
    <row r="247" spans="1:2" x14ac:dyDescent="0.25">
      <c r="A247" s="4">
        <v>42.375237943807399</v>
      </c>
      <c r="B247" s="9">
        <v>1</v>
      </c>
    </row>
    <row r="248" spans="1:2" x14ac:dyDescent="0.25">
      <c r="A248" s="4">
        <v>42.391092077491997</v>
      </c>
      <c r="B248" s="9">
        <v>1</v>
      </c>
    </row>
    <row r="249" spans="1:2" x14ac:dyDescent="0.25">
      <c r="A249" s="4">
        <v>42.375390275339001</v>
      </c>
      <c r="B249" s="9">
        <v>1</v>
      </c>
    </row>
    <row r="250" spans="1:2" x14ac:dyDescent="0.25">
      <c r="A250" s="4">
        <v>42.392111041717399</v>
      </c>
      <c r="B250" s="9">
        <v>1</v>
      </c>
    </row>
    <row r="251" spans="1:2" x14ac:dyDescent="0.25">
      <c r="A251" s="4">
        <v>42.375487094197901</v>
      </c>
      <c r="B251" s="9">
        <v>1</v>
      </c>
    </row>
    <row r="252" spans="1:2" x14ac:dyDescent="0.25">
      <c r="A252" s="4">
        <v>42.3923670622586</v>
      </c>
      <c r="B252" s="9">
        <v>1</v>
      </c>
    </row>
    <row r="253" spans="1:2" x14ac:dyDescent="0.25">
      <c r="A253" s="4">
        <v>42.375755271463902</v>
      </c>
      <c r="B253" s="9">
        <v>1</v>
      </c>
    </row>
    <row r="254" spans="1:2" x14ac:dyDescent="0.25">
      <c r="A254" s="4">
        <v>42.392403755272603</v>
      </c>
      <c r="B254" s="9">
        <v>1</v>
      </c>
    </row>
    <row r="255" spans="1:2" x14ac:dyDescent="0.25">
      <c r="A255" s="4">
        <v>42.375836748780102</v>
      </c>
      <c r="B255" s="9">
        <v>1</v>
      </c>
    </row>
    <row r="256" spans="1:2" x14ac:dyDescent="0.25">
      <c r="A256" s="4">
        <v>42.392486309706399</v>
      </c>
      <c r="B256" s="9">
        <v>1</v>
      </c>
    </row>
    <row r="257" spans="1:2" x14ac:dyDescent="0.25">
      <c r="A257" s="4">
        <v>42.375843428497397</v>
      </c>
      <c r="B257" s="9">
        <v>1</v>
      </c>
    </row>
    <row r="258" spans="1:2" x14ac:dyDescent="0.25">
      <c r="A258" s="4">
        <v>42.393605664192698</v>
      </c>
      <c r="B258" s="9">
        <v>1</v>
      </c>
    </row>
    <row r="259" spans="1:2" x14ac:dyDescent="0.25">
      <c r="A259" s="4">
        <v>42.376077790760696</v>
      </c>
      <c r="B259" s="9">
        <v>1</v>
      </c>
    </row>
    <row r="260" spans="1:2" x14ac:dyDescent="0.25">
      <c r="A260" s="4">
        <v>42.394232621633897</v>
      </c>
      <c r="B260" s="9">
        <v>1</v>
      </c>
    </row>
    <row r="261" spans="1:2" x14ac:dyDescent="0.25">
      <c r="A261" s="4">
        <v>42.376159676815703</v>
      </c>
      <c r="B261" s="9">
        <v>1</v>
      </c>
    </row>
    <row r="262" spans="1:2" x14ac:dyDescent="0.25">
      <c r="A262" s="4">
        <v>42.3946373389645</v>
      </c>
      <c r="B262" s="9">
        <v>1</v>
      </c>
    </row>
    <row r="263" spans="1:2" x14ac:dyDescent="0.25">
      <c r="A263" s="4">
        <v>42.376514852695202</v>
      </c>
      <c r="B263" s="9">
        <v>1</v>
      </c>
    </row>
    <row r="264" spans="1:2" x14ac:dyDescent="0.25">
      <c r="A264" s="4">
        <v>42.394703513624201</v>
      </c>
      <c r="B264" s="9">
        <v>1</v>
      </c>
    </row>
    <row r="265" spans="1:2" x14ac:dyDescent="0.25">
      <c r="A265" s="4">
        <v>42.376921628576802</v>
      </c>
      <c r="B265" s="9">
        <v>1</v>
      </c>
    </row>
    <row r="266" spans="1:2" x14ac:dyDescent="0.25">
      <c r="A266" s="4">
        <v>42.3959079203877</v>
      </c>
      <c r="B266" s="9">
        <v>1</v>
      </c>
    </row>
    <row r="267" spans="1:2" x14ac:dyDescent="0.25">
      <c r="A267" s="4">
        <v>42.377143651356299</v>
      </c>
      <c r="B267" s="9">
        <v>1</v>
      </c>
    </row>
    <row r="268" spans="1:2" x14ac:dyDescent="0.25">
      <c r="A268" s="4">
        <v>42.396205070131401</v>
      </c>
      <c r="B268" s="9">
        <v>1</v>
      </c>
    </row>
    <row r="269" spans="1:2" x14ac:dyDescent="0.25">
      <c r="A269" s="4">
        <v>42.377148215843498</v>
      </c>
      <c r="B269" s="9">
        <v>1</v>
      </c>
    </row>
    <row r="270" spans="1:2" x14ac:dyDescent="0.25">
      <c r="A270" s="4">
        <v>42.397105277187599</v>
      </c>
      <c r="B270" s="9">
        <v>1</v>
      </c>
    </row>
    <row r="271" spans="1:2" x14ac:dyDescent="0.25">
      <c r="A271" s="4">
        <v>42.377168050704398</v>
      </c>
      <c r="B271" s="9">
        <v>1</v>
      </c>
    </row>
    <row r="272" spans="1:2" x14ac:dyDescent="0.25">
      <c r="A272" s="4">
        <v>42.398380949903697</v>
      </c>
      <c r="B272" s="9">
        <v>1</v>
      </c>
    </row>
    <row r="273" spans="1:2" x14ac:dyDescent="0.25">
      <c r="A273" s="4">
        <v>42.377185224038797</v>
      </c>
      <c r="B273" s="9">
        <v>1</v>
      </c>
    </row>
    <row r="274" spans="1:2" x14ac:dyDescent="0.25">
      <c r="A274" s="4">
        <v>42.398755107760699</v>
      </c>
      <c r="B274" s="9">
        <v>1</v>
      </c>
    </row>
    <row r="275" spans="1:2" x14ac:dyDescent="0.25">
      <c r="A275" s="4">
        <v>42.377278810459501</v>
      </c>
      <c r="B275" s="9">
        <v>1</v>
      </c>
    </row>
    <row r="276" spans="1:2" x14ac:dyDescent="0.25">
      <c r="A276" s="4">
        <v>42.399237109779897</v>
      </c>
      <c r="B276" s="9">
        <v>1</v>
      </c>
    </row>
    <row r="277" spans="1:2" x14ac:dyDescent="0.25">
      <c r="A277" s="4">
        <v>42.3773848369569</v>
      </c>
      <c r="B277" s="9">
        <v>1</v>
      </c>
    </row>
    <row r="278" spans="1:2" x14ac:dyDescent="0.25">
      <c r="A278" s="4">
        <v>42.399536920632897</v>
      </c>
      <c r="B278" s="9">
        <v>1</v>
      </c>
    </row>
    <row r="279" spans="1:2" x14ac:dyDescent="0.25">
      <c r="A279" s="4">
        <v>42.3774480054661</v>
      </c>
      <c r="B279" s="9">
        <v>1</v>
      </c>
    </row>
    <row r="280" spans="1:2" x14ac:dyDescent="0.25">
      <c r="A280" s="4">
        <v>42.399932450000001</v>
      </c>
      <c r="B280" s="9">
        <v>1</v>
      </c>
    </row>
    <row r="281" spans="1:2" x14ac:dyDescent="0.25">
      <c r="A281" s="4">
        <v>42.377585437243503</v>
      </c>
      <c r="B281" s="9">
        <v>1</v>
      </c>
    </row>
    <row r="282" spans="1:2" x14ac:dyDescent="0.25">
      <c r="A282" s="4">
        <v>42.400171004756501</v>
      </c>
      <c r="B282" s="9">
        <v>1</v>
      </c>
    </row>
    <row r="283" spans="1:2" x14ac:dyDescent="0.25">
      <c r="A283" s="4">
        <v>42.378123760741303</v>
      </c>
      <c r="B283" s="9">
        <v>1</v>
      </c>
    </row>
    <row r="284" spans="1:2" x14ac:dyDescent="0.25">
      <c r="A284" s="4">
        <v>42.400815717592899</v>
      </c>
      <c r="B284" s="9">
        <v>1</v>
      </c>
    </row>
    <row r="285" spans="1:2" x14ac:dyDescent="0.25">
      <c r="A285" s="4">
        <v>42.378174851234498</v>
      </c>
      <c r="B285" s="9">
        <v>1</v>
      </c>
    </row>
    <row r="286" spans="1:2" x14ac:dyDescent="0.25">
      <c r="A286" s="4">
        <v>42.402057280394203</v>
      </c>
      <c r="B286" s="9">
        <v>1</v>
      </c>
    </row>
    <row r="287" spans="1:2" x14ac:dyDescent="0.25">
      <c r="A287" s="4">
        <v>42.3782288535443</v>
      </c>
      <c r="B287" s="9">
        <v>1</v>
      </c>
    </row>
    <row r="288" spans="1:2" x14ac:dyDescent="0.25">
      <c r="A288" s="4">
        <v>42.403226288911</v>
      </c>
      <c r="B288" s="9">
        <v>1</v>
      </c>
    </row>
    <row r="289" spans="1:2" x14ac:dyDescent="0.25">
      <c r="A289" s="4">
        <v>42.378307643290697</v>
      </c>
      <c r="B289" s="9">
        <v>1</v>
      </c>
    </row>
    <row r="290" spans="1:2" x14ac:dyDescent="0.25">
      <c r="A290" s="4">
        <v>42.403525132095197</v>
      </c>
      <c r="B290" s="9">
        <v>1</v>
      </c>
    </row>
    <row r="291" spans="1:2" x14ac:dyDescent="0.25">
      <c r="A291" s="4">
        <v>42.378355611675602</v>
      </c>
      <c r="B291" s="9">
        <v>1</v>
      </c>
    </row>
    <row r="292" spans="1:2" x14ac:dyDescent="0.25">
      <c r="A292" s="4">
        <v>42.404794063632302</v>
      </c>
      <c r="B292" s="9">
        <v>1</v>
      </c>
    </row>
    <row r="293" spans="1:2" x14ac:dyDescent="0.25">
      <c r="A293" s="4">
        <v>42.378397037296402</v>
      </c>
      <c r="B293" s="9">
        <v>1</v>
      </c>
    </row>
    <row r="294" spans="1:2" x14ac:dyDescent="0.25">
      <c r="A294" s="4">
        <v>42.406349616160703</v>
      </c>
      <c r="B294" s="9">
        <v>1</v>
      </c>
    </row>
    <row r="295" spans="1:2" x14ac:dyDescent="0.25">
      <c r="A295" s="4">
        <v>42.378654345129497</v>
      </c>
      <c r="B295" s="9">
        <v>1</v>
      </c>
    </row>
    <row r="296" spans="1:2" x14ac:dyDescent="0.25">
      <c r="A296" s="4">
        <v>42.409346630454998</v>
      </c>
      <c r="B296" s="9">
        <v>1</v>
      </c>
    </row>
    <row r="297" spans="1:2" x14ac:dyDescent="0.25">
      <c r="A297" s="4">
        <v>42.378832600042898</v>
      </c>
      <c r="B297" s="9">
        <v>1</v>
      </c>
    </row>
    <row r="298" spans="1:2" x14ac:dyDescent="0.25">
      <c r="A298" s="4">
        <v>42.409764689086899</v>
      </c>
      <c r="B298" s="9">
        <v>1</v>
      </c>
    </row>
    <row r="299" spans="1:2" x14ac:dyDescent="0.25">
      <c r="A299" s="4">
        <v>42.379046458605103</v>
      </c>
      <c r="B299" s="9">
        <v>1</v>
      </c>
    </row>
    <row r="300" spans="1:2" x14ac:dyDescent="0.25">
      <c r="A300" s="4">
        <v>42.411229698084199</v>
      </c>
      <c r="B300" s="9">
        <v>1</v>
      </c>
    </row>
    <row r="301" spans="1:2" x14ac:dyDescent="0.25">
      <c r="A301" s="4">
        <v>42.379047290517804</v>
      </c>
      <c r="B301" s="9">
        <v>1</v>
      </c>
    </row>
    <row r="302" spans="1:2" x14ac:dyDescent="0.25">
      <c r="A302" s="4">
        <v>42.411984028754702</v>
      </c>
      <c r="B302" s="9">
        <v>1</v>
      </c>
    </row>
    <row r="303" spans="1:2" x14ac:dyDescent="0.25">
      <c r="A303" s="4">
        <v>42.379178629999998</v>
      </c>
      <c r="B303" s="9">
        <v>1</v>
      </c>
    </row>
    <row r="304" spans="1:2" x14ac:dyDescent="0.25">
      <c r="A304" s="4">
        <v>42.414553314268602</v>
      </c>
      <c r="B304" s="9">
        <v>1</v>
      </c>
    </row>
    <row r="305" spans="1:2" x14ac:dyDescent="0.25">
      <c r="A305" s="4">
        <v>42.379194648773499</v>
      </c>
      <c r="B305" s="9">
        <v>1</v>
      </c>
    </row>
    <row r="306" spans="1:2" x14ac:dyDescent="0.25">
      <c r="A306" s="4">
        <v>42.415813658874697</v>
      </c>
      <c r="B306" s="9">
        <v>1</v>
      </c>
    </row>
    <row r="307" spans="1:2" x14ac:dyDescent="0.25">
      <c r="A307" s="4">
        <v>42.379463944609498</v>
      </c>
      <c r="B307" s="9">
        <v>1</v>
      </c>
    </row>
    <row r="308" spans="1:2" x14ac:dyDescent="0.25">
      <c r="A308" s="4">
        <v>42.417969799340099</v>
      </c>
      <c r="B308" s="9">
        <v>1</v>
      </c>
    </row>
    <row r="309" spans="1:2" x14ac:dyDescent="0.25">
      <c r="A309" s="4">
        <v>42.379576790410702</v>
      </c>
      <c r="B309" s="9">
        <v>1</v>
      </c>
    </row>
    <row r="310" spans="1:2" x14ac:dyDescent="0.25">
      <c r="A310" s="4">
        <v>42.4209535458589</v>
      </c>
      <c r="B310" s="9">
        <v>1</v>
      </c>
    </row>
    <row r="311" spans="1:2" x14ac:dyDescent="0.25">
      <c r="A311" s="4">
        <v>42.379614565864202</v>
      </c>
      <c r="B311" s="9">
        <v>1</v>
      </c>
    </row>
    <row r="312" spans="1:2" x14ac:dyDescent="0.25">
      <c r="A312" s="4">
        <v>42.4387300428698</v>
      </c>
      <c r="B312" s="9">
        <v>1</v>
      </c>
    </row>
    <row r="313" spans="1:2" x14ac:dyDescent="0.25">
      <c r="A313" s="4">
        <v>42.379766496670399</v>
      </c>
      <c r="B313" s="9">
        <v>1</v>
      </c>
    </row>
    <row r="314" spans="1:2" x14ac:dyDescent="0.25">
      <c r="A314" s="4">
        <v>42.439466297644003</v>
      </c>
      <c r="B314" s="9">
        <v>1</v>
      </c>
    </row>
    <row r="315" spans="1:2" x14ac:dyDescent="0.25">
      <c r="A315" s="4">
        <v>42.379885554565902</v>
      </c>
      <c r="B315" s="9">
        <v>1</v>
      </c>
    </row>
    <row r="316" spans="1:2" x14ac:dyDescent="0.25">
      <c r="A316" s="4">
        <v>42.446131000402801</v>
      </c>
      <c r="B316" s="9">
        <v>1</v>
      </c>
    </row>
    <row r="317" spans="1:2" x14ac:dyDescent="0.25">
      <c r="A317" s="4">
        <v>42.380369938546899</v>
      </c>
      <c r="B317" s="9">
        <v>1</v>
      </c>
    </row>
    <row r="318" spans="1:2" x14ac:dyDescent="0.25">
      <c r="A318" s="4">
        <v>42.453898589870803</v>
      </c>
      <c r="B318" s="9">
        <v>1</v>
      </c>
    </row>
    <row r="319" spans="1:2" x14ac:dyDescent="0.25">
      <c r="A319" s="4">
        <v>42.380418416434999</v>
      </c>
      <c r="B319" s="9">
        <v>1</v>
      </c>
    </row>
    <row r="320" spans="1:2" x14ac:dyDescent="0.25">
      <c r="A320" s="4">
        <v>42.456254524327598</v>
      </c>
      <c r="B320" s="9">
        <v>1</v>
      </c>
    </row>
    <row r="321" spans="1:2" x14ac:dyDescent="0.25">
      <c r="A321" s="4">
        <v>42.380612151193198</v>
      </c>
      <c r="B321" s="9">
        <v>1</v>
      </c>
    </row>
    <row r="322" spans="1:2" x14ac:dyDescent="0.25">
      <c r="A322" s="4">
        <v>42.476954864449503</v>
      </c>
      <c r="B322" s="9">
        <v>1</v>
      </c>
    </row>
    <row r="323" spans="1:2" x14ac:dyDescent="0.25">
      <c r="A323" s="4">
        <v>42.380819789653202</v>
      </c>
      <c r="B323" s="9">
        <v>1</v>
      </c>
    </row>
    <row r="324" spans="1:2" x14ac:dyDescent="0.25">
      <c r="A324" s="4">
        <v>42.491848486296199</v>
      </c>
      <c r="B324" s="9">
        <v>1</v>
      </c>
    </row>
    <row r="325" spans="1:2" x14ac:dyDescent="0.25">
      <c r="A325" s="4">
        <v>42.3808650267056</v>
      </c>
      <c r="B325" s="9">
        <v>1</v>
      </c>
    </row>
    <row r="326" spans="1:2" x14ac:dyDescent="0.25">
      <c r="A326" s="4">
        <v>42.361683982682301</v>
      </c>
      <c r="B326" s="9">
        <v>1</v>
      </c>
    </row>
    <row r="327" spans="1:2" x14ac:dyDescent="0.25">
      <c r="A327" s="4">
        <v>42.380870775034303</v>
      </c>
      <c r="B327" s="9">
        <v>1</v>
      </c>
    </row>
    <row r="328" spans="1:2" x14ac:dyDescent="0.25">
      <c r="A328" s="4">
        <v>42.354162010000003</v>
      </c>
      <c r="B328" s="9">
        <v>1</v>
      </c>
    </row>
    <row r="329" spans="1:2" x14ac:dyDescent="0.25">
      <c r="A329" s="4">
        <v>42.3468255923135</v>
      </c>
      <c r="B329" s="9">
        <v>1</v>
      </c>
    </row>
    <row r="330" spans="1:2" x14ac:dyDescent="0.25">
      <c r="A330" s="4">
        <v>42.361049161012701</v>
      </c>
      <c r="B330" s="9">
        <v>1</v>
      </c>
    </row>
    <row r="331" spans="1:2" x14ac:dyDescent="0.25">
      <c r="A331" s="4">
        <v>42.323813797457703</v>
      </c>
      <c r="B331" s="9">
        <v>1</v>
      </c>
    </row>
    <row r="332" spans="1:2" x14ac:dyDescent="0.25">
      <c r="A332" s="4">
        <v>42.3498038214451</v>
      </c>
      <c r="B332" s="9">
        <v>1</v>
      </c>
    </row>
    <row r="333" spans="1:2" x14ac:dyDescent="0.25">
      <c r="A333" s="4">
        <v>42.323826813499601</v>
      </c>
      <c r="B333" s="9">
        <v>1</v>
      </c>
    </row>
    <row r="334" spans="1:2" x14ac:dyDescent="0.25">
      <c r="A334" s="4">
        <v>42.357599544491997</v>
      </c>
      <c r="B334" s="9">
        <v>1</v>
      </c>
    </row>
    <row r="335" spans="1:2" x14ac:dyDescent="0.25">
      <c r="A335" s="4">
        <v>42.323864659999998</v>
      </c>
      <c r="B335" s="9">
        <v>1</v>
      </c>
    </row>
    <row r="336" spans="1:2" x14ac:dyDescent="0.25">
      <c r="A336" s="4">
        <v>42.3452451</v>
      </c>
      <c r="B336" s="9">
        <v>1</v>
      </c>
    </row>
    <row r="337" spans="1:2" x14ac:dyDescent="0.25">
      <c r="A337" s="4">
        <v>42.324002937648402</v>
      </c>
      <c r="B337" s="9">
        <v>1</v>
      </c>
    </row>
    <row r="338" spans="1:2" x14ac:dyDescent="0.25">
      <c r="A338" s="4">
        <v>42.348373086955398</v>
      </c>
      <c r="B338" s="9">
        <v>1</v>
      </c>
    </row>
    <row r="339" spans="1:2" x14ac:dyDescent="0.25">
      <c r="A339" s="4">
        <v>42.324019166448601</v>
      </c>
      <c r="B339" s="9">
        <v>1</v>
      </c>
    </row>
    <row r="340" spans="1:2" x14ac:dyDescent="0.25">
      <c r="A340" s="4">
        <v>42.351608185561197</v>
      </c>
      <c r="B340" s="9">
        <v>1</v>
      </c>
    </row>
    <row r="341" spans="1:2" x14ac:dyDescent="0.25">
      <c r="A341" s="4">
        <v>42.324106000818503</v>
      </c>
      <c r="B341" s="9">
        <v>1</v>
      </c>
    </row>
    <row r="342" spans="1:2" x14ac:dyDescent="0.25">
      <c r="A342" s="4">
        <v>42.356630699999997</v>
      </c>
      <c r="B342" s="9">
        <v>1</v>
      </c>
    </row>
    <row r="343" spans="1:2" x14ac:dyDescent="0.25">
      <c r="A343" s="4">
        <v>42.324377331612702</v>
      </c>
      <c r="B343" s="9">
        <v>1</v>
      </c>
    </row>
    <row r="344" spans="1:2" x14ac:dyDescent="0.25">
      <c r="A344" s="4">
        <v>42.3592358907541</v>
      </c>
      <c r="B344" s="9">
        <v>1</v>
      </c>
    </row>
    <row r="345" spans="1:2" x14ac:dyDescent="0.25">
      <c r="A345" s="4">
        <v>42.324458507096999</v>
      </c>
      <c r="B345" s="9">
        <v>1</v>
      </c>
    </row>
    <row r="346" spans="1:2" x14ac:dyDescent="0.25">
      <c r="A346" s="4">
        <v>42.344087341522197</v>
      </c>
      <c r="B346" s="9">
        <v>1</v>
      </c>
    </row>
    <row r="347" spans="1:2" x14ac:dyDescent="0.25">
      <c r="A347" s="4">
        <v>42.324667196696403</v>
      </c>
      <c r="B347" s="9">
        <v>1</v>
      </c>
    </row>
    <row r="348" spans="1:2" x14ac:dyDescent="0.25">
      <c r="A348" s="4">
        <v>42.346290113283501</v>
      </c>
      <c r="B348" s="9">
        <v>1</v>
      </c>
    </row>
    <row r="349" spans="1:2" x14ac:dyDescent="0.25">
      <c r="A349" s="4">
        <v>42.3247606944051</v>
      </c>
      <c r="B349" s="9">
        <v>1</v>
      </c>
    </row>
    <row r="350" spans="1:2" x14ac:dyDescent="0.25">
      <c r="A350" s="4">
        <v>42.347805805073797</v>
      </c>
      <c r="B350" s="9">
        <v>1</v>
      </c>
    </row>
    <row r="351" spans="1:2" x14ac:dyDescent="0.25">
      <c r="A351" s="4">
        <v>42.324883694683798</v>
      </c>
      <c r="B351" s="9">
        <v>1</v>
      </c>
    </row>
    <row r="352" spans="1:2" x14ac:dyDescent="0.25">
      <c r="A352" s="4">
        <v>42.349163028241399</v>
      </c>
      <c r="B352" s="9">
        <v>1</v>
      </c>
    </row>
    <row r="353" spans="1:2" x14ac:dyDescent="0.25">
      <c r="A353" s="4">
        <v>42.324900958196302</v>
      </c>
      <c r="B353" s="9">
        <v>1</v>
      </c>
    </row>
    <row r="354" spans="1:2" x14ac:dyDescent="0.25">
      <c r="A354" s="4">
        <v>42.350666252223597</v>
      </c>
      <c r="B354" s="9">
        <v>1</v>
      </c>
    </row>
    <row r="355" spans="1:2" x14ac:dyDescent="0.25">
      <c r="A355" s="4">
        <v>42.325309606431603</v>
      </c>
      <c r="B355" s="9">
        <v>1</v>
      </c>
    </row>
    <row r="356" spans="1:2" x14ac:dyDescent="0.25">
      <c r="A356" s="4">
        <v>42.352634930165202</v>
      </c>
      <c r="B356" s="9">
        <v>1</v>
      </c>
    </row>
    <row r="357" spans="1:2" x14ac:dyDescent="0.25">
      <c r="A357" s="4">
        <v>42.325423260000001</v>
      </c>
      <c r="B357" s="9">
        <v>1</v>
      </c>
    </row>
    <row r="358" spans="1:2" x14ac:dyDescent="0.25">
      <c r="A358" s="4">
        <v>42.354868619053903</v>
      </c>
      <c r="B358" s="9">
        <v>1</v>
      </c>
    </row>
    <row r="359" spans="1:2" x14ac:dyDescent="0.25">
      <c r="A359" s="4">
        <v>42.325425259154898</v>
      </c>
      <c r="B359" s="9">
        <v>1</v>
      </c>
    </row>
    <row r="360" spans="1:2" x14ac:dyDescent="0.25">
      <c r="A360" s="4">
        <v>42.357113596897101</v>
      </c>
      <c r="B360" s="9">
        <v>1</v>
      </c>
    </row>
    <row r="361" spans="1:2" x14ac:dyDescent="0.25">
      <c r="A361" s="4">
        <v>42.325516010871397</v>
      </c>
      <c r="B361" s="9">
        <v>1</v>
      </c>
    </row>
    <row r="362" spans="1:2" x14ac:dyDescent="0.25">
      <c r="A362" s="4">
        <v>42.358519313454799</v>
      </c>
      <c r="B362" s="9">
        <v>1</v>
      </c>
    </row>
    <row r="363" spans="1:2" x14ac:dyDescent="0.25">
      <c r="A363" s="4">
        <v>42.3260013441555</v>
      </c>
      <c r="B363" s="9">
        <v>1</v>
      </c>
    </row>
    <row r="364" spans="1:2" x14ac:dyDescent="0.25">
      <c r="A364" s="4">
        <v>42.359920183040003</v>
      </c>
      <c r="B364" s="9">
        <v>1</v>
      </c>
    </row>
    <row r="365" spans="1:2" x14ac:dyDescent="0.25">
      <c r="A365" s="4">
        <v>42.326011513069503</v>
      </c>
      <c r="B365" s="9">
        <v>1</v>
      </c>
    </row>
    <row r="366" spans="1:2" x14ac:dyDescent="0.25">
      <c r="A366" s="4">
        <v>42.343894560000003</v>
      </c>
      <c r="B366" s="9">
        <v>1</v>
      </c>
    </row>
    <row r="367" spans="1:2" x14ac:dyDescent="0.25">
      <c r="A367" s="4">
        <v>42.326060685729999</v>
      </c>
      <c r="B367" s="9">
        <v>1</v>
      </c>
    </row>
    <row r="368" spans="1:2" x14ac:dyDescent="0.25">
      <c r="A368" s="4">
        <v>42.344480039598501</v>
      </c>
      <c r="B368" s="9">
        <v>1</v>
      </c>
    </row>
    <row r="369" spans="1:2" x14ac:dyDescent="0.25">
      <c r="A369" s="4">
        <v>42.326258577528698</v>
      </c>
      <c r="B369" s="9">
        <v>1</v>
      </c>
    </row>
    <row r="370" spans="1:2" x14ac:dyDescent="0.25">
      <c r="A370" s="4">
        <v>42.345741393773203</v>
      </c>
      <c r="B370" s="9">
        <v>1</v>
      </c>
    </row>
    <row r="371" spans="1:2" x14ac:dyDescent="0.25">
      <c r="A371" s="4">
        <v>42.326369083867696</v>
      </c>
      <c r="B371" s="9">
        <v>1</v>
      </c>
    </row>
    <row r="372" spans="1:2" x14ac:dyDescent="0.25">
      <c r="A372" s="4">
        <v>42.346659012310297</v>
      </c>
      <c r="B372" s="9">
        <v>1</v>
      </c>
    </row>
    <row r="373" spans="1:2" x14ac:dyDescent="0.25">
      <c r="A373" s="4">
        <v>42.326559439072597</v>
      </c>
      <c r="B373" s="9">
        <v>1</v>
      </c>
    </row>
    <row r="374" spans="1:2" x14ac:dyDescent="0.25">
      <c r="A374" s="4">
        <v>42.347431838595803</v>
      </c>
      <c r="B374" s="9">
        <v>1</v>
      </c>
    </row>
    <row r="375" spans="1:2" x14ac:dyDescent="0.25">
      <c r="A375" s="4">
        <v>42.326577944864198</v>
      </c>
      <c r="B375" s="9">
        <v>1</v>
      </c>
    </row>
    <row r="376" spans="1:2" x14ac:dyDescent="0.25">
      <c r="A376" s="4">
        <v>42.348131279128602</v>
      </c>
      <c r="B376" s="9">
        <v>1</v>
      </c>
    </row>
    <row r="377" spans="1:2" x14ac:dyDescent="0.25">
      <c r="A377" s="4">
        <v>42.326621261364203</v>
      </c>
      <c r="B377" s="9">
        <v>1</v>
      </c>
    </row>
    <row r="378" spans="1:2" x14ac:dyDescent="0.25">
      <c r="A378" s="4">
        <v>42.3488156661708</v>
      </c>
      <c r="B378" s="9">
        <v>1</v>
      </c>
    </row>
    <row r="379" spans="1:2" x14ac:dyDescent="0.25">
      <c r="A379" s="4">
        <v>42.326687954691103</v>
      </c>
      <c r="B379" s="9">
        <v>1</v>
      </c>
    </row>
    <row r="380" spans="1:2" x14ac:dyDescent="0.25">
      <c r="A380" s="4">
        <v>42.349361476979098</v>
      </c>
      <c r="B380" s="9">
        <v>1</v>
      </c>
    </row>
    <row r="381" spans="1:2" x14ac:dyDescent="0.25">
      <c r="A381" s="4">
        <v>42.326738509624697</v>
      </c>
      <c r="B381" s="9">
        <v>1</v>
      </c>
    </row>
    <row r="382" spans="1:2" x14ac:dyDescent="0.25">
      <c r="A382" s="4">
        <v>42.350044219523397</v>
      </c>
      <c r="B382" s="9">
        <v>1</v>
      </c>
    </row>
    <row r="383" spans="1:2" x14ac:dyDescent="0.25">
      <c r="A383" s="4">
        <v>42.326877316507698</v>
      </c>
      <c r="B383" s="9">
        <v>1</v>
      </c>
    </row>
    <row r="384" spans="1:2" x14ac:dyDescent="0.25">
      <c r="A384" s="4">
        <v>42.351045800979499</v>
      </c>
      <c r="B384" s="9">
        <v>1</v>
      </c>
    </row>
    <row r="385" spans="1:2" x14ac:dyDescent="0.25">
      <c r="A385" s="4">
        <v>42.327042873472699</v>
      </c>
      <c r="B385" s="9">
        <v>1</v>
      </c>
    </row>
    <row r="386" spans="1:2" x14ac:dyDescent="0.25">
      <c r="A386" s="4">
        <v>42.352384044548401</v>
      </c>
      <c r="B386" s="9">
        <v>1</v>
      </c>
    </row>
    <row r="387" spans="1:2" x14ac:dyDescent="0.25">
      <c r="A387" s="4">
        <v>42.327116268197798</v>
      </c>
      <c r="B387" s="9">
        <v>1</v>
      </c>
    </row>
    <row r="388" spans="1:2" x14ac:dyDescent="0.25">
      <c r="A388" s="4">
        <v>42.353761438291897</v>
      </c>
      <c r="B388" s="9">
        <v>1</v>
      </c>
    </row>
    <row r="389" spans="1:2" x14ac:dyDescent="0.25">
      <c r="A389" s="4">
        <v>42.327134620462502</v>
      </c>
      <c r="B389" s="9">
        <v>1</v>
      </c>
    </row>
    <row r="390" spans="1:2" x14ac:dyDescent="0.25">
      <c r="A390" s="4">
        <v>42.354605054811501</v>
      </c>
      <c r="B390" s="9">
        <v>1</v>
      </c>
    </row>
    <row r="391" spans="1:2" x14ac:dyDescent="0.25">
      <c r="A391" s="4">
        <v>42.327182341294197</v>
      </c>
      <c r="B391" s="9">
        <v>1</v>
      </c>
    </row>
    <row r="392" spans="1:2" x14ac:dyDescent="0.25">
      <c r="A392" s="4">
        <v>42.356334635496601</v>
      </c>
      <c r="B392" s="9">
        <v>1</v>
      </c>
    </row>
    <row r="393" spans="1:2" x14ac:dyDescent="0.25">
      <c r="A393" s="4">
        <v>42.327182463233299</v>
      </c>
      <c r="B393" s="9">
        <v>1</v>
      </c>
    </row>
    <row r="394" spans="1:2" x14ac:dyDescent="0.25">
      <c r="A394" s="4">
        <v>42.356866343478302</v>
      </c>
      <c r="B394" s="9">
        <v>1</v>
      </c>
    </row>
    <row r="395" spans="1:2" x14ac:dyDescent="0.25">
      <c r="A395" s="4">
        <v>42.327299506872002</v>
      </c>
      <c r="B395" s="9">
        <v>1</v>
      </c>
    </row>
    <row r="396" spans="1:2" x14ac:dyDescent="0.25">
      <c r="A396" s="4">
        <v>42.357405687225103</v>
      </c>
      <c r="B396" s="9">
        <v>1</v>
      </c>
    </row>
    <row r="397" spans="1:2" x14ac:dyDescent="0.25">
      <c r="A397" s="4">
        <v>42.327324847389001</v>
      </c>
      <c r="B397" s="9">
        <v>1</v>
      </c>
    </row>
    <row r="398" spans="1:2" x14ac:dyDescent="0.25">
      <c r="A398" s="4">
        <v>42.357796856184102</v>
      </c>
      <c r="B398" s="9">
        <v>1</v>
      </c>
    </row>
    <row r="399" spans="1:2" x14ac:dyDescent="0.25">
      <c r="A399" s="4">
        <v>42.3277732965946</v>
      </c>
      <c r="B399" s="9">
        <v>1</v>
      </c>
    </row>
    <row r="400" spans="1:2" x14ac:dyDescent="0.25">
      <c r="A400" s="4">
        <v>42.358927605527803</v>
      </c>
      <c r="B400" s="9">
        <v>1</v>
      </c>
    </row>
    <row r="401" spans="1:2" x14ac:dyDescent="0.25">
      <c r="A401" s="4">
        <v>42.327865230392597</v>
      </c>
      <c r="B401" s="9">
        <v>1</v>
      </c>
    </row>
    <row r="402" spans="1:2" x14ac:dyDescent="0.25">
      <c r="A402" s="4">
        <v>42.359736825271902</v>
      </c>
      <c r="B402" s="9">
        <v>1</v>
      </c>
    </row>
    <row r="403" spans="1:2" x14ac:dyDescent="0.25">
      <c r="A403" s="4">
        <v>42.327937656473999</v>
      </c>
      <c r="B403" s="9">
        <v>1</v>
      </c>
    </row>
    <row r="404" spans="1:2" x14ac:dyDescent="0.25">
      <c r="A404" s="4">
        <v>42.360661708354399</v>
      </c>
      <c r="B404" s="9">
        <v>1</v>
      </c>
    </row>
    <row r="405" spans="1:2" x14ac:dyDescent="0.25">
      <c r="A405" s="4">
        <v>42.328200545833198</v>
      </c>
      <c r="B405" s="9">
        <v>1</v>
      </c>
    </row>
    <row r="406" spans="1:2" x14ac:dyDescent="0.25">
      <c r="A406" s="4">
        <v>42.361439237849702</v>
      </c>
      <c r="B406" s="9">
        <v>1</v>
      </c>
    </row>
    <row r="407" spans="1:2" x14ac:dyDescent="0.25">
      <c r="A407" s="4">
        <v>42.328365318245602</v>
      </c>
      <c r="B407" s="9">
        <v>1</v>
      </c>
    </row>
    <row r="408" spans="1:2" x14ac:dyDescent="0.25">
      <c r="A408" s="4">
        <v>42.343962289034998</v>
      </c>
      <c r="B408" s="9">
        <v>1</v>
      </c>
    </row>
    <row r="409" spans="1:2" x14ac:dyDescent="0.25">
      <c r="A409" s="4">
        <v>42.328413549092197</v>
      </c>
      <c r="B409" s="9">
        <v>1</v>
      </c>
    </row>
    <row r="410" spans="1:2" x14ac:dyDescent="0.25">
      <c r="A410" s="4">
        <v>42.344236498048197</v>
      </c>
      <c r="B410" s="9">
        <v>1</v>
      </c>
    </row>
    <row r="411" spans="1:2" x14ac:dyDescent="0.25">
      <c r="A411" s="4">
        <v>42.328552736457198</v>
      </c>
      <c r="B411" s="9">
        <v>1</v>
      </c>
    </row>
    <row r="412" spans="1:2" x14ac:dyDescent="0.25">
      <c r="A412" s="4">
        <v>42.3445497892871</v>
      </c>
      <c r="B412" s="9">
        <v>1</v>
      </c>
    </row>
    <row r="413" spans="1:2" x14ac:dyDescent="0.25">
      <c r="A413" s="4">
        <v>42.329043069244797</v>
      </c>
      <c r="B413" s="9">
        <v>1</v>
      </c>
    </row>
    <row r="414" spans="1:2" x14ac:dyDescent="0.25">
      <c r="A414" s="4">
        <v>42.345442329999997</v>
      </c>
      <c r="B414" s="9">
        <v>1</v>
      </c>
    </row>
    <row r="415" spans="1:2" x14ac:dyDescent="0.25">
      <c r="A415" s="4">
        <v>42.329053082214799</v>
      </c>
      <c r="B415" s="9">
        <v>1</v>
      </c>
    </row>
    <row r="416" spans="1:2" x14ac:dyDescent="0.25">
      <c r="A416" s="4">
        <v>42.346193183074803</v>
      </c>
      <c r="B416" s="9">
        <v>1</v>
      </c>
    </row>
    <row r="417" spans="1:2" x14ac:dyDescent="0.25">
      <c r="A417" s="4">
        <v>42.329065070900199</v>
      </c>
      <c r="B417" s="9">
        <v>1</v>
      </c>
    </row>
    <row r="418" spans="1:2" x14ac:dyDescent="0.25">
      <c r="A418" s="4">
        <v>42.346624771119401</v>
      </c>
      <c r="B418" s="9">
        <v>1</v>
      </c>
    </row>
    <row r="419" spans="1:2" x14ac:dyDescent="0.25">
      <c r="A419" s="4">
        <v>42.329066367153203</v>
      </c>
      <c r="B419" s="9">
        <v>1</v>
      </c>
    </row>
    <row r="420" spans="1:2" x14ac:dyDescent="0.25">
      <c r="A420" s="4">
        <v>42.346726705412301</v>
      </c>
      <c r="B420" s="9">
        <v>1</v>
      </c>
    </row>
    <row r="421" spans="1:2" x14ac:dyDescent="0.25">
      <c r="A421" s="4">
        <v>42.329127262071403</v>
      </c>
      <c r="B421" s="9">
        <v>1</v>
      </c>
    </row>
    <row r="422" spans="1:2" x14ac:dyDescent="0.25">
      <c r="A422" s="4">
        <v>42.347342597444303</v>
      </c>
      <c r="B422" s="9">
        <v>1</v>
      </c>
    </row>
    <row r="423" spans="1:2" x14ac:dyDescent="0.25">
      <c r="A423" s="4">
        <v>42.3291392332493</v>
      </c>
      <c r="B423" s="9">
        <v>1</v>
      </c>
    </row>
    <row r="424" spans="1:2" x14ac:dyDescent="0.25">
      <c r="A424" s="4">
        <v>42.347503863204899</v>
      </c>
      <c r="B424" s="9">
        <v>1</v>
      </c>
    </row>
    <row r="425" spans="1:2" x14ac:dyDescent="0.25">
      <c r="A425" s="4">
        <v>42.32916943</v>
      </c>
      <c r="B425" s="9">
        <v>1</v>
      </c>
    </row>
    <row r="426" spans="1:2" x14ac:dyDescent="0.25">
      <c r="A426" s="4">
        <v>42.347973702195397</v>
      </c>
      <c r="B426" s="9">
        <v>1</v>
      </c>
    </row>
    <row r="427" spans="1:2" x14ac:dyDescent="0.25">
      <c r="A427" s="4">
        <v>42.329306170445598</v>
      </c>
      <c r="B427" s="9">
        <v>1</v>
      </c>
    </row>
    <row r="428" spans="1:2" x14ac:dyDescent="0.25">
      <c r="A428" s="4">
        <v>42.348269122142298</v>
      </c>
      <c r="B428" s="9">
        <v>1</v>
      </c>
    </row>
    <row r="429" spans="1:2" x14ac:dyDescent="0.25">
      <c r="A429" s="4">
        <v>42.329469525531799</v>
      </c>
      <c r="B429" s="9">
        <v>1</v>
      </c>
    </row>
    <row r="430" spans="1:2" x14ac:dyDescent="0.25">
      <c r="A430" s="4">
        <v>42.348618701943302</v>
      </c>
      <c r="B430" s="9">
        <v>1</v>
      </c>
    </row>
    <row r="431" spans="1:2" x14ac:dyDescent="0.25">
      <c r="A431" s="4">
        <v>42.329475330561799</v>
      </c>
      <c r="B431" s="9">
        <v>1</v>
      </c>
    </row>
    <row r="432" spans="1:2" x14ac:dyDescent="0.25">
      <c r="A432" s="4">
        <v>42.348949077610001</v>
      </c>
      <c r="B432" s="9">
        <v>1</v>
      </c>
    </row>
    <row r="433" spans="1:2" x14ac:dyDescent="0.25">
      <c r="A433" s="4">
        <v>42.329563598714898</v>
      </c>
      <c r="B433" s="9">
        <v>1</v>
      </c>
    </row>
    <row r="434" spans="1:2" x14ac:dyDescent="0.25">
      <c r="A434" s="4">
        <v>42.349232652475898</v>
      </c>
      <c r="B434" s="9">
        <v>1</v>
      </c>
    </row>
    <row r="435" spans="1:2" x14ac:dyDescent="0.25">
      <c r="A435" s="4">
        <v>42.329725549999999</v>
      </c>
      <c r="B435" s="9">
        <v>1</v>
      </c>
    </row>
    <row r="436" spans="1:2" x14ac:dyDescent="0.25">
      <c r="A436" s="4">
        <v>42.349708046868102</v>
      </c>
      <c r="B436" s="9">
        <v>1</v>
      </c>
    </row>
    <row r="437" spans="1:2" x14ac:dyDescent="0.25">
      <c r="A437" s="4">
        <v>42.329919111120397</v>
      </c>
      <c r="B437" s="9">
        <v>1</v>
      </c>
    </row>
    <row r="438" spans="1:2" x14ac:dyDescent="0.25">
      <c r="A438" s="4">
        <v>42.349937520978898</v>
      </c>
      <c r="B438" s="9">
        <v>1</v>
      </c>
    </row>
    <row r="439" spans="1:2" x14ac:dyDescent="0.25">
      <c r="A439" s="4">
        <v>42.329972525245999</v>
      </c>
      <c r="B439" s="9">
        <v>1</v>
      </c>
    </row>
    <row r="440" spans="1:2" x14ac:dyDescent="0.25">
      <c r="A440" s="4">
        <v>42.350497859475801</v>
      </c>
      <c r="B440" s="9">
        <v>1</v>
      </c>
    </row>
    <row r="441" spans="1:2" x14ac:dyDescent="0.25">
      <c r="A441" s="4">
        <v>42.330122657258698</v>
      </c>
      <c r="B441" s="9">
        <v>1</v>
      </c>
    </row>
    <row r="442" spans="1:2" x14ac:dyDescent="0.25">
      <c r="A442" s="4">
        <v>42.350693036293698</v>
      </c>
      <c r="B442" s="9">
        <v>1</v>
      </c>
    </row>
    <row r="443" spans="1:2" x14ac:dyDescent="0.25">
      <c r="A443" s="4">
        <v>42.3302722620951</v>
      </c>
      <c r="B443" s="9">
        <v>1</v>
      </c>
    </row>
    <row r="444" spans="1:2" x14ac:dyDescent="0.25">
      <c r="A444" s="4">
        <v>42.351487543364698</v>
      </c>
      <c r="B444" s="9">
        <v>1</v>
      </c>
    </row>
    <row r="445" spans="1:2" x14ac:dyDescent="0.25">
      <c r="A445" s="4">
        <v>42.3302757884138</v>
      </c>
      <c r="B445" s="9">
        <v>1</v>
      </c>
    </row>
    <row r="446" spans="1:2" x14ac:dyDescent="0.25">
      <c r="A446" s="4">
        <v>42.352062148259499</v>
      </c>
      <c r="B446" s="9">
        <v>1</v>
      </c>
    </row>
    <row r="447" spans="1:2" x14ac:dyDescent="0.25">
      <c r="A447" s="4">
        <v>42.330320475001599</v>
      </c>
      <c r="B447" s="9">
        <v>1</v>
      </c>
    </row>
    <row r="448" spans="1:2" x14ac:dyDescent="0.25">
      <c r="A448" s="4">
        <v>42.352526644955397</v>
      </c>
      <c r="B448" s="9">
        <v>1</v>
      </c>
    </row>
    <row r="449" spans="1:2" x14ac:dyDescent="0.25">
      <c r="A449" s="4">
        <v>42.330328213478197</v>
      </c>
      <c r="B449" s="9">
        <v>1</v>
      </c>
    </row>
    <row r="450" spans="1:2" x14ac:dyDescent="0.25">
      <c r="A450" s="4">
        <v>42.352849192779097</v>
      </c>
      <c r="B450" s="9">
        <v>1</v>
      </c>
    </row>
    <row r="451" spans="1:2" x14ac:dyDescent="0.25">
      <c r="A451" s="4">
        <v>42.330534392760903</v>
      </c>
      <c r="B451" s="9">
        <v>1</v>
      </c>
    </row>
    <row r="452" spans="1:2" x14ac:dyDescent="0.25">
      <c r="A452" s="4">
        <v>42.353799336024899</v>
      </c>
      <c r="B452" s="9">
        <v>1</v>
      </c>
    </row>
    <row r="453" spans="1:2" x14ac:dyDescent="0.25">
      <c r="A453" s="4">
        <v>42.330598261087502</v>
      </c>
      <c r="B453" s="9">
        <v>1</v>
      </c>
    </row>
    <row r="454" spans="1:2" x14ac:dyDescent="0.25">
      <c r="A454" s="4">
        <v>42.354382860749098</v>
      </c>
      <c r="B454" s="9">
        <v>1</v>
      </c>
    </row>
    <row r="455" spans="1:2" x14ac:dyDescent="0.25">
      <c r="A455" s="4">
        <v>42.330686601017803</v>
      </c>
      <c r="B455" s="9">
        <v>1</v>
      </c>
    </row>
    <row r="456" spans="1:2" x14ac:dyDescent="0.25">
      <c r="A456" s="4">
        <v>42.3547437196898</v>
      </c>
      <c r="B456" s="9">
        <v>1</v>
      </c>
    </row>
    <row r="457" spans="1:2" x14ac:dyDescent="0.25">
      <c r="A457" s="4">
        <v>42.330717821708198</v>
      </c>
      <c r="B457" s="9">
        <v>1</v>
      </c>
    </row>
    <row r="458" spans="1:2" x14ac:dyDescent="0.25">
      <c r="A458" s="4">
        <v>42.355264057330302</v>
      </c>
      <c r="B458" s="9">
        <v>1</v>
      </c>
    </row>
    <row r="459" spans="1:2" x14ac:dyDescent="0.25">
      <c r="A459" s="4">
        <v>42.330765146848499</v>
      </c>
      <c r="B459" s="9">
        <v>1</v>
      </c>
    </row>
    <row r="460" spans="1:2" x14ac:dyDescent="0.25">
      <c r="A460" s="4">
        <v>42.356413288974302</v>
      </c>
      <c r="B460" s="9">
        <v>1</v>
      </c>
    </row>
    <row r="461" spans="1:2" x14ac:dyDescent="0.25">
      <c r="A461" s="4">
        <v>42.330939542439197</v>
      </c>
      <c r="B461" s="9">
        <v>1</v>
      </c>
    </row>
    <row r="462" spans="1:2" x14ac:dyDescent="0.25">
      <c r="A462" s="4">
        <v>42.356818684375902</v>
      </c>
      <c r="B462" s="9">
        <v>1</v>
      </c>
    </row>
    <row r="463" spans="1:2" x14ac:dyDescent="0.25">
      <c r="A463" s="4">
        <v>42.331372817560201</v>
      </c>
      <c r="B463" s="9">
        <v>1</v>
      </c>
    </row>
    <row r="464" spans="1:2" x14ac:dyDescent="0.25">
      <c r="A464" s="4">
        <v>42.356896105994601</v>
      </c>
      <c r="B464" s="9">
        <v>1</v>
      </c>
    </row>
    <row r="465" spans="1:2" x14ac:dyDescent="0.25">
      <c r="A465" s="4">
        <v>42.331490186850502</v>
      </c>
      <c r="B465" s="9">
        <v>1</v>
      </c>
    </row>
    <row r="466" spans="1:2" x14ac:dyDescent="0.25">
      <c r="A466" s="4">
        <v>42.357332965487203</v>
      </c>
      <c r="B466" s="9">
        <v>1</v>
      </c>
    </row>
    <row r="467" spans="1:2" x14ac:dyDescent="0.25">
      <c r="A467" s="4">
        <v>42.331679590348202</v>
      </c>
      <c r="B467" s="9">
        <v>1</v>
      </c>
    </row>
    <row r="468" spans="1:2" x14ac:dyDescent="0.25">
      <c r="A468" s="4">
        <v>42.3574756501026</v>
      </c>
      <c r="B468" s="9">
        <v>1</v>
      </c>
    </row>
    <row r="469" spans="1:2" x14ac:dyDescent="0.25">
      <c r="A469" s="4">
        <v>42.331746769825003</v>
      </c>
      <c r="B469" s="9">
        <v>1</v>
      </c>
    </row>
    <row r="470" spans="1:2" x14ac:dyDescent="0.25">
      <c r="A470" s="4">
        <v>42.357662779592602</v>
      </c>
      <c r="B470" s="9">
        <v>1</v>
      </c>
    </row>
    <row r="471" spans="1:2" x14ac:dyDescent="0.25">
      <c r="A471" s="4">
        <v>42.331783377778002</v>
      </c>
      <c r="B471" s="9">
        <v>1</v>
      </c>
    </row>
    <row r="472" spans="1:2" x14ac:dyDescent="0.25">
      <c r="A472" s="4">
        <v>42.358160953889801</v>
      </c>
      <c r="B472" s="9">
        <v>1</v>
      </c>
    </row>
    <row r="473" spans="1:2" x14ac:dyDescent="0.25">
      <c r="A473" s="4">
        <v>42.331788408454898</v>
      </c>
      <c r="B473" s="9">
        <v>1</v>
      </c>
    </row>
    <row r="474" spans="1:2" x14ac:dyDescent="0.25">
      <c r="A474" s="4">
        <v>42.358561107977899</v>
      </c>
      <c r="B474" s="9">
        <v>1</v>
      </c>
    </row>
    <row r="475" spans="1:2" x14ac:dyDescent="0.25">
      <c r="A475" s="4">
        <v>42.332142533400102</v>
      </c>
      <c r="B475" s="9">
        <v>1</v>
      </c>
    </row>
    <row r="476" spans="1:2" x14ac:dyDescent="0.25">
      <c r="A476" s="4">
        <v>42.358975765055902</v>
      </c>
      <c r="B476" s="9">
        <v>1</v>
      </c>
    </row>
    <row r="477" spans="1:2" x14ac:dyDescent="0.25">
      <c r="A477" s="4">
        <v>42.332343567447701</v>
      </c>
      <c r="B477" s="9">
        <v>1</v>
      </c>
    </row>
    <row r="478" spans="1:2" x14ac:dyDescent="0.25">
      <c r="A478" s="4">
        <v>42.359352121833602</v>
      </c>
      <c r="B478" s="9">
        <v>1</v>
      </c>
    </row>
    <row r="479" spans="1:2" x14ac:dyDescent="0.25">
      <c r="A479" s="4">
        <v>42.332423539341598</v>
      </c>
      <c r="B479" s="9">
        <v>1</v>
      </c>
    </row>
    <row r="480" spans="1:2" x14ac:dyDescent="0.25">
      <c r="A480" s="4">
        <v>42.359831143305101</v>
      </c>
      <c r="B480" s="9">
        <v>1</v>
      </c>
    </row>
    <row r="481" spans="1:2" x14ac:dyDescent="0.25">
      <c r="A481" s="4">
        <v>42.332423588740497</v>
      </c>
      <c r="B481" s="9">
        <v>1</v>
      </c>
    </row>
    <row r="482" spans="1:2" x14ac:dyDescent="0.25">
      <c r="A482" s="4">
        <v>42.3603749314277</v>
      </c>
      <c r="B482" s="9">
        <v>1</v>
      </c>
    </row>
    <row r="483" spans="1:2" x14ac:dyDescent="0.25">
      <c r="A483" s="4">
        <v>42.332445746521699</v>
      </c>
      <c r="B483" s="9">
        <v>1</v>
      </c>
    </row>
    <row r="484" spans="1:2" x14ac:dyDescent="0.25">
      <c r="A484" s="4">
        <v>42.360854428212498</v>
      </c>
      <c r="B484" s="9">
        <v>1</v>
      </c>
    </row>
    <row r="485" spans="1:2" x14ac:dyDescent="0.25">
      <c r="A485" s="4">
        <v>42.332526051425397</v>
      </c>
      <c r="B485" s="9">
        <v>1</v>
      </c>
    </row>
    <row r="486" spans="1:2" x14ac:dyDescent="0.25">
      <c r="A486" s="4">
        <v>42.361242228331598</v>
      </c>
      <c r="B486" s="9">
        <v>1</v>
      </c>
    </row>
    <row r="487" spans="1:2" x14ac:dyDescent="0.25">
      <c r="A487" s="4">
        <v>42.332637088966202</v>
      </c>
      <c r="B487" s="9">
        <v>1</v>
      </c>
    </row>
    <row r="488" spans="1:2" x14ac:dyDescent="0.25">
      <c r="A488" s="4">
        <v>42.323718021560502</v>
      </c>
      <c r="B488" s="9">
        <v>1</v>
      </c>
    </row>
    <row r="489" spans="1:2" x14ac:dyDescent="0.25">
      <c r="A489" s="4">
        <v>42.332659739606598</v>
      </c>
      <c r="B489" s="9">
        <v>1</v>
      </c>
    </row>
    <row r="490" spans="1:2" x14ac:dyDescent="0.25">
      <c r="A490" s="4">
        <v>42.343940830136702</v>
      </c>
      <c r="B490" s="9">
        <v>1</v>
      </c>
    </row>
    <row r="491" spans="1:2" x14ac:dyDescent="0.25">
      <c r="A491" s="4">
        <v>42.332746286107302</v>
      </c>
      <c r="B491" s="9">
        <v>1</v>
      </c>
    </row>
    <row r="492" spans="1:2" x14ac:dyDescent="0.25">
      <c r="A492" s="4">
        <v>42.344047357734702</v>
      </c>
      <c r="B492" s="9">
        <v>1</v>
      </c>
    </row>
    <row r="493" spans="1:2" x14ac:dyDescent="0.25">
      <c r="A493" s="4">
        <v>42.332819030000003</v>
      </c>
      <c r="B493" s="9">
        <v>1</v>
      </c>
    </row>
    <row r="494" spans="1:2" x14ac:dyDescent="0.25">
      <c r="A494" s="4">
        <v>42.344093447889698</v>
      </c>
      <c r="B494" s="9">
        <v>1</v>
      </c>
    </row>
    <row r="495" spans="1:2" x14ac:dyDescent="0.25">
      <c r="A495" s="4">
        <v>42.332854356772103</v>
      </c>
      <c r="B495" s="9">
        <v>1</v>
      </c>
    </row>
    <row r="496" spans="1:2" x14ac:dyDescent="0.25">
      <c r="A496" s="4">
        <v>42.344292986990098</v>
      </c>
      <c r="B496" s="9">
        <v>1</v>
      </c>
    </row>
    <row r="497" spans="1:2" x14ac:dyDescent="0.25">
      <c r="A497" s="4">
        <v>42.333100880000003</v>
      </c>
      <c r="B497" s="9">
        <v>1</v>
      </c>
    </row>
    <row r="498" spans="1:2" x14ac:dyDescent="0.25">
      <c r="A498" s="4">
        <v>42.344506465121697</v>
      </c>
      <c r="B498" s="9">
        <v>1</v>
      </c>
    </row>
    <row r="499" spans="1:2" x14ac:dyDescent="0.25">
      <c r="A499" s="4">
        <v>42.333137985101501</v>
      </c>
      <c r="B499" s="9">
        <v>1</v>
      </c>
    </row>
    <row r="500" spans="1:2" x14ac:dyDescent="0.25">
      <c r="A500" s="4">
        <v>42.344640922343302</v>
      </c>
      <c r="B500" s="9">
        <v>1</v>
      </c>
    </row>
    <row r="501" spans="1:2" x14ac:dyDescent="0.25">
      <c r="A501" s="4">
        <v>42.333167299066702</v>
      </c>
      <c r="B501" s="9">
        <v>1</v>
      </c>
    </row>
    <row r="502" spans="1:2" x14ac:dyDescent="0.25">
      <c r="A502" s="4">
        <v>42.345417885590898</v>
      </c>
      <c r="B502" s="9">
        <v>1</v>
      </c>
    </row>
    <row r="503" spans="1:2" x14ac:dyDescent="0.25">
      <c r="A503" s="4">
        <v>42.333258720000003</v>
      </c>
      <c r="B503" s="9">
        <v>1</v>
      </c>
    </row>
    <row r="504" spans="1:2" x14ac:dyDescent="0.25">
      <c r="A504" s="4">
        <v>42.3454804696905</v>
      </c>
      <c r="B504" s="9">
        <v>1</v>
      </c>
    </row>
    <row r="505" spans="1:2" x14ac:dyDescent="0.25">
      <c r="A505" s="4">
        <v>42.333365646828298</v>
      </c>
      <c r="B505" s="9">
        <v>1</v>
      </c>
    </row>
    <row r="506" spans="1:2" x14ac:dyDescent="0.25">
      <c r="A506" s="4">
        <v>42.345931136993102</v>
      </c>
      <c r="B506" s="9">
        <v>1</v>
      </c>
    </row>
    <row r="507" spans="1:2" x14ac:dyDescent="0.25">
      <c r="A507" s="4">
        <v>42.333398799999998</v>
      </c>
      <c r="B507" s="9">
        <v>1</v>
      </c>
    </row>
    <row r="508" spans="1:2" x14ac:dyDescent="0.25">
      <c r="A508" s="4">
        <v>42.346238087751999</v>
      </c>
      <c r="B508" s="9">
        <v>1</v>
      </c>
    </row>
    <row r="509" spans="1:2" x14ac:dyDescent="0.25">
      <c r="A509" s="4">
        <v>42.333474939853502</v>
      </c>
      <c r="B509" s="9">
        <v>1</v>
      </c>
    </row>
    <row r="510" spans="1:2" x14ac:dyDescent="0.25">
      <c r="A510" s="4">
        <v>42.346471227163697</v>
      </c>
      <c r="B510" s="9">
        <v>1</v>
      </c>
    </row>
    <row r="511" spans="1:2" x14ac:dyDescent="0.25">
      <c r="A511" s="4">
        <v>42.333477714808801</v>
      </c>
      <c r="B511" s="9">
        <v>1</v>
      </c>
    </row>
    <row r="512" spans="1:2" x14ac:dyDescent="0.25">
      <c r="A512" s="4">
        <v>42.346630958674297</v>
      </c>
      <c r="B512" s="9">
        <v>1</v>
      </c>
    </row>
    <row r="513" spans="1:2" x14ac:dyDescent="0.25">
      <c r="A513" s="4">
        <v>42.333514042747701</v>
      </c>
      <c r="B513" s="9">
        <v>1</v>
      </c>
    </row>
    <row r="514" spans="1:2" x14ac:dyDescent="0.25">
      <c r="A514" s="4">
        <v>42.346697460000001</v>
      </c>
      <c r="B514" s="9">
        <v>1</v>
      </c>
    </row>
    <row r="515" spans="1:2" x14ac:dyDescent="0.25">
      <c r="A515" s="4">
        <v>42.333531554236203</v>
      </c>
      <c r="B515" s="9">
        <v>1</v>
      </c>
    </row>
    <row r="516" spans="1:2" x14ac:dyDescent="0.25">
      <c r="A516" s="4">
        <v>42.346771403899197</v>
      </c>
      <c r="B516" s="9">
        <v>1</v>
      </c>
    </row>
    <row r="517" spans="1:2" x14ac:dyDescent="0.25">
      <c r="A517" s="4">
        <v>42.333820331669799</v>
      </c>
      <c r="B517" s="9">
        <v>1</v>
      </c>
    </row>
    <row r="518" spans="1:2" x14ac:dyDescent="0.25">
      <c r="A518" s="4">
        <v>42.347009392827601</v>
      </c>
      <c r="B518" s="9">
        <v>1</v>
      </c>
    </row>
    <row r="519" spans="1:2" x14ac:dyDescent="0.25">
      <c r="A519" s="4">
        <v>42.334141849449999</v>
      </c>
      <c r="B519" s="9">
        <v>1</v>
      </c>
    </row>
    <row r="520" spans="1:2" x14ac:dyDescent="0.25">
      <c r="A520" s="4">
        <v>42.347423432311899</v>
      </c>
      <c r="B520" s="9">
        <v>1</v>
      </c>
    </row>
    <row r="521" spans="1:2" x14ac:dyDescent="0.25">
      <c r="A521" s="4">
        <v>42.334303740740502</v>
      </c>
      <c r="B521" s="9">
        <v>1</v>
      </c>
    </row>
    <row r="522" spans="1:2" x14ac:dyDescent="0.25">
      <c r="A522" s="4">
        <v>42.347481927135298</v>
      </c>
      <c r="B522" s="9">
        <v>1</v>
      </c>
    </row>
    <row r="523" spans="1:2" x14ac:dyDescent="0.25">
      <c r="A523" s="4">
        <v>42.3344261514506</v>
      </c>
      <c r="B523" s="9">
        <v>1</v>
      </c>
    </row>
    <row r="524" spans="1:2" x14ac:dyDescent="0.25">
      <c r="A524" s="4">
        <v>42.347774549624198</v>
      </c>
      <c r="B524" s="9">
        <v>1</v>
      </c>
    </row>
    <row r="525" spans="1:2" x14ac:dyDescent="0.25">
      <c r="A525" s="4">
        <v>42.334509932246497</v>
      </c>
      <c r="B525" s="9">
        <v>1</v>
      </c>
    </row>
    <row r="526" spans="1:2" x14ac:dyDescent="0.25">
      <c r="A526" s="4">
        <v>42.3478179661235</v>
      </c>
      <c r="B526" s="9">
        <v>1</v>
      </c>
    </row>
    <row r="527" spans="1:2" x14ac:dyDescent="0.25">
      <c r="A527" s="4">
        <v>42.334792630285897</v>
      </c>
      <c r="B527" s="9">
        <v>1</v>
      </c>
    </row>
    <row r="528" spans="1:2" x14ac:dyDescent="0.25">
      <c r="A528" s="4">
        <v>42.348057040657302</v>
      </c>
      <c r="B528" s="9">
        <v>1</v>
      </c>
    </row>
    <row r="529" spans="1:2" x14ac:dyDescent="0.25">
      <c r="A529" s="4">
        <v>42.335315894643898</v>
      </c>
      <c r="B529" s="9">
        <v>1</v>
      </c>
    </row>
    <row r="530" spans="1:2" x14ac:dyDescent="0.25">
      <c r="A530" s="4">
        <v>42.348249515878003</v>
      </c>
      <c r="B530" s="9">
        <v>1</v>
      </c>
    </row>
    <row r="531" spans="1:2" x14ac:dyDescent="0.25">
      <c r="A531" s="4">
        <v>42.335374604525498</v>
      </c>
      <c r="B531" s="9">
        <v>1</v>
      </c>
    </row>
    <row r="532" spans="1:2" x14ac:dyDescent="0.25">
      <c r="A532" s="4">
        <v>42.348327480000002</v>
      </c>
      <c r="B532" s="9">
        <v>1</v>
      </c>
    </row>
    <row r="533" spans="1:2" x14ac:dyDescent="0.25">
      <c r="A533" s="4">
        <v>42.335437449528598</v>
      </c>
      <c r="B533" s="9">
        <v>1</v>
      </c>
    </row>
    <row r="534" spans="1:2" x14ac:dyDescent="0.25">
      <c r="A534" s="4">
        <v>42.3484707715753</v>
      </c>
      <c r="B534" s="9">
        <v>1</v>
      </c>
    </row>
    <row r="535" spans="1:2" x14ac:dyDescent="0.25">
      <c r="A535" s="4">
        <v>42.335544954255198</v>
      </c>
      <c r="B535" s="9">
        <v>1</v>
      </c>
    </row>
    <row r="536" spans="1:2" x14ac:dyDescent="0.25">
      <c r="A536" s="4">
        <v>42.348808781688099</v>
      </c>
      <c r="B536" s="9">
        <v>1</v>
      </c>
    </row>
    <row r="537" spans="1:2" x14ac:dyDescent="0.25">
      <c r="A537" s="4">
        <v>42.3357307589473</v>
      </c>
      <c r="B537" s="9">
        <v>1</v>
      </c>
    </row>
    <row r="538" spans="1:2" x14ac:dyDescent="0.25">
      <c r="A538" s="4">
        <v>42.348906818424702</v>
      </c>
      <c r="B538" s="9">
        <v>1</v>
      </c>
    </row>
    <row r="539" spans="1:2" x14ac:dyDescent="0.25">
      <c r="A539" s="4">
        <v>42.335774994318697</v>
      </c>
      <c r="B539" s="9">
        <v>1</v>
      </c>
    </row>
    <row r="540" spans="1:2" x14ac:dyDescent="0.25">
      <c r="A540" s="4">
        <v>42.349148196894802</v>
      </c>
      <c r="B540" s="9">
        <v>1</v>
      </c>
    </row>
    <row r="541" spans="1:2" x14ac:dyDescent="0.25">
      <c r="A541" s="4">
        <v>42.336123646463001</v>
      </c>
      <c r="B541" s="9">
        <v>1</v>
      </c>
    </row>
    <row r="542" spans="1:2" x14ac:dyDescent="0.25">
      <c r="A542" s="4">
        <v>42.349221263393503</v>
      </c>
      <c r="B542" s="9">
        <v>1</v>
      </c>
    </row>
    <row r="543" spans="1:2" x14ac:dyDescent="0.25">
      <c r="A543" s="4">
        <v>42.336213800767801</v>
      </c>
      <c r="B543" s="9">
        <v>1</v>
      </c>
    </row>
    <row r="544" spans="1:2" x14ac:dyDescent="0.25">
      <c r="A544" s="4">
        <v>42.3493455757908</v>
      </c>
      <c r="B544" s="9">
        <v>1</v>
      </c>
    </row>
    <row r="545" spans="1:2" x14ac:dyDescent="0.25">
      <c r="A545" s="4">
        <v>42.3362812316578</v>
      </c>
      <c r="B545" s="9">
        <v>1</v>
      </c>
    </row>
    <row r="546" spans="1:2" x14ac:dyDescent="0.25">
      <c r="A546" s="4">
        <v>42.349373823803397</v>
      </c>
      <c r="B546" s="9">
        <v>1</v>
      </c>
    </row>
    <row r="547" spans="1:2" x14ac:dyDescent="0.25">
      <c r="A547" s="4">
        <v>42.336324105317999</v>
      </c>
      <c r="B547" s="9">
        <v>1</v>
      </c>
    </row>
    <row r="548" spans="1:2" x14ac:dyDescent="0.25">
      <c r="A548" s="4">
        <v>42.349802919455399</v>
      </c>
      <c r="B548" s="9">
        <v>1</v>
      </c>
    </row>
    <row r="549" spans="1:2" x14ac:dyDescent="0.25">
      <c r="A549" s="4">
        <v>42.33643008</v>
      </c>
      <c r="B549" s="9">
        <v>1</v>
      </c>
    </row>
    <row r="550" spans="1:2" x14ac:dyDescent="0.25">
      <c r="A550" s="4">
        <v>42.349881248280802</v>
      </c>
      <c r="B550" s="9">
        <v>1</v>
      </c>
    </row>
    <row r="551" spans="1:2" x14ac:dyDescent="0.25">
      <c r="A551" s="4">
        <v>42.336431746724003</v>
      </c>
      <c r="B551" s="9">
        <v>1</v>
      </c>
    </row>
    <row r="552" spans="1:2" x14ac:dyDescent="0.25">
      <c r="A552" s="4">
        <v>42.350032260441502</v>
      </c>
      <c r="B552" s="9">
        <v>1</v>
      </c>
    </row>
    <row r="553" spans="1:2" x14ac:dyDescent="0.25">
      <c r="A553" s="4">
        <v>42.336612839127802</v>
      </c>
      <c r="B553" s="9">
        <v>1</v>
      </c>
    </row>
    <row r="554" spans="1:2" x14ac:dyDescent="0.25">
      <c r="A554" s="4">
        <v>42.350495162213598</v>
      </c>
      <c r="B554" s="9">
        <v>1</v>
      </c>
    </row>
    <row r="555" spans="1:2" x14ac:dyDescent="0.25">
      <c r="A555" s="4">
        <v>42.336748629568199</v>
      </c>
      <c r="B555" s="9">
        <v>1</v>
      </c>
    </row>
    <row r="556" spans="1:2" x14ac:dyDescent="0.25">
      <c r="A556" s="4">
        <v>42.350586317576202</v>
      </c>
      <c r="B556" s="9">
        <v>1</v>
      </c>
    </row>
    <row r="557" spans="1:2" x14ac:dyDescent="0.25">
      <c r="A557" s="4">
        <v>42.3367977640779</v>
      </c>
      <c r="B557" s="9">
        <v>1</v>
      </c>
    </row>
    <row r="558" spans="1:2" x14ac:dyDescent="0.25">
      <c r="A558" s="4">
        <v>42.350669097045802</v>
      </c>
      <c r="B558" s="9">
        <v>1</v>
      </c>
    </row>
    <row r="559" spans="1:2" x14ac:dyDescent="0.25">
      <c r="A559" s="4">
        <v>42.336954705438401</v>
      </c>
      <c r="B559" s="9">
        <v>1</v>
      </c>
    </row>
    <row r="560" spans="1:2" x14ac:dyDescent="0.25">
      <c r="A560" s="4">
        <v>42.350903715627602</v>
      </c>
      <c r="B560" s="9">
        <v>1</v>
      </c>
    </row>
    <row r="561" spans="1:2" x14ac:dyDescent="0.25">
      <c r="A561" s="4">
        <v>42.337040005514403</v>
      </c>
      <c r="B561" s="9">
        <v>1</v>
      </c>
    </row>
    <row r="562" spans="1:2" x14ac:dyDescent="0.25">
      <c r="A562" s="4">
        <v>42.351088018596599</v>
      </c>
      <c r="B562" s="9">
        <v>1</v>
      </c>
    </row>
    <row r="563" spans="1:2" x14ac:dyDescent="0.25">
      <c r="A563" s="4">
        <v>42.337513892651899</v>
      </c>
      <c r="B563" s="9">
        <v>1</v>
      </c>
    </row>
    <row r="564" spans="1:2" x14ac:dyDescent="0.25">
      <c r="A564" s="4">
        <v>42.351489378884601</v>
      </c>
      <c r="B564" s="9">
        <v>1</v>
      </c>
    </row>
    <row r="565" spans="1:2" x14ac:dyDescent="0.25">
      <c r="A565" s="4">
        <v>42.3375820959455</v>
      </c>
      <c r="B565" s="9">
        <v>1</v>
      </c>
    </row>
    <row r="566" spans="1:2" x14ac:dyDescent="0.25">
      <c r="A566" s="4">
        <v>42.351720387597197</v>
      </c>
      <c r="B566" s="9">
        <v>1</v>
      </c>
    </row>
    <row r="567" spans="1:2" x14ac:dyDescent="0.25">
      <c r="A567" s="4">
        <v>42.337855144863298</v>
      </c>
      <c r="B567" s="9">
        <v>1</v>
      </c>
    </row>
    <row r="568" spans="1:2" x14ac:dyDescent="0.25">
      <c r="A568" s="4">
        <v>42.352126523816601</v>
      </c>
      <c r="B568" s="9">
        <v>1</v>
      </c>
    </row>
    <row r="569" spans="1:2" x14ac:dyDescent="0.25">
      <c r="A569" s="4">
        <v>42.338080612415403</v>
      </c>
      <c r="B569" s="9">
        <v>1</v>
      </c>
    </row>
    <row r="570" spans="1:2" x14ac:dyDescent="0.25">
      <c r="A570" s="4">
        <v>42.3524578259617</v>
      </c>
      <c r="B570" s="9">
        <v>1</v>
      </c>
    </row>
    <row r="571" spans="1:2" x14ac:dyDescent="0.25">
      <c r="A571" s="4">
        <v>42.338267690621102</v>
      </c>
      <c r="B571" s="9">
        <v>1</v>
      </c>
    </row>
    <row r="572" spans="1:2" x14ac:dyDescent="0.25">
      <c r="A572" s="4">
        <v>42.352602627501298</v>
      </c>
      <c r="B572" s="9">
        <v>1</v>
      </c>
    </row>
    <row r="573" spans="1:2" x14ac:dyDescent="0.25">
      <c r="A573" s="4">
        <v>42.338321060113699</v>
      </c>
      <c r="B573" s="9">
        <v>1</v>
      </c>
    </row>
    <row r="574" spans="1:2" x14ac:dyDescent="0.25">
      <c r="A574" s="4">
        <v>42.352733553058002</v>
      </c>
      <c r="B574" s="9">
        <v>1</v>
      </c>
    </row>
    <row r="575" spans="1:2" x14ac:dyDescent="0.25">
      <c r="A575" s="4">
        <v>42.338475931755703</v>
      </c>
      <c r="B575" s="9">
        <v>1</v>
      </c>
    </row>
    <row r="576" spans="1:2" x14ac:dyDescent="0.25">
      <c r="A576" s="4">
        <v>42.353656913039501</v>
      </c>
      <c r="B576" s="9">
        <v>1</v>
      </c>
    </row>
    <row r="577" spans="1:2" x14ac:dyDescent="0.25">
      <c r="A577" s="4">
        <v>42.338593318064802</v>
      </c>
      <c r="B577" s="9">
        <v>1</v>
      </c>
    </row>
    <row r="578" spans="1:2" x14ac:dyDescent="0.25">
      <c r="A578" s="4">
        <v>42.353768893918101</v>
      </c>
      <c r="B578" s="9">
        <v>1</v>
      </c>
    </row>
    <row r="579" spans="1:2" x14ac:dyDescent="0.25">
      <c r="A579" s="4">
        <v>42.338816295451402</v>
      </c>
      <c r="B579" s="9">
        <v>1</v>
      </c>
    </row>
    <row r="580" spans="1:2" x14ac:dyDescent="0.25">
      <c r="A580" s="4">
        <v>42.3538160621152</v>
      </c>
      <c r="B580" s="9">
        <v>1</v>
      </c>
    </row>
    <row r="581" spans="1:2" x14ac:dyDescent="0.25">
      <c r="A581" s="4">
        <v>42.338867</v>
      </c>
      <c r="B581" s="9">
        <v>1</v>
      </c>
    </row>
    <row r="582" spans="1:2" x14ac:dyDescent="0.25">
      <c r="A582" s="4">
        <v>42.354304130000003</v>
      </c>
      <c r="B582" s="9">
        <v>1</v>
      </c>
    </row>
    <row r="583" spans="1:2" x14ac:dyDescent="0.25">
      <c r="A583" s="4">
        <v>42.338901083630397</v>
      </c>
      <c r="B583" s="9">
        <v>1</v>
      </c>
    </row>
    <row r="584" spans="1:2" x14ac:dyDescent="0.25">
      <c r="A584" s="4">
        <v>42.354444790508097</v>
      </c>
      <c r="B584" s="9">
        <v>1</v>
      </c>
    </row>
    <row r="585" spans="1:2" x14ac:dyDescent="0.25">
      <c r="A585" s="4">
        <v>42.339299300609497</v>
      </c>
      <c r="B585" s="9">
        <v>1</v>
      </c>
    </row>
    <row r="586" spans="1:2" x14ac:dyDescent="0.25">
      <c r="A586" s="4">
        <v>42.354670676846503</v>
      </c>
      <c r="B586" s="9">
        <v>1</v>
      </c>
    </row>
    <row r="587" spans="1:2" x14ac:dyDescent="0.25">
      <c r="A587" s="4">
        <v>42.339392983079797</v>
      </c>
      <c r="B587" s="9">
        <v>1</v>
      </c>
    </row>
    <row r="588" spans="1:2" x14ac:dyDescent="0.25">
      <c r="A588" s="4">
        <v>42.354783416841599</v>
      </c>
      <c r="B588" s="9">
        <v>1</v>
      </c>
    </row>
    <row r="589" spans="1:2" x14ac:dyDescent="0.25">
      <c r="A589" s="4">
        <v>42.339397661626897</v>
      </c>
      <c r="B589" s="9">
        <v>1</v>
      </c>
    </row>
    <row r="590" spans="1:2" x14ac:dyDescent="0.25">
      <c r="A590" s="4">
        <v>42.355059369157701</v>
      </c>
      <c r="B590" s="9">
        <v>1</v>
      </c>
    </row>
    <row r="591" spans="1:2" x14ac:dyDescent="0.25">
      <c r="A591" s="4">
        <v>42.339466770000001</v>
      </c>
      <c r="B591" s="9">
        <v>1</v>
      </c>
    </row>
    <row r="592" spans="1:2" x14ac:dyDescent="0.25">
      <c r="A592" s="4">
        <v>42.355795859976801</v>
      </c>
      <c r="B592" s="9">
        <v>1</v>
      </c>
    </row>
    <row r="593" spans="1:2" x14ac:dyDescent="0.25">
      <c r="A593" s="4">
        <v>42.339488974338998</v>
      </c>
      <c r="B593" s="9">
        <v>1</v>
      </c>
    </row>
    <row r="594" spans="1:2" x14ac:dyDescent="0.25">
      <c r="A594" s="4">
        <v>42.356353421072001</v>
      </c>
      <c r="B594" s="9">
        <v>1</v>
      </c>
    </row>
    <row r="595" spans="1:2" x14ac:dyDescent="0.25">
      <c r="A595" s="4">
        <v>42.339573236743497</v>
      </c>
      <c r="B595" s="9">
        <v>1</v>
      </c>
    </row>
    <row r="596" spans="1:2" x14ac:dyDescent="0.25">
      <c r="A596" s="4">
        <v>42.356559561190601</v>
      </c>
      <c r="B596" s="9">
        <v>1</v>
      </c>
    </row>
    <row r="597" spans="1:2" x14ac:dyDescent="0.25">
      <c r="A597" s="4">
        <v>42.339605147593403</v>
      </c>
      <c r="B597" s="9">
        <v>1</v>
      </c>
    </row>
    <row r="598" spans="1:2" x14ac:dyDescent="0.25">
      <c r="A598" s="4">
        <v>42.356751532172503</v>
      </c>
      <c r="B598" s="9">
        <v>1</v>
      </c>
    </row>
    <row r="599" spans="1:2" x14ac:dyDescent="0.25">
      <c r="A599" s="4">
        <v>42.3397417930478</v>
      </c>
      <c r="B599" s="9">
        <v>1</v>
      </c>
    </row>
    <row r="600" spans="1:2" x14ac:dyDescent="0.25">
      <c r="A600" s="4">
        <v>42.356862154694099</v>
      </c>
      <c r="B600" s="9">
        <v>1</v>
      </c>
    </row>
    <row r="601" spans="1:2" x14ac:dyDescent="0.25">
      <c r="A601" s="4">
        <v>42.339849014013602</v>
      </c>
      <c r="B601" s="9">
        <v>1</v>
      </c>
    </row>
    <row r="602" spans="1:2" x14ac:dyDescent="0.25">
      <c r="A602" s="4">
        <v>42.356888457424397</v>
      </c>
      <c r="B602" s="9">
        <v>1</v>
      </c>
    </row>
    <row r="603" spans="1:2" x14ac:dyDescent="0.25">
      <c r="A603" s="4">
        <v>42.339864342181997</v>
      </c>
      <c r="B603" s="9">
        <v>1</v>
      </c>
    </row>
    <row r="604" spans="1:2" x14ac:dyDescent="0.25">
      <c r="A604" s="4">
        <v>42.357061138040599</v>
      </c>
      <c r="B604" s="9">
        <v>1</v>
      </c>
    </row>
    <row r="605" spans="1:2" x14ac:dyDescent="0.25">
      <c r="A605" s="4">
        <v>42.340051899644102</v>
      </c>
      <c r="B605" s="9">
        <v>1</v>
      </c>
    </row>
    <row r="606" spans="1:2" x14ac:dyDescent="0.25">
      <c r="A606" s="4">
        <v>42.357320297998299</v>
      </c>
      <c r="B606" s="9">
        <v>1</v>
      </c>
    </row>
    <row r="607" spans="1:2" x14ac:dyDescent="0.25">
      <c r="A607" s="4">
        <v>42.340196088290803</v>
      </c>
      <c r="B607" s="9">
        <v>1</v>
      </c>
    </row>
    <row r="608" spans="1:2" x14ac:dyDescent="0.25">
      <c r="A608" s="4">
        <v>42.357363375276101</v>
      </c>
      <c r="B608" s="9">
        <v>1</v>
      </c>
    </row>
    <row r="609" spans="1:2" x14ac:dyDescent="0.25">
      <c r="A609" s="4">
        <v>42.340220541419697</v>
      </c>
      <c r="B609" s="9">
        <v>1</v>
      </c>
    </row>
    <row r="610" spans="1:2" x14ac:dyDescent="0.25">
      <c r="A610" s="4">
        <v>42.357461919999999</v>
      </c>
      <c r="B610" s="9">
        <v>1</v>
      </c>
    </row>
    <row r="611" spans="1:2" x14ac:dyDescent="0.25">
      <c r="A611" s="4">
        <v>42.340268965985601</v>
      </c>
      <c r="B611" s="9">
        <v>1</v>
      </c>
    </row>
    <row r="612" spans="1:2" x14ac:dyDescent="0.25">
      <c r="A612" s="4">
        <v>42.357579301424998</v>
      </c>
      <c r="B612" s="9">
        <v>1</v>
      </c>
    </row>
    <row r="613" spans="1:2" x14ac:dyDescent="0.25">
      <c r="A613" s="4">
        <v>42.340296083039803</v>
      </c>
      <c r="B613" s="9">
        <v>1</v>
      </c>
    </row>
    <row r="614" spans="1:2" x14ac:dyDescent="0.25">
      <c r="A614" s="4">
        <v>42.357625515739002</v>
      </c>
      <c r="B614" s="9">
        <v>1</v>
      </c>
    </row>
    <row r="615" spans="1:2" x14ac:dyDescent="0.25">
      <c r="A615" s="4">
        <v>42.340494806170199</v>
      </c>
      <c r="B615" s="9">
        <v>1</v>
      </c>
    </row>
    <row r="616" spans="1:2" x14ac:dyDescent="0.25">
      <c r="A616" s="4">
        <v>42.357777510533502</v>
      </c>
      <c r="B616" s="9">
        <v>1</v>
      </c>
    </row>
    <row r="617" spans="1:2" x14ac:dyDescent="0.25">
      <c r="A617" s="4">
        <v>42.340495535169801</v>
      </c>
      <c r="B617" s="9">
        <v>1</v>
      </c>
    </row>
    <row r="618" spans="1:2" x14ac:dyDescent="0.25">
      <c r="A618" s="4">
        <v>42.35808214</v>
      </c>
      <c r="B618" s="9">
        <v>1</v>
      </c>
    </row>
    <row r="619" spans="1:2" x14ac:dyDescent="0.25">
      <c r="A619" s="4">
        <v>42.340501040010103</v>
      </c>
      <c r="B619" s="9">
        <v>1</v>
      </c>
    </row>
    <row r="620" spans="1:2" x14ac:dyDescent="0.25">
      <c r="A620" s="4">
        <v>42.358254295232101</v>
      </c>
      <c r="B620" s="9">
        <v>1</v>
      </c>
    </row>
    <row r="621" spans="1:2" x14ac:dyDescent="0.25">
      <c r="A621" s="4">
        <v>42.340626648749598</v>
      </c>
      <c r="B621" s="9">
        <v>1</v>
      </c>
    </row>
    <row r="622" spans="1:2" x14ac:dyDescent="0.25">
      <c r="A622" s="4">
        <v>42.358541766408898</v>
      </c>
      <c r="B622" s="9">
        <v>1</v>
      </c>
    </row>
    <row r="623" spans="1:2" x14ac:dyDescent="0.25">
      <c r="A623" s="4">
        <v>42.341018320310098</v>
      </c>
      <c r="B623" s="9">
        <v>1</v>
      </c>
    </row>
    <row r="624" spans="1:2" x14ac:dyDescent="0.25">
      <c r="A624" s="4">
        <v>42.358862729930799</v>
      </c>
      <c r="B624" s="9">
        <v>1</v>
      </c>
    </row>
    <row r="625" spans="1:2" x14ac:dyDescent="0.25">
      <c r="A625" s="4">
        <v>42.341222235757499</v>
      </c>
      <c r="B625" s="9">
        <v>1</v>
      </c>
    </row>
    <row r="626" spans="1:2" x14ac:dyDescent="0.25">
      <c r="A626" s="4">
        <v>42.358967074044799</v>
      </c>
      <c r="B626" s="9">
        <v>1</v>
      </c>
    </row>
    <row r="627" spans="1:2" x14ac:dyDescent="0.25">
      <c r="A627" s="4">
        <v>42.341282790000001</v>
      </c>
      <c r="B627" s="9">
        <v>1</v>
      </c>
    </row>
    <row r="628" spans="1:2" x14ac:dyDescent="0.25">
      <c r="A628" s="4">
        <v>42.359152660348798</v>
      </c>
      <c r="B628" s="9">
        <v>1</v>
      </c>
    </row>
    <row r="629" spans="1:2" x14ac:dyDescent="0.25">
      <c r="A629" s="4">
        <v>42.341821380903497</v>
      </c>
      <c r="B629" s="9">
        <v>1</v>
      </c>
    </row>
    <row r="630" spans="1:2" x14ac:dyDescent="0.25">
      <c r="A630" s="4">
        <v>42.359325236209898</v>
      </c>
      <c r="B630" s="9">
        <v>1</v>
      </c>
    </row>
    <row r="631" spans="1:2" x14ac:dyDescent="0.25">
      <c r="A631" s="4">
        <v>42.341850066851599</v>
      </c>
      <c r="B631" s="9">
        <v>1</v>
      </c>
    </row>
    <row r="632" spans="1:2" x14ac:dyDescent="0.25">
      <c r="A632" s="4">
        <v>42.3596825977517</v>
      </c>
      <c r="B632" s="9">
        <v>1</v>
      </c>
    </row>
    <row r="633" spans="1:2" x14ac:dyDescent="0.25">
      <c r="A633" s="4">
        <v>42.341855322929099</v>
      </c>
      <c r="B633" s="9">
        <v>1</v>
      </c>
    </row>
    <row r="634" spans="1:2" x14ac:dyDescent="0.25">
      <c r="A634" s="4">
        <v>42.359788004339897</v>
      </c>
      <c r="B634" s="9">
        <v>1</v>
      </c>
    </row>
    <row r="635" spans="1:2" x14ac:dyDescent="0.25">
      <c r="A635" s="4">
        <v>42.341954960000002</v>
      </c>
      <c r="B635" s="9">
        <v>1</v>
      </c>
    </row>
    <row r="636" spans="1:2" x14ac:dyDescent="0.25">
      <c r="A636" s="4">
        <v>42.359893465127499</v>
      </c>
      <c r="B636" s="9">
        <v>1</v>
      </c>
    </row>
    <row r="637" spans="1:2" x14ac:dyDescent="0.25">
      <c r="A637" s="4">
        <v>42.341960354654901</v>
      </c>
      <c r="B637" s="9">
        <v>1</v>
      </c>
    </row>
    <row r="638" spans="1:2" x14ac:dyDescent="0.25">
      <c r="A638" s="4">
        <v>42.360251359970697</v>
      </c>
      <c r="B638" s="9">
        <v>1</v>
      </c>
    </row>
    <row r="639" spans="1:2" x14ac:dyDescent="0.25">
      <c r="A639" s="4">
        <v>42.341971361829302</v>
      </c>
      <c r="B639" s="9">
        <v>1</v>
      </c>
    </row>
    <row r="640" spans="1:2" x14ac:dyDescent="0.25">
      <c r="A640" s="4">
        <v>42.360580536271897</v>
      </c>
      <c r="B640" s="9">
        <v>1</v>
      </c>
    </row>
    <row r="641" spans="1:2" x14ac:dyDescent="0.25">
      <c r="A641" s="4">
        <v>42.342091570000001</v>
      </c>
      <c r="B641" s="9">
        <v>1</v>
      </c>
    </row>
    <row r="642" spans="1:2" x14ac:dyDescent="0.25">
      <c r="A642" s="4">
        <v>42.360801879744301</v>
      </c>
      <c r="B642" s="9">
        <v>1</v>
      </c>
    </row>
    <row r="643" spans="1:2" x14ac:dyDescent="0.25">
      <c r="A643" s="4">
        <v>42.3421375731537</v>
      </c>
      <c r="B643" s="9">
        <v>1</v>
      </c>
    </row>
    <row r="644" spans="1:2" x14ac:dyDescent="0.25">
      <c r="A644" s="4">
        <v>42.361012376745798</v>
      </c>
      <c r="B644" s="9">
        <v>1</v>
      </c>
    </row>
    <row r="645" spans="1:2" x14ac:dyDescent="0.25">
      <c r="A645" s="4">
        <v>42.3426100260399</v>
      </c>
      <c r="B645" s="9">
        <v>1</v>
      </c>
    </row>
    <row r="646" spans="1:2" x14ac:dyDescent="0.25">
      <c r="A646" s="4">
        <v>42.3611138237723</v>
      </c>
      <c r="B646" s="9">
        <v>1</v>
      </c>
    </row>
    <row r="647" spans="1:2" x14ac:dyDescent="0.25">
      <c r="A647" s="4">
        <v>42.342868275295402</v>
      </c>
      <c r="B647" s="9">
        <v>1</v>
      </c>
    </row>
    <row r="648" spans="1:2" x14ac:dyDescent="0.25">
      <c r="A648" s="4">
        <v>42.3613021502333</v>
      </c>
      <c r="B648" s="9">
        <v>1</v>
      </c>
    </row>
    <row r="649" spans="1:2" x14ac:dyDescent="0.25">
      <c r="A649" s="4">
        <v>42.343388507938201</v>
      </c>
      <c r="B649" s="9">
        <v>1</v>
      </c>
    </row>
    <row r="650" spans="1:2" x14ac:dyDescent="0.25">
      <c r="A650" s="4">
        <v>42.361518721702801</v>
      </c>
      <c r="B650" s="9">
        <v>1</v>
      </c>
    </row>
    <row r="651" spans="1:2" x14ac:dyDescent="0.25">
      <c r="A651" s="4">
        <v>42.343708974251101</v>
      </c>
      <c r="B651" s="9">
        <v>1</v>
      </c>
    </row>
    <row r="652" spans="1:2" x14ac:dyDescent="0.25">
      <c r="A652" s="4">
        <v>42.343878284517501</v>
      </c>
      <c r="B652" s="9">
        <v>1</v>
      </c>
    </row>
    <row r="653" spans="1:2" x14ac:dyDescent="0.25">
      <c r="A653" s="4">
        <v>42.314615080202202</v>
      </c>
      <c r="B653" s="9">
        <v>1</v>
      </c>
    </row>
    <row r="654" spans="1:2" x14ac:dyDescent="0.25">
      <c r="A654" s="4">
        <v>42.304302074907298</v>
      </c>
      <c r="B654" s="9">
        <v>1</v>
      </c>
    </row>
    <row r="655" spans="1:2" x14ac:dyDescent="0.25">
      <c r="A655" s="4">
        <v>42.322816335259901</v>
      </c>
      <c r="B655" s="9">
        <v>1</v>
      </c>
    </row>
    <row r="656" spans="1:2" x14ac:dyDescent="0.25">
      <c r="A656" s="4">
        <v>42.2083083758301</v>
      </c>
      <c r="B656" s="9">
        <v>1</v>
      </c>
    </row>
    <row r="657" spans="1:2" x14ac:dyDescent="0.25">
      <c r="A657" s="4">
        <v>42.310415289470598</v>
      </c>
      <c r="B657" s="9">
        <v>1</v>
      </c>
    </row>
    <row r="658" spans="1:2" x14ac:dyDescent="0.25">
      <c r="A658" s="4">
        <v>42.209342068264299</v>
      </c>
      <c r="B658" s="9">
        <v>1</v>
      </c>
    </row>
    <row r="659" spans="1:2" x14ac:dyDescent="0.25">
      <c r="A659" s="4">
        <v>42.319540176476998</v>
      </c>
      <c r="B659" s="9">
        <v>1</v>
      </c>
    </row>
    <row r="660" spans="1:2" x14ac:dyDescent="0.25">
      <c r="A660" s="4">
        <v>42.209611066453697</v>
      </c>
      <c r="B660" s="9">
        <v>1</v>
      </c>
    </row>
    <row r="661" spans="1:2" x14ac:dyDescent="0.25">
      <c r="A661" s="4">
        <v>42.299268083755898</v>
      </c>
      <c r="B661" s="9">
        <v>1</v>
      </c>
    </row>
    <row r="662" spans="1:2" x14ac:dyDescent="0.25">
      <c r="A662" s="4">
        <v>42.210718248665401</v>
      </c>
      <c r="B662" s="9">
        <v>1</v>
      </c>
    </row>
    <row r="663" spans="1:2" x14ac:dyDescent="0.25">
      <c r="A663" s="4">
        <v>42.307376440390399</v>
      </c>
      <c r="B663" s="9">
        <v>1</v>
      </c>
    </row>
    <row r="664" spans="1:2" x14ac:dyDescent="0.25">
      <c r="A664" s="4">
        <v>42.2115267574464</v>
      </c>
      <c r="B664" s="9">
        <v>1</v>
      </c>
    </row>
    <row r="665" spans="1:2" x14ac:dyDescent="0.25">
      <c r="A665" s="4">
        <v>42.3125725023583</v>
      </c>
      <c r="B665" s="9">
        <v>1</v>
      </c>
    </row>
    <row r="666" spans="1:2" x14ac:dyDescent="0.25">
      <c r="A666" s="4">
        <v>42.211868024990601</v>
      </c>
      <c r="B666" s="9">
        <v>1</v>
      </c>
    </row>
    <row r="667" spans="1:2" x14ac:dyDescent="0.25">
      <c r="A667" s="4">
        <v>42.317055047664098</v>
      </c>
      <c r="B667" s="9">
        <v>1</v>
      </c>
    </row>
    <row r="668" spans="1:2" x14ac:dyDescent="0.25">
      <c r="A668" s="4">
        <v>42.212543724136303</v>
      </c>
      <c r="B668" s="9">
        <v>1</v>
      </c>
    </row>
    <row r="669" spans="1:2" x14ac:dyDescent="0.25">
      <c r="A669" s="4">
        <v>42.321064556502797</v>
      </c>
      <c r="B669" s="9">
        <v>1</v>
      </c>
    </row>
    <row r="670" spans="1:2" x14ac:dyDescent="0.25">
      <c r="A670" s="4">
        <v>42.213388758143097</v>
      </c>
      <c r="B670" s="9">
        <v>1</v>
      </c>
    </row>
    <row r="671" spans="1:2" x14ac:dyDescent="0.25">
      <c r="A671" s="4">
        <v>42.296839197784799</v>
      </c>
      <c r="B671" s="9">
        <v>1</v>
      </c>
    </row>
    <row r="672" spans="1:2" x14ac:dyDescent="0.25">
      <c r="A672" s="4">
        <v>42.214358456625497</v>
      </c>
      <c r="B672" s="9">
        <v>1</v>
      </c>
    </row>
    <row r="673" spans="1:2" x14ac:dyDescent="0.25">
      <c r="A673" s="4">
        <v>42.302722747159599</v>
      </c>
      <c r="B673" s="9">
        <v>1</v>
      </c>
    </row>
    <row r="674" spans="1:2" x14ac:dyDescent="0.25">
      <c r="A674" s="4">
        <v>42.215911854257897</v>
      </c>
      <c r="B674" s="9">
        <v>1</v>
      </c>
    </row>
    <row r="675" spans="1:2" x14ac:dyDescent="0.25">
      <c r="A675" s="4">
        <v>42.306096840938302</v>
      </c>
      <c r="B675" s="9">
        <v>1</v>
      </c>
    </row>
    <row r="676" spans="1:2" x14ac:dyDescent="0.25">
      <c r="A676" s="4">
        <v>42.216414040631498</v>
      </c>
      <c r="B676" s="9">
        <v>1</v>
      </c>
    </row>
    <row r="677" spans="1:2" x14ac:dyDescent="0.25">
      <c r="A677" s="4">
        <v>42.3087713667882</v>
      </c>
      <c r="B677" s="9">
        <v>1</v>
      </c>
    </row>
    <row r="678" spans="1:2" x14ac:dyDescent="0.25">
      <c r="A678" s="4">
        <v>42.2166098711456</v>
      </c>
      <c r="B678" s="9">
        <v>1</v>
      </c>
    </row>
    <row r="679" spans="1:2" x14ac:dyDescent="0.25">
      <c r="A679" s="4">
        <v>42.311673960087099</v>
      </c>
      <c r="B679" s="9">
        <v>1</v>
      </c>
    </row>
    <row r="680" spans="1:2" x14ac:dyDescent="0.25">
      <c r="A680" s="4">
        <v>42.216635436622099</v>
      </c>
      <c r="B680" s="9">
        <v>1</v>
      </c>
    </row>
    <row r="681" spans="1:2" x14ac:dyDescent="0.25">
      <c r="A681" s="4">
        <v>42.313818326291802</v>
      </c>
      <c r="B681" s="9">
        <v>1</v>
      </c>
    </row>
    <row r="682" spans="1:2" x14ac:dyDescent="0.25">
      <c r="A682" s="4">
        <v>42.218001748023703</v>
      </c>
      <c r="B682" s="9">
        <v>1</v>
      </c>
    </row>
    <row r="683" spans="1:2" x14ac:dyDescent="0.25">
      <c r="A683" s="4">
        <v>42.3158128166748</v>
      </c>
      <c r="B683" s="9">
        <v>1</v>
      </c>
    </row>
    <row r="684" spans="1:2" x14ac:dyDescent="0.25">
      <c r="A684" s="4">
        <v>42.218306932253299</v>
      </c>
      <c r="B684" s="9">
        <v>1</v>
      </c>
    </row>
    <row r="685" spans="1:2" x14ac:dyDescent="0.25">
      <c r="A685" s="4">
        <v>42.318332762654599</v>
      </c>
      <c r="B685" s="9">
        <v>1</v>
      </c>
    </row>
    <row r="686" spans="1:2" x14ac:dyDescent="0.25">
      <c r="A686" s="4">
        <v>42.219158776754902</v>
      </c>
      <c r="B686" s="9">
        <v>1</v>
      </c>
    </row>
    <row r="687" spans="1:2" x14ac:dyDescent="0.25">
      <c r="A687" s="4">
        <v>42.320233379845902</v>
      </c>
      <c r="B687" s="9">
        <v>1</v>
      </c>
    </row>
    <row r="688" spans="1:2" x14ac:dyDescent="0.25">
      <c r="A688" s="4">
        <v>42.219381599292802</v>
      </c>
      <c r="B688" s="9">
        <v>1</v>
      </c>
    </row>
    <row r="689" spans="1:2" x14ac:dyDescent="0.25">
      <c r="A689" s="4">
        <v>42.321610079529599</v>
      </c>
      <c r="B689" s="9">
        <v>1</v>
      </c>
    </row>
    <row r="690" spans="1:2" x14ac:dyDescent="0.25">
      <c r="A690" s="4">
        <v>42.220456863187799</v>
      </c>
      <c r="B690" s="9">
        <v>1</v>
      </c>
    </row>
    <row r="691" spans="1:2" x14ac:dyDescent="0.25">
      <c r="A691" s="4">
        <v>42.295959379481303</v>
      </c>
      <c r="B691" s="9">
        <v>1</v>
      </c>
    </row>
    <row r="692" spans="1:2" x14ac:dyDescent="0.25">
      <c r="A692" s="4">
        <v>42.220913993260297</v>
      </c>
      <c r="B692" s="9">
        <v>1</v>
      </c>
    </row>
    <row r="693" spans="1:2" x14ac:dyDescent="0.25">
      <c r="A693" s="4">
        <v>42.297404032386197</v>
      </c>
      <c r="B693" s="9">
        <v>1</v>
      </c>
    </row>
    <row r="694" spans="1:2" x14ac:dyDescent="0.25">
      <c r="A694" s="4">
        <v>42.221384234286703</v>
      </c>
      <c r="B694" s="9">
        <v>1</v>
      </c>
    </row>
    <row r="695" spans="1:2" x14ac:dyDescent="0.25">
      <c r="A695" s="4">
        <v>42.301345566190001</v>
      </c>
      <c r="B695" s="9">
        <v>1</v>
      </c>
    </row>
    <row r="696" spans="1:2" x14ac:dyDescent="0.25">
      <c r="A696" s="4">
        <v>42.222030466148603</v>
      </c>
      <c r="B696" s="9">
        <v>1</v>
      </c>
    </row>
    <row r="697" spans="1:2" x14ac:dyDescent="0.25">
      <c r="A697" s="4">
        <v>42.3034997186219</v>
      </c>
      <c r="B697" s="9">
        <v>1</v>
      </c>
    </row>
    <row r="698" spans="1:2" x14ac:dyDescent="0.25">
      <c r="A698" s="4">
        <v>42.2221905390047</v>
      </c>
      <c r="B698" s="9">
        <v>1</v>
      </c>
    </row>
    <row r="699" spans="1:2" x14ac:dyDescent="0.25">
      <c r="A699" s="4">
        <v>42.305499179126898</v>
      </c>
      <c r="B699" s="9">
        <v>1</v>
      </c>
    </row>
    <row r="700" spans="1:2" x14ac:dyDescent="0.25">
      <c r="A700" s="4">
        <v>42.222419714430103</v>
      </c>
      <c r="B700" s="9">
        <v>1</v>
      </c>
    </row>
    <row r="701" spans="1:2" x14ac:dyDescent="0.25">
      <c r="A701" s="4">
        <v>42.306850780011402</v>
      </c>
      <c r="B701" s="9">
        <v>1</v>
      </c>
    </row>
    <row r="702" spans="1:2" x14ac:dyDescent="0.25">
      <c r="A702" s="4">
        <v>42.222444504435003</v>
      </c>
      <c r="B702" s="9">
        <v>1</v>
      </c>
    </row>
    <row r="703" spans="1:2" x14ac:dyDescent="0.25">
      <c r="A703" s="4">
        <v>42.308156602608697</v>
      </c>
      <c r="B703" s="9">
        <v>1</v>
      </c>
    </row>
    <row r="704" spans="1:2" x14ac:dyDescent="0.25">
      <c r="A704" s="4">
        <v>42.223950283839997</v>
      </c>
      <c r="B704" s="9">
        <v>1</v>
      </c>
    </row>
    <row r="705" spans="1:2" x14ac:dyDescent="0.25">
      <c r="A705" s="4">
        <v>42.3096765440933</v>
      </c>
      <c r="B705" s="9">
        <v>1</v>
      </c>
    </row>
    <row r="706" spans="1:2" x14ac:dyDescent="0.25">
      <c r="A706" s="4">
        <v>42.223976711255098</v>
      </c>
      <c r="B706" s="9">
        <v>1</v>
      </c>
    </row>
    <row r="707" spans="1:2" x14ac:dyDescent="0.25">
      <c r="A707" s="4">
        <v>42.311038259036501</v>
      </c>
      <c r="B707" s="9">
        <v>1</v>
      </c>
    </row>
    <row r="708" spans="1:2" x14ac:dyDescent="0.25">
      <c r="A708" s="4">
        <v>42.224011215803699</v>
      </c>
      <c r="B708" s="9">
        <v>1</v>
      </c>
    </row>
    <row r="709" spans="1:2" x14ac:dyDescent="0.25">
      <c r="A709" s="4">
        <v>42.312100054864999</v>
      </c>
      <c r="B709" s="9">
        <v>1</v>
      </c>
    </row>
    <row r="710" spans="1:2" x14ac:dyDescent="0.25">
      <c r="A710" s="4">
        <v>42.224100318730201</v>
      </c>
      <c r="B710" s="9">
        <v>1</v>
      </c>
    </row>
    <row r="711" spans="1:2" x14ac:dyDescent="0.25">
      <c r="A711" s="4">
        <v>42.313334421959702</v>
      </c>
      <c r="B711" s="9">
        <v>1</v>
      </c>
    </row>
    <row r="712" spans="1:2" x14ac:dyDescent="0.25">
      <c r="A712" s="4">
        <v>42.2247153666464</v>
      </c>
      <c r="B712" s="9">
        <v>1</v>
      </c>
    </row>
    <row r="713" spans="1:2" x14ac:dyDescent="0.25">
      <c r="A713" s="4">
        <v>42.314265348285701</v>
      </c>
      <c r="B713" s="9">
        <v>1</v>
      </c>
    </row>
    <row r="714" spans="1:2" x14ac:dyDescent="0.25">
      <c r="A714" s="4">
        <v>42.226015692455803</v>
      </c>
      <c r="B714" s="9">
        <v>1</v>
      </c>
    </row>
    <row r="715" spans="1:2" x14ac:dyDescent="0.25">
      <c r="A715" s="4">
        <v>42.315070738183003</v>
      </c>
      <c r="B715" s="9">
        <v>1</v>
      </c>
    </row>
    <row r="716" spans="1:2" x14ac:dyDescent="0.25">
      <c r="A716" s="4">
        <v>42.226275461957101</v>
      </c>
      <c r="B716" s="9">
        <v>1</v>
      </c>
    </row>
    <row r="717" spans="1:2" x14ac:dyDescent="0.25">
      <c r="A717" s="4">
        <v>42.316330461892399</v>
      </c>
      <c r="B717" s="9">
        <v>1</v>
      </c>
    </row>
    <row r="718" spans="1:2" x14ac:dyDescent="0.25">
      <c r="A718" s="4">
        <v>42.2273101643367</v>
      </c>
      <c r="B718" s="9">
        <v>1</v>
      </c>
    </row>
    <row r="719" spans="1:2" x14ac:dyDescent="0.25">
      <c r="A719" s="4">
        <v>42.3176506489608</v>
      </c>
      <c r="B719" s="9">
        <v>1</v>
      </c>
    </row>
    <row r="720" spans="1:2" x14ac:dyDescent="0.25">
      <c r="A720" s="4">
        <v>42.2281280864404</v>
      </c>
      <c r="B720" s="9">
        <v>1</v>
      </c>
    </row>
    <row r="721" spans="1:2" x14ac:dyDescent="0.25">
      <c r="A721" s="4">
        <v>42.318771805252403</v>
      </c>
      <c r="B721" s="9">
        <v>1</v>
      </c>
    </row>
    <row r="722" spans="1:2" x14ac:dyDescent="0.25">
      <c r="A722" s="4">
        <v>42.228813629154097</v>
      </c>
      <c r="B722" s="9">
        <v>1</v>
      </c>
    </row>
    <row r="723" spans="1:2" x14ac:dyDescent="0.25">
      <c r="A723" s="4">
        <v>42.319983734186899</v>
      </c>
      <c r="B723" s="9">
        <v>1</v>
      </c>
    </row>
    <row r="724" spans="1:2" x14ac:dyDescent="0.25">
      <c r="A724" s="4">
        <v>42.2292372283692</v>
      </c>
      <c r="B724" s="9">
        <v>1</v>
      </c>
    </row>
    <row r="725" spans="1:2" x14ac:dyDescent="0.25">
      <c r="A725" s="4">
        <v>42.320853198095897</v>
      </c>
      <c r="B725" s="9">
        <v>1</v>
      </c>
    </row>
    <row r="726" spans="1:2" x14ac:dyDescent="0.25">
      <c r="A726" s="4">
        <v>42.229427004079099</v>
      </c>
      <c r="B726" s="9">
        <v>1</v>
      </c>
    </row>
    <row r="727" spans="1:2" x14ac:dyDescent="0.25">
      <c r="A727" s="4">
        <v>42.321430969567302</v>
      </c>
      <c r="B727" s="9">
        <v>1</v>
      </c>
    </row>
    <row r="728" spans="1:2" x14ac:dyDescent="0.25">
      <c r="A728" s="4">
        <v>42.229489379999997</v>
      </c>
      <c r="B728" s="9">
        <v>1</v>
      </c>
    </row>
    <row r="729" spans="1:2" x14ac:dyDescent="0.25">
      <c r="A729" s="4">
        <v>42.322530044637801</v>
      </c>
      <c r="B729" s="9">
        <v>1</v>
      </c>
    </row>
    <row r="730" spans="1:2" x14ac:dyDescent="0.25">
      <c r="A730" s="4">
        <v>42.230071816402301</v>
      </c>
      <c r="B730" s="9">
        <v>1</v>
      </c>
    </row>
    <row r="731" spans="1:2" x14ac:dyDescent="0.25">
      <c r="A731" s="4">
        <v>42.323408697604002</v>
      </c>
      <c r="B731" s="9">
        <v>1</v>
      </c>
    </row>
    <row r="732" spans="1:2" x14ac:dyDescent="0.25">
      <c r="A732" s="4">
        <v>42.230661583901203</v>
      </c>
      <c r="B732" s="9">
        <v>1</v>
      </c>
    </row>
    <row r="733" spans="1:2" x14ac:dyDescent="0.25">
      <c r="A733" s="4">
        <v>42.296089827884998</v>
      </c>
      <c r="B733" s="9">
        <v>1</v>
      </c>
    </row>
    <row r="734" spans="1:2" x14ac:dyDescent="0.25">
      <c r="A734" s="4">
        <v>42.231024922224698</v>
      </c>
      <c r="B734" s="9">
        <v>1</v>
      </c>
    </row>
    <row r="735" spans="1:2" x14ac:dyDescent="0.25">
      <c r="A735" s="4">
        <v>42.297224567313798</v>
      </c>
      <c r="B735" s="9">
        <v>1</v>
      </c>
    </row>
    <row r="736" spans="1:2" x14ac:dyDescent="0.25">
      <c r="A736" s="4">
        <v>42.233901269410303</v>
      </c>
      <c r="B736" s="9">
        <v>1</v>
      </c>
    </row>
    <row r="737" spans="1:2" x14ac:dyDescent="0.25">
      <c r="A737" s="4">
        <v>42.298115692889098</v>
      </c>
      <c r="B737" s="9">
        <v>1</v>
      </c>
    </row>
    <row r="738" spans="1:2" x14ac:dyDescent="0.25">
      <c r="A738" s="4">
        <v>42.2374141155152</v>
      </c>
      <c r="B738" s="9">
        <v>1</v>
      </c>
    </row>
    <row r="739" spans="1:2" x14ac:dyDescent="0.25">
      <c r="A739" s="4">
        <v>42.299818850000001</v>
      </c>
      <c r="B739" s="9">
        <v>1</v>
      </c>
    </row>
    <row r="740" spans="1:2" x14ac:dyDescent="0.25">
      <c r="A740" s="4">
        <v>42.2382411280065</v>
      </c>
      <c r="B740" s="9">
        <v>1</v>
      </c>
    </row>
    <row r="741" spans="1:2" x14ac:dyDescent="0.25">
      <c r="A741" s="4">
        <v>42.301907631135599</v>
      </c>
      <c r="B741" s="9">
        <v>1</v>
      </c>
    </row>
    <row r="742" spans="1:2" x14ac:dyDescent="0.25">
      <c r="A742" s="4">
        <v>42.239719026489297</v>
      </c>
      <c r="B742" s="9">
        <v>1</v>
      </c>
    </row>
    <row r="743" spans="1:2" x14ac:dyDescent="0.25">
      <c r="A743" s="4">
        <v>42.303191587868497</v>
      </c>
      <c r="B743" s="9">
        <v>1</v>
      </c>
    </row>
    <row r="744" spans="1:2" x14ac:dyDescent="0.25">
      <c r="A744" s="4">
        <v>42.240765937779102</v>
      </c>
      <c r="B744" s="9">
        <v>1</v>
      </c>
    </row>
    <row r="745" spans="1:2" x14ac:dyDescent="0.25">
      <c r="A745" s="4">
        <v>42.304182845973003</v>
      </c>
      <c r="B745" s="9">
        <v>1</v>
      </c>
    </row>
    <row r="746" spans="1:2" x14ac:dyDescent="0.25">
      <c r="A746" s="4">
        <v>42.2407918309626</v>
      </c>
      <c r="B746" s="9">
        <v>1</v>
      </c>
    </row>
    <row r="747" spans="1:2" x14ac:dyDescent="0.25">
      <c r="A747" s="4">
        <v>42.304503590000003</v>
      </c>
      <c r="B747" s="9">
        <v>1</v>
      </c>
    </row>
    <row r="748" spans="1:2" x14ac:dyDescent="0.25">
      <c r="A748" s="4">
        <v>42.241423618825898</v>
      </c>
      <c r="B748" s="9">
        <v>1</v>
      </c>
    </row>
    <row r="749" spans="1:2" x14ac:dyDescent="0.25">
      <c r="A749" s="4">
        <v>42.305905137902002</v>
      </c>
      <c r="B749" s="9">
        <v>1</v>
      </c>
    </row>
    <row r="750" spans="1:2" x14ac:dyDescent="0.25">
      <c r="A750" s="4">
        <v>42.242279076897802</v>
      </c>
      <c r="B750" s="9">
        <v>1</v>
      </c>
    </row>
    <row r="751" spans="1:2" x14ac:dyDescent="0.25">
      <c r="A751" s="4">
        <v>42.306535388636398</v>
      </c>
      <c r="B751" s="9">
        <v>1</v>
      </c>
    </row>
    <row r="752" spans="1:2" x14ac:dyDescent="0.25">
      <c r="A752" s="4">
        <v>42.242508632833299</v>
      </c>
      <c r="B752" s="9">
        <v>1</v>
      </c>
    </row>
    <row r="753" spans="1:2" x14ac:dyDescent="0.25">
      <c r="A753" s="4">
        <v>42.307223361274502</v>
      </c>
      <c r="B753" s="9">
        <v>1</v>
      </c>
    </row>
    <row r="754" spans="1:2" x14ac:dyDescent="0.25">
      <c r="A754" s="4">
        <v>42.242732242699802</v>
      </c>
      <c r="B754" s="9">
        <v>1</v>
      </c>
    </row>
    <row r="755" spans="1:2" x14ac:dyDescent="0.25">
      <c r="A755" s="4">
        <v>42.307996773725002</v>
      </c>
      <c r="B755" s="9">
        <v>1</v>
      </c>
    </row>
    <row r="756" spans="1:2" x14ac:dyDescent="0.25">
      <c r="A756" s="4">
        <v>42.242997450356803</v>
      </c>
      <c r="B756" s="9">
        <v>1</v>
      </c>
    </row>
    <row r="757" spans="1:2" x14ac:dyDescent="0.25">
      <c r="A757" s="4">
        <v>42.308426622830602</v>
      </c>
      <c r="B757" s="9">
        <v>1</v>
      </c>
    </row>
    <row r="758" spans="1:2" x14ac:dyDescent="0.25">
      <c r="A758" s="4">
        <v>42.243045015431299</v>
      </c>
      <c r="B758" s="9">
        <v>1</v>
      </c>
    </row>
    <row r="759" spans="1:2" x14ac:dyDescent="0.25">
      <c r="A759" s="4">
        <v>42.309059307096298</v>
      </c>
      <c r="B759" s="9">
        <v>1</v>
      </c>
    </row>
    <row r="760" spans="1:2" x14ac:dyDescent="0.25">
      <c r="A760" s="4">
        <v>42.243200173159202</v>
      </c>
      <c r="B760" s="9">
        <v>1</v>
      </c>
    </row>
    <row r="761" spans="1:2" x14ac:dyDescent="0.25">
      <c r="A761" s="4">
        <v>42.310186885648797</v>
      </c>
      <c r="B761" s="9">
        <v>1</v>
      </c>
    </row>
    <row r="762" spans="1:2" x14ac:dyDescent="0.25">
      <c r="A762" s="4">
        <v>42.243997569999998</v>
      </c>
      <c r="B762" s="9">
        <v>1</v>
      </c>
    </row>
    <row r="763" spans="1:2" x14ac:dyDescent="0.25">
      <c r="A763" s="4">
        <v>42.310693110912098</v>
      </c>
      <c r="B763" s="9">
        <v>1</v>
      </c>
    </row>
    <row r="764" spans="1:2" x14ac:dyDescent="0.25">
      <c r="A764" s="4">
        <v>42.244103176716202</v>
      </c>
      <c r="B764" s="9">
        <v>1</v>
      </c>
    </row>
    <row r="765" spans="1:2" x14ac:dyDescent="0.25">
      <c r="A765" s="4">
        <v>42.311238399105697</v>
      </c>
      <c r="B765" s="9">
        <v>1</v>
      </c>
    </row>
    <row r="766" spans="1:2" x14ac:dyDescent="0.25">
      <c r="A766" s="4">
        <v>42.244751166501501</v>
      </c>
      <c r="B766" s="9">
        <v>1</v>
      </c>
    </row>
    <row r="767" spans="1:2" x14ac:dyDescent="0.25">
      <c r="A767" s="4">
        <v>42.311986089999998</v>
      </c>
      <c r="B767" s="9">
        <v>1</v>
      </c>
    </row>
    <row r="768" spans="1:2" x14ac:dyDescent="0.25">
      <c r="A768" s="4">
        <v>42.245219432717001</v>
      </c>
      <c r="B768" s="9">
        <v>1</v>
      </c>
    </row>
    <row r="769" spans="1:2" x14ac:dyDescent="0.25">
      <c r="A769" s="4">
        <v>42.312216673885104</v>
      </c>
      <c r="B769" s="9">
        <v>1</v>
      </c>
    </row>
    <row r="770" spans="1:2" x14ac:dyDescent="0.25">
      <c r="A770" s="4">
        <v>42.246634844025699</v>
      </c>
      <c r="B770" s="9">
        <v>1</v>
      </c>
    </row>
    <row r="771" spans="1:2" x14ac:dyDescent="0.25">
      <c r="A771" s="4">
        <v>42.312943225268903</v>
      </c>
      <c r="B771" s="9">
        <v>1</v>
      </c>
    </row>
    <row r="772" spans="1:2" x14ac:dyDescent="0.25">
      <c r="A772" s="4">
        <v>42.247182008892501</v>
      </c>
      <c r="B772" s="9">
        <v>1</v>
      </c>
    </row>
    <row r="773" spans="1:2" x14ac:dyDescent="0.25">
      <c r="A773" s="4">
        <v>42.313660449607298</v>
      </c>
      <c r="B773" s="9">
        <v>1</v>
      </c>
    </row>
    <row r="774" spans="1:2" x14ac:dyDescent="0.25">
      <c r="A774" s="4">
        <v>42.2479150164936</v>
      </c>
      <c r="B774" s="9">
        <v>1</v>
      </c>
    </row>
    <row r="775" spans="1:2" x14ac:dyDescent="0.25">
      <c r="A775" s="4">
        <v>42.313927880000001</v>
      </c>
      <c r="B775" s="9">
        <v>1</v>
      </c>
    </row>
    <row r="776" spans="1:2" x14ac:dyDescent="0.25">
      <c r="A776" s="4">
        <v>42.2489379901413</v>
      </c>
      <c r="B776" s="9">
        <v>1</v>
      </c>
    </row>
    <row r="777" spans="1:2" x14ac:dyDescent="0.25">
      <c r="A777" s="4">
        <v>42.314451896493999</v>
      </c>
      <c r="B777" s="9">
        <v>1</v>
      </c>
    </row>
    <row r="778" spans="1:2" x14ac:dyDescent="0.25">
      <c r="A778" s="4">
        <v>42.249389231252401</v>
      </c>
      <c r="B778" s="9">
        <v>1</v>
      </c>
    </row>
    <row r="779" spans="1:2" x14ac:dyDescent="0.25">
      <c r="A779" s="4">
        <v>42.314916978216999</v>
      </c>
      <c r="B779" s="9">
        <v>1</v>
      </c>
    </row>
    <row r="780" spans="1:2" x14ac:dyDescent="0.25">
      <c r="A780" s="4">
        <v>42.2501785111603</v>
      </c>
      <c r="B780" s="9">
        <v>1</v>
      </c>
    </row>
    <row r="781" spans="1:2" x14ac:dyDescent="0.25">
      <c r="A781" s="4">
        <v>42.315519528877402</v>
      </c>
      <c r="B781" s="9">
        <v>1</v>
      </c>
    </row>
    <row r="782" spans="1:2" x14ac:dyDescent="0.25">
      <c r="A782" s="4">
        <v>42.2502376123186</v>
      </c>
      <c r="B782" s="9">
        <v>1</v>
      </c>
    </row>
    <row r="783" spans="1:2" x14ac:dyDescent="0.25">
      <c r="A783" s="4">
        <v>42.316182308078901</v>
      </c>
      <c r="B783" s="9">
        <v>1</v>
      </c>
    </row>
    <row r="784" spans="1:2" x14ac:dyDescent="0.25">
      <c r="A784" s="4">
        <v>42.250343504477897</v>
      </c>
      <c r="B784" s="9">
        <v>1</v>
      </c>
    </row>
    <row r="785" spans="1:2" x14ac:dyDescent="0.25">
      <c r="A785" s="4">
        <v>42.316407091658</v>
      </c>
      <c r="B785" s="9">
        <v>1</v>
      </c>
    </row>
    <row r="786" spans="1:2" x14ac:dyDescent="0.25">
      <c r="A786" s="4">
        <v>42.250963644838897</v>
      </c>
      <c r="B786" s="9">
        <v>1</v>
      </c>
    </row>
    <row r="787" spans="1:2" x14ac:dyDescent="0.25">
      <c r="A787" s="4">
        <v>42.317516048753603</v>
      </c>
      <c r="B787" s="9">
        <v>1</v>
      </c>
    </row>
    <row r="788" spans="1:2" x14ac:dyDescent="0.25">
      <c r="A788" s="4">
        <v>42.2511363617432</v>
      </c>
      <c r="B788" s="9">
        <v>1</v>
      </c>
    </row>
    <row r="789" spans="1:2" x14ac:dyDescent="0.25">
      <c r="A789" s="4">
        <v>42.318070064500702</v>
      </c>
      <c r="B789" s="9">
        <v>1</v>
      </c>
    </row>
    <row r="790" spans="1:2" x14ac:dyDescent="0.25">
      <c r="A790" s="4">
        <v>42.251173810031901</v>
      </c>
      <c r="B790" s="9">
        <v>1</v>
      </c>
    </row>
    <row r="791" spans="1:2" x14ac:dyDescent="0.25">
      <c r="A791" s="4">
        <v>42.318567452137799</v>
      </c>
      <c r="B791" s="9">
        <v>1</v>
      </c>
    </row>
    <row r="792" spans="1:2" x14ac:dyDescent="0.25">
      <c r="A792" s="4">
        <v>42.251392795527501</v>
      </c>
      <c r="B792" s="9">
        <v>1</v>
      </c>
    </row>
    <row r="793" spans="1:2" x14ac:dyDescent="0.25">
      <c r="A793" s="4">
        <v>42.319157760345597</v>
      </c>
      <c r="B793" s="9">
        <v>1</v>
      </c>
    </row>
    <row r="794" spans="1:2" x14ac:dyDescent="0.25">
      <c r="A794" s="4">
        <v>42.2515179249243</v>
      </c>
      <c r="B794" s="9">
        <v>1</v>
      </c>
    </row>
    <row r="795" spans="1:2" x14ac:dyDescent="0.25">
      <c r="A795" s="4">
        <v>42.319911272325598</v>
      </c>
      <c r="B795" s="9">
        <v>1</v>
      </c>
    </row>
    <row r="796" spans="1:2" x14ac:dyDescent="0.25">
      <c r="A796" s="4">
        <v>42.2519386034568</v>
      </c>
      <c r="B796" s="9">
        <v>1</v>
      </c>
    </row>
    <row r="797" spans="1:2" x14ac:dyDescent="0.25">
      <c r="A797" s="4">
        <v>42.320186293850803</v>
      </c>
      <c r="B797" s="9">
        <v>1</v>
      </c>
    </row>
    <row r="798" spans="1:2" x14ac:dyDescent="0.25">
      <c r="A798" s="4">
        <v>42.251966611977501</v>
      </c>
      <c r="B798" s="9">
        <v>1</v>
      </c>
    </row>
    <row r="799" spans="1:2" x14ac:dyDescent="0.25">
      <c r="A799" s="4">
        <v>42.320604865998398</v>
      </c>
      <c r="B799" s="9">
        <v>1</v>
      </c>
    </row>
    <row r="800" spans="1:2" x14ac:dyDescent="0.25">
      <c r="A800" s="4">
        <v>42.252272216114299</v>
      </c>
      <c r="B800" s="9">
        <v>1</v>
      </c>
    </row>
    <row r="801" spans="1:2" x14ac:dyDescent="0.25">
      <c r="A801" s="4">
        <v>42.320930697301698</v>
      </c>
      <c r="B801" s="9">
        <v>1</v>
      </c>
    </row>
    <row r="802" spans="1:2" x14ac:dyDescent="0.25">
      <c r="A802" s="4">
        <v>42.253060938356597</v>
      </c>
      <c r="B802" s="9">
        <v>1</v>
      </c>
    </row>
    <row r="803" spans="1:2" x14ac:dyDescent="0.25">
      <c r="A803" s="4">
        <v>42.321399743929099</v>
      </c>
      <c r="B803" s="9">
        <v>1</v>
      </c>
    </row>
    <row r="804" spans="1:2" x14ac:dyDescent="0.25">
      <c r="A804" s="4">
        <v>42.253130048701898</v>
      </c>
      <c r="B804" s="9">
        <v>1</v>
      </c>
    </row>
    <row r="805" spans="1:2" x14ac:dyDescent="0.25">
      <c r="A805" s="4">
        <v>42.321580429999997</v>
      </c>
      <c r="B805" s="9">
        <v>1</v>
      </c>
    </row>
    <row r="806" spans="1:2" x14ac:dyDescent="0.25">
      <c r="A806" s="4">
        <v>42.2531559647786</v>
      </c>
      <c r="B806" s="9">
        <v>1</v>
      </c>
    </row>
    <row r="807" spans="1:2" x14ac:dyDescent="0.25">
      <c r="A807" s="4">
        <v>42.322034078347798</v>
      </c>
      <c r="B807" s="9">
        <v>1</v>
      </c>
    </row>
    <row r="808" spans="1:2" x14ac:dyDescent="0.25">
      <c r="A808" s="4">
        <v>42.253674097082801</v>
      </c>
      <c r="B808" s="9">
        <v>1</v>
      </c>
    </row>
    <row r="809" spans="1:2" x14ac:dyDescent="0.25">
      <c r="A809" s="4">
        <v>42.3225713058888</v>
      </c>
      <c r="B809" s="9">
        <v>1</v>
      </c>
    </row>
    <row r="810" spans="1:2" x14ac:dyDescent="0.25">
      <c r="A810" s="4">
        <v>42.253816635448203</v>
      </c>
      <c r="B810" s="9">
        <v>1</v>
      </c>
    </row>
    <row r="811" spans="1:2" x14ac:dyDescent="0.25">
      <c r="A811" s="4">
        <v>42.323081797748202</v>
      </c>
      <c r="B811" s="9">
        <v>1</v>
      </c>
    </row>
    <row r="812" spans="1:2" x14ac:dyDescent="0.25">
      <c r="A812" s="4">
        <v>42.2539309507832</v>
      </c>
      <c r="B812" s="9">
        <v>1</v>
      </c>
    </row>
    <row r="813" spans="1:2" x14ac:dyDescent="0.25">
      <c r="A813" s="4">
        <v>42.2049211934022</v>
      </c>
      <c r="B813" s="9">
        <v>1</v>
      </c>
    </row>
    <row r="814" spans="1:2" x14ac:dyDescent="0.25">
      <c r="A814" s="4">
        <v>42.254282330348801</v>
      </c>
      <c r="B814" s="9">
        <v>1</v>
      </c>
    </row>
    <row r="815" spans="1:2" x14ac:dyDescent="0.25">
      <c r="A815" s="4">
        <v>42.296080042576797</v>
      </c>
      <c r="B815" s="9">
        <v>1</v>
      </c>
    </row>
    <row r="816" spans="1:2" x14ac:dyDescent="0.25">
      <c r="A816" s="4">
        <v>42.254894637185501</v>
      </c>
      <c r="B816" s="9">
        <v>1</v>
      </c>
    </row>
    <row r="817" spans="1:2" x14ac:dyDescent="0.25">
      <c r="A817" s="4">
        <v>42.296723549543103</v>
      </c>
      <c r="B817" s="9">
        <v>1</v>
      </c>
    </row>
    <row r="818" spans="1:2" x14ac:dyDescent="0.25">
      <c r="A818" s="4">
        <v>42.255834790624803</v>
      </c>
      <c r="B818" s="9">
        <v>1</v>
      </c>
    </row>
    <row r="819" spans="1:2" x14ac:dyDescent="0.25">
      <c r="A819" s="4">
        <v>42.296907118906802</v>
      </c>
      <c r="B819" s="9">
        <v>1</v>
      </c>
    </row>
    <row r="820" spans="1:2" x14ac:dyDescent="0.25">
      <c r="A820" s="4">
        <v>42.2562831756359</v>
      </c>
      <c r="B820" s="9">
        <v>1</v>
      </c>
    </row>
    <row r="821" spans="1:2" x14ac:dyDescent="0.25">
      <c r="A821" s="4">
        <v>42.297239363954802</v>
      </c>
      <c r="B821" s="9">
        <v>1</v>
      </c>
    </row>
    <row r="822" spans="1:2" x14ac:dyDescent="0.25">
      <c r="A822" s="4">
        <v>42.257200978010303</v>
      </c>
      <c r="B822" s="9">
        <v>1</v>
      </c>
    </row>
    <row r="823" spans="1:2" x14ac:dyDescent="0.25">
      <c r="A823" s="4">
        <v>42.297903944576603</v>
      </c>
      <c r="B823" s="9">
        <v>1</v>
      </c>
    </row>
    <row r="824" spans="1:2" x14ac:dyDescent="0.25">
      <c r="A824" s="4">
        <v>42.2572533459388</v>
      </c>
      <c r="B824" s="9">
        <v>1</v>
      </c>
    </row>
    <row r="825" spans="1:2" x14ac:dyDescent="0.25">
      <c r="A825" s="4">
        <v>42.298330566270799</v>
      </c>
      <c r="B825" s="9">
        <v>1</v>
      </c>
    </row>
    <row r="826" spans="1:2" x14ac:dyDescent="0.25">
      <c r="A826" s="4">
        <v>42.257804105925402</v>
      </c>
      <c r="B826" s="9">
        <v>1</v>
      </c>
    </row>
    <row r="827" spans="1:2" x14ac:dyDescent="0.25">
      <c r="A827" s="4">
        <v>42.299465649167502</v>
      </c>
      <c r="B827" s="9">
        <v>1</v>
      </c>
    </row>
    <row r="828" spans="1:2" x14ac:dyDescent="0.25">
      <c r="A828" s="4">
        <v>42.257954378049803</v>
      </c>
      <c r="B828" s="9">
        <v>1</v>
      </c>
    </row>
    <row r="829" spans="1:2" x14ac:dyDescent="0.25">
      <c r="A829" s="4">
        <v>42.300867996885103</v>
      </c>
      <c r="B829" s="9">
        <v>1</v>
      </c>
    </row>
    <row r="830" spans="1:2" x14ac:dyDescent="0.25">
      <c r="A830" s="4">
        <v>42.258957176104303</v>
      </c>
      <c r="B830" s="9">
        <v>1</v>
      </c>
    </row>
    <row r="831" spans="1:2" x14ac:dyDescent="0.25">
      <c r="A831" s="4">
        <v>42.301803026848397</v>
      </c>
      <c r="B831" s="9">
        <v>1</v>
      </c>
    </row>
    <row r="832" spans="1:2" x14ac:dyDescent="0.25">
      <c r="A832" s="4">
        <v>42.259340380616599</v>
      </c>
      <c r="B832" s="9">
        <v>1</v>
      </c>
    </row>
    <row r="833" spans="1:2" x14ac:dyDescent="0.25">
      <c r="A833" s="4">
        <v>42.302104769506698</v>
      </c>
      <c r="B833" s="9">
        <v>1</v>
      </c>
    </row>
    <row r="834" spans="1:2" x14ac:dyDescent="0.25">
      <c r="A834" s="4">
        <v>42.259513651299301</v>
      </c>
      <c r="B834" s="9">
        <v>1</v>
      </c>
    </row>
    <row r="835" spans="1:2" x14ac:dyDescent="0.25">
      <c r="A835" s="4">
        <v>42.302827500624701</v>
      </c>
      <c r="B835" s="9">
        <v>1</v>
      </c>
    </row>
    <row r="836" spans="1:2" x14ac:dyDescent="0.25">
      <c r="A836" s="4">
        <v>42.260711353141701</v>
      </c>
      <c r="B836" s="9">
        <v>1</v>
      </c>
    </row>
    <row r="837" spans="1:2" x14ac:dyDescent="0.25">
      <c r="A837" s="4">
        <v>42.303279692562697</v>
      </c>
      <c r="B837" s="9">
        <v>1</v>
      </c>
    </row>
    <row r="838" spans="1:2" x14ac:dyDescent="0.25">
      <c r="A838" s="4">
        <v>42.262346427739701</v>
      </c>
      <c r="B838" s="9">
        <v>1</v>
      </c>
    </row>
    <row r="839" spans="1:2" x14ac:dyDescent="0.25">
      <c r="A839" s="4">
        <v>42.303541663546397</v>
      </c>
      <c r="B839" s="9">
        <v>1</v>
      </c>
    </row>
    <row r="840" spans="1:2" x14ac:dyDescent="0.25">
      <c r="A840" s="4">
        <v>42.265176848884998</v>
      </c>
      <c r="B840" s="9">
        <v>1</v>
      </c>
    </row>
    <row r="841" spans="1:2" x14ac:dyDescent="0.25">
      <c r="A841" s="4">
        <v>42.3042436635331</v>
      </c>
      <c r="B841" s="9">
        <v>1</v>
      </c>
    </row>
    <row r="842" spans="1:2" x14ac:dyDescent="0.25">
      <c r="A842" s="4">
        <v>42.265644104431402</v>
      </c>
      <c r="B842" s="9">
        <v>1</v>
      </c>
    </row>
    <row r="843" spans="1:2" x14ac:dyDescent="0.25">
      <c r="A843" s="4">
        <v>42.304334269999998</v>
      </c>
      <c r="B843" s="9">
        <v>1</v>
      </c>
    </row>
    <row r="844" spans="1:2" x14ac:dyDescent="0.25">
      <c r="A844" s="4">
        <v>42.265857981860698</v>
      </c>
      <c r="B844" s="9">
        <v>1</v>
      </c>
    </row>
    <row r="845" spans="1:2" x14ac:dyDescent="0.25">
      <c r="A845" s="4">
        <v>42.305042869608599</v>
      </c>
      <c r="B845" s="9">
        <v>1</v>
      </c>
    </row>
    <row r="846" spans="1:2" x14ac:dyDescent="0.25">
      <c r="A846" s="4">
        <v>42.2673350545871</v>
      </c>
      <c r="B846" s="9">
        <v>1</v>
      </c>
    </row>
    <row r="847" spans="1:2" x14ac:dyDescent="0.25">
      <c r="A847" s="4">
        <v>42.305786164002903</v>
      </c>
      <c r="B847" s="9">
        <v>1</v>
      </c>
    </row>
    <row r="848" spans="1:2" x14ac:dyDescent="0.25">
      <c r="A848" s="4">
        <v>42.26785229</v>
      </c>
      <c r="B848" s="9">
        <v>1</v>
      </c>
    </row>
    <row r="849" spans="1:2" x14ac:dyDescent="0.25">
      <c r="A849" s="4">
        <v>42.306038657029298</v>
      </c>
      <c r="B849" s="9">
        <v>1</v>
      </c>
    </row>
    <row r="850" spans="1:2" x14ac:dyDescent="0.25">
      <c r="A850" s="4">
        <v>42.267854039952901</v>
      </c>
      <c r="B850" s="9">
        <v>1</v>
      </c>
    </row>
    <row r="851" spans="1:2" x14ac:dyDescent="0.25">
      <c r="A851" s="4">
        <v>42.306251908580201</v>
      </c>
      <c r="B851" s="9">
        <v>1</v>
      </c>
    </row>
    <row r="852" spans="1:2" x14ac:dyDescent="0.25">
      <c r="A852" s="4">
        <v>42.270527298029201</v>
      </c>
      <c r="B852" s="9">
        <v>1</v>
      </c>
    </row>
    <row r="853" spans="1:2" x14ac:dyDescent="0.25">
      <c r="A853" s="4">
        <v>42.3066058</v>
      </c>
      <c r="B853" s="9">
        <v>1</v>
      </c>
    </row>
    <row r="854" spans="1:2" x14ac:dyDescent="0.25">
      <c r="A854" s="4">
        <v>42.271384789999999</v>
      </c>
      <c r="B854" s="9">
        <v>1</v>
      </c>
    </row>
    <row r="855" spans="1:2" x14ac:dyDescent="0.25">
      <c r="A855" s="4">
        <v>42.306856064267102</v>
      </c>
      <c r="B855" s="9">
        <v>1</v>
      </c>
    </row>
    <row r="856" spans="1:2" x14ac:dyDescent="0.25">
      <c r="A856" s="4">
        <v>42.272404387804698</v>
      </c>
      <c r="B856" s="9">
        <v>1</v>
      </c>
    </row>
    <row r="857" spans="1:2" x14ac:dyDescent="0.25">
      <c r="A857" s="4">
        <v>42.307251294908802</v>
      </c>
      <c r="B857" s="9">
        <v>1</v>
      </c>
    </row>
    <row r="858" spans="1:2" x14ac:dyDescent="0.25">
      <c r="A858" s="4">
        <v>42.273203645009303</v>
      </c>
      <c r="B858" s="9">
        <v>1</v>
      </c>
    </row>
    <row r="859" spans="1:2" x14ac:dyDescent="0.25">
      <c r="A859" s="4">
        <v>42.307713999999997</v>
      </c>
      <c r="B859" s="9">
        <v>1</v>
      </c>
    </row>
    <row r="860" spans="1:2" x14ac:dyDescent="0.25">
      <c r="A860" s="4">
        <v>42.273992257169802</v>
      </c>
      <c r="B860" s="9">
        <v>1</v>
      </c>
    </row>
    <row r="861" spans="1:2" x14ac:dyDescent="0.25">
      <c r="A861" s="4">
        <v>42.308106565907401</v>
      </c>
      <c r="B861" s="9">
        <v>1</v>
      </c>
    </row>
    <row r="862" spans="1:2" x14ac:dyDescent="0.25">
      <c r="A862" s="4">
        <v>42.274011291098901</v>
      </c>
      <c r="B862" s="9">
        <v>1</v>
      </c>
    </row>
    <row r="863" spans="1:2" x14ac:dyDescent="0.25">
      <c r="A863" s="4">
        <v>42.308390842092599</v>
      </c>
      <c r="B863" s="9">
        <v>1</v>
      </c>
    </row>
    <row r="864" spans="1:2" x14ac:dyDescent="0.25">
      <c r="A864" s="4">
        <v>42.274044699919799</v>
      </c>
      <c r="B864" s="9">
        <v>1</v>
      </c>
    </row>
    <row r="865" spans="1:2" x14ac:dyDescent="0.25">
      <c r="A865" s="4">
        <v>42.308542934866303</v>
      </c>
      <c r="B865" s="9">
        <v>1</v>
      </c>
    </row>
    <row r="866" spans="1:2" x14ac:dyDescent="0.25">
      <c r="A866" s="4">
        <v>42.275588416444798</v>
      </c>
      <c r="B866" s="9">
        <v>1</v>
      </c>
    </row>
    <row r="867" spans="1:2" x14ac:dyDescent="0.25">
      <c r="A867" s="4">
        <v>42.308831197562498</v>
      </c>
      <c r="B867" s="9">
        <v>1</v>
      </c>
    </row>
    <row r="868" spans="1:2" x14ac:dyDescent="0.25">
      <c r="A868" s="4">
        <v>42.276172947965001</v>
      </c>
      <c r="B868" s="9">
        <v>1</v>
      </c>
    </row>
    <row r="869" spans="1:2" x14ac:dyDescent="0.25">
      <c r="A869" s="4">
        <v>42.309545884846997</v>
      </c>
      <c r="B869" s="9">
        <v>1</v>
      </c>
    </row>
    <row r="870" spans="1:2" x14ac:dyDescent="0.25">
      <c r="A870" s="4">
        <v>42.2766766092494</v>
      </c>
      <c r="B870" s="9">
        <v>1</v>
      </c>
    </row>
    <row r="871" spans="1:2" x14ac:dyDescent="0.25">
      <c r="A871" s="4">
        <v>42.3096820030758</v>
      </c>
      <c r="B871" s="9">
        <v>1</v>
      </c>
    </row>
    <row r="872" spans="1:2" x14ac:dyDescent="0.25">
      <c r="A872" s="4">
        <v>42.276778175263097</v>
      </c>
      <c r="B872" s="9">
        <v>1</v>
      </c>
    </row>
    <row r="873" spans="1:2" x14ac:dyDescent="0.25">
      <c r="A873" s="4">
        <v>42.310216908196999</v>
      </c>
      <c r="B873" s="9">
        <v>1</v>
      </c>
    </row>
    <row r="874" spans="1:2" x14ac:dyDescent="0.25">
      <c r="A874" s="4">
        <v>42.277118863628502</v>
      </c>
      <c r="B874" s="9">
        <v>1</v>
      </c>
    </row>
    <row r="875" spans="1:2" x14ac:dyDescent="0.25">
      <c r="A875" s="4">
        <v>42.310534369011897</v>
      </c>
      <c r="B875" s="9">
        <v>1</v>
      </c>
    </row>
    <row r="876" spans="1:2" x14ac:dyDescent="0.25">
      <c r="A876" s="4">
        <v>42.278999353828702</v>
      </c>
      <c r="B876" s="9">
        <v>1</v>
      </c>
    </row>
    <row r="877" spans="1:2" x14ac:dyDescent="0.25">
      <c r="A877" s="4">
        <v>42.310900402671102</v>
      </c>
      <c r="B877" s="9">
        <v>1</v>
      </c>
    </row>
    <row r="878" spans="1:2" x14ac:dyDescent="0.25">
      <c r="A878" s="4">
        <v>42.279045294164199</v>
      </c>
      <c r="B878" s="9">
        <v>1</v>
      </c>
    </row>
    <row r="879" spans="1:2" x14ac:dyDescent="0.25">
      <c r="A879" s="4">
        <v>42.3112327324841</v>
      </c>
      <c r="B879" s="9">
        <v>1</v>
      </c>
    </row>
    <row r="880" spans="1:2" x14ac:dyDescent="0.25">
      <c r="A880" s="4">
        <v>42.279943155626903</v>
      </c>
      <c r="B880" s="9">
        <v>1</v>
      </c>
    </row>
    <row r="881" spans="1:2" x14ac:dyDescent="0.25">
      <c r="A881" s="4">
        <v>42.311619452564599</v>
      </c>
      <c r="B881" s="9">
        <v>1</v>
      </c>
    </row>
    <row r="882" spans="1:2" x14ac:dyDescent="0.25">
      <c r="A882" s="4">
        <v>42.280092377760198</v>
      </c>
      <c r="B882" s="9">
        <v>1</v>
      </c>
    </row>
    <row r="883" spans="1:2" x14ac:dyDescent="0.25">
      <c r="A883" s="4">
        <v>42.311733907582202</v>
      </c>
      <c r="B883" s="9">
        <v>1</v>
      </c>
    </row>
    <row r="884" spans="1:2" x14ac:dyDescent="0.25">
      <c r="A884" s="4">
        <v>42.280512416050897</v>
      </c>
      <c r="B884" s="9">
        <v>1</v>
      </c>
    </row>
    <row r="885" spans="1:2" x14ac:dyDescent="0.25">
      <c r="A885" s="4">
        <v>42.311994550000001</v>
      </c>
      <c r="B885" s="9">
        <v>1</v>
      </c>
    </row>
    <row r="886" spans="1:2" x14ac:dyDescent="0.25">
      <c r="A886" s="4">
        <v>42.280544419999998</v>
      </c>
      <c r="B886" s="9">
        <v>1</v>
      </c>
    </row>
    <row r="887" spans="1:2" x14ac:dyDescent="0.25">
      <c r="A887" s="4">
        <v>42.312172536957704</v>
      </c>
      <c r="B887" s="9">
        <v>1</v>
      </c>
    </row>
    <row r="888" spans="1:2" x14ac:dyDescent="0.25">
      <c r="A888" s="4">
        <v>42.280818381113903</v>
      </c>
      <c r="B888" s="9">
        <v>1</v>
      </c>
    </row>
    <row r="889" spans="1:2" x14ac:dyDescent="0.25">
      <c r="A889" s="4">
        <v>42.312542760336598</v>
      </c>
      <c r="B889" s="9">
        <v>1</v>
      </c>
    </row>
    <row r="890" spans="1:2" x14ac:dyDescent="0.25">
      <c r="A890" s="4">
        <v>42.281148722103801</v>
      </c>
      <c r="B890" s="9">
        <v>1</v>
      </c>
    </row>
    <row r="891" spans="1:2" x14ac:dyDescent="0.25">
      <c r="A891" s="4">
        <v>42.312836284725599</v>
      </c>
      <c r="B891" s="9">
        <v>1</v>
      </c>
    </row>
    <row r="892" spans="1:2" x14ac:dyDescent="0.25">
      <c r="A892" s="4">
        <v>42.281267847040503</v>
      </c>
      <c r="B892" s="9">
        <v>1</v>
      </c>
    </row>
    <row r="893" spans="1:2" x14ac:dyDescent="0.25">
      <c r="A893" s="4">
        <v>42.3129785195339</v>
      </c>
      <c r="B893" s="9">
        <v>1</v>
      </c>
    </row>
    <row r="894" spans="1:2" x14ac:dyDescent="0.25">
      <c r="A894" s="4">
        <v>42.282064456011902</v>
      </c>
      <c r="B894" s="9">
        <v>1</v>
      </c>
    </row>
    <row r="895" spans="1:2" x14ac:dyDescent="0.25">
      <c r="A895" s="4">
        <v>42.3134599590893</v>
      </c>
      <c r="B895" s="9">
        <v>1</v>
      </c>
    </row>
    <row r="896" spans="1:2" x14ac:dyDescent="0.25">
      <c r="A896" s="4">
        <v>42.282249735255903</v>
      </c>
      <c r="B896" s="9">
        <v>1</v>
      </c>
    </row>
    <row r="897" spans="1:2" x14ac:dyDescent="0.25">
      <c r="A897" s="4">
        <v>42.313740698660098</v>
      </c>
      <c r="B897" s="9">
        <v>1</v>
      </c>
    </row>
    <row r="898" spans="1:2" x14ac:dyDescent="0.25">
      <c r="A898" s="4">
        <v>42.282583941353202</v>
      </c>
      <c r="B898" s="9">
        <v>1</v>
      </c>
    </row>
    <row r="899" spans="1:2" x14ac:dyDescent="0.25">
      <c r="A899" s="4">
        <v>42.313842559999998</v>
      </c>
      <c r="B899" s="9">
        <v>1</v>
      </c>
    </row>
    <row r="900" spans="1:2" x14ac:dyDescent="0.25">
      <c r="A900" s="4">
        <v>42.283601122377902</v>
      </c>
      <c r="B900" s="9">
        <v>1</v>
      </c>
    </row>
    <row r="901" spans="1:2" x14ac:dyDescent="0.25">
      <c r="A901" s="4">
        <v>42.314109046770902</v>
      </c>
      <c r="B901" s="9">
        <v>1</v>
      </c>
    </row>
    <row r="902" spans="1:2" x14ac:dyDescent="0.25">
      <c r="A902" s="4">
        <v>42.284761935806102</v>
      </c>
      <c r="B902" s="9">
        <v>1</v>
      </c>
    </row>
    <row r="903" spans="1:2" x14ac:dyDescent="0.25">
      <c r="A903" s="4">
        <v>42.314336021390098</v>
      </c>
      <c r="B903" s="9">
        <v>1</v>
      </c>
    </row>
    <row r="904" spans="1:2" x14ac:dyDescent="0.25">
      <c r="A904" s="4">
        <v>42.2855827762125</v>
      </c>
      <c r="B904" s="9">
        <v>1</v>
      </c>
    </row>
    <row r="905" spans="1:2" x14ac:dyDescent="0.25">
      <c r="A905" s="4">
        <v>42.314456678614803</v>
      </c>
      <c r="B905" s="9">
        <v>1</v>
      </c>
    </row>
    <row r="906" spans="1:2" x14ac:dyDescent="0.25">
      <c r="A906" s="4">
        <v>42.285825304992798</v>
      </c>
      <c r="B906" s="9">
        <v>1</v>
      </c>
    </row>
    <row r="907" spans="1:2" x14ac:dyDescent="0.25">
      <c r="A907" s="4">
        <v>42.314658052733002</v>
      </c>
      <c r="B907" s="9">
        <v>1</v>
      </c>
    </row>
    <row r="908" spans="1:2" x14ac:dyDescent="0.25">
      <c r="A908" s="4">
        <v>42.286023948749303</v>
      </c>
      <c r="B908" s="9">
        <v>1</v>
      </c>
    </row>
    <row r="909" spans="1:2" x14ac:dyDescent="0.25">
      <c r="A909" s="4">
        <v>42.3150682718843</v>
      </c>
      <c r="B909" s="9">
        <v>1</v>
      </c>
    </row>
    <row r="910" spans="1:2" x14ac:dyDescent="0.25">
      <c r="A910" s="4">
        <v>42.287090080611797</v>
      </c>
      <c r="B910" s="9">
        <v>1</v>
      </c>
    </row>
    <row r="911" spans="1:2" x14ac:dyDescent="0.25">
      <c r="A911" s="4">
        <v>42.315192476472497</v>
      </c>
      <c r="B911" s="9">
        <v>1</v>
      </c>
    </row>
    <row r="912" spans="1:2" x14ac:dyDescent="0.25">
      <c r="A912" s="4">
        <v>42.28709345</v>
      </c>
      <c r="B912" s="9">
        <v>1</v>
      </c>
    </row>
    <row r="913" spans="1:2" x14ac:dyDescent="0.25">
      <c r="A913" s="4">
        <v>42.315766263301903</v>
      </c>
      <c r="B913" s="9">
        <v>1</v>
      </c>
    </row>
    <row r="914" spans="1:2" x14ac:dyDescent="0.25">
      <c r="A914" s="4">
        <v>42.287238863946897</v>
      </c>
      <c r="B914" s="9">
        <v>1</v>
      </c>
    </row>
    <row r="915" spans="1:2" x14ac:dyDescent="0.25">
      <c r="A915" s="4">
        <v>42.316165085860398</v>
      </c>
      <c r="B915" s="9">
        <v>1</v>
      </c>
    </row>
    <row r="916" spans="1:2" x14ac:dyDescent="0.25">
      <c r="A916" s="4">
        <v>42.287672090618102</v>
      </c>
      <c r="B916" s="9">
        <v>1</v>
      </c>
    </row>
    <row r="917" spans="1:2" x14ac:dyDescent="0.25">
      <c r="A917" s="4">
        <v>42.316269428138902</v>
      </c>
      <c r="B917" s="9">
        <v>1</v>
      </c>
    </row>
    <row r="918" spans="1:2" x14ac:dyDescent="0.25">
      <c r="A918" s="4">
        <v>42.288619115741596</v>
      </c>
      <c r="B918" s="9">
        <v>1</v>
      </c>
    </row>
    <row r="919" spans="1:2" x14ac:dyDescent="0.25">
      <c r="A919" s="4">
        <v>42.316384472277598</v>
      </c>
      <c r="B919" s="9">
        <v>1</v>
      </c>
    </row>
    <row r="920" spans="1:2" x14ac:dyDescent="0.25">
      <c r="A920" s="4">
        <v>42.288742604160198</v>
      </c>
      <c r="B920" s="9">
        <v>1</v>
      </c>
    </row>
    <row r="921" spans="1:2" x14ac:dyDescent="0.25">
      <c r="A921" s="4">
        <v>42.316448420561301</v>
      </c>
      <c r="B921" s="9">
        <v>1</v>
      </c>
    </row>
    <row r="922" spans="1:2" x14ac:dyDescent="0.25">
      <c r="A922" s="4">
        <v>42.288795040791797</v>
      </c>
      <c r="B922" s="9">
        <v>1</v>
      </c>
    </row>
    <row r="923" spans="1:2" x14ac:dyDescent="0.25">
      <c r="A923" s="4">
        <v>42.317221463981802</v>
      </c>
      <c r="B923" s="9">
        <v>1</v>
      </c>
    </row>
    <row r="924" spans="1:2" x14ac:dyDescent="0.25">
      <c r="A924" s="4">
        <v>42.2894049755457</v>
      </c>
      <c r="B924" s="9">
        <v>1</v>
      </c>
    </row>
    <row r="925" spans="1:2" x14ac:dyDescent="0.25">
      <c r="A925" s="4">
        <v>42.317581202500399</v>
      </c>
      <c r="B925" s="9">
        <v>1</v>
      </c>
    </row>
    <row r="926" spans="1:2" x14ac:dyDescent="0.25">
      <c r="A926" s="4">
        <v>42.2894338403867</v>
      </c>
      <c r="B926" s="9">
        <v>1</v>
      </c>
    </row>
    <row r="927" spans="1:2" x14ac:dyDescent="0.25">
      <c r="A927" s="4">
        <v>42.317736841809399</v>
      </c>
      <c r="B927" s="9">
        <v>1</v>
      </c>
    </row>
    <row r="928" spans="1:2" x14ac:dyDescent="0.25">
      <c r="A928" s="4">
        <v>42.2897720996272</v>
      </c>
      <c r="B928" s="9">
        <v>1</v>
      </c>
    </row>
    <row r="929" spans="1:2" x14ac:dyDescent="0.25">
      <c r="A929" s="4">
        <v>42.318149142893702</v>
      </c>
      <c r="B929" s="9">
        <v>1</v>
      </c>
    </row>
    <row r="930" spans="1:2" x14ac:dyDescent="0.25">
      <c r="A930" s="4">
        <v>42.289977975338999</v>
      </c>
      <c r="B930" s="9">
        <v>1</v>
      </c>
    </row>
    <row r="931" spans="1:2" x14ac:dyDescent="0.25">
      <c r="A931" s="4">
        <v>42.318548143510199</v>
      </c>
      <c r="B931" s="9">
        <v>1</v>
      </c>
    </row>
    <row r="932" spans="1:2" x14ac:dyDescent="0.25">
      <c r="A932" s="4">
        <v>42.290102149653599</v>
      </c>
      <c r="B932" s="9">
        <v>1</v>
      </c>
    </row>
    <row r="933" spans="1:2" x14ac:dyDescent="0.25">
      <c r="A933" s="4">
        <v>42.318722729999998</v>
      </c>
      <c r="B933" s="9">
        <v>1</v>
      </c>
    </row>
    <row r="934" spans="1:2" x14ac:dyDescent="0.25">
      <c r="A934" s="4">
        <v>42.290613883056302</v>
      </c>
      <c r="B934" s="9">
        <v>1</v>
      </c>
    </row>
    <row r="935" spans="1:2" x14ac:dyDescent="0.25">
      <c r="A935" s="4">
        <v>42.318958639394801</v>
      </c>
      <c r="B935" s="9">
        <v>1</v>
      </c>
    </row>
    <row r="936" spans="1:2" x14ac:dyDescent="0.25">
      <c r="A936" s="4">
        <v>42.290694416678001</v>
      </c>
      <c r="B936" s="9">
        <v>1</v>
      </c>
    </row>
    <row r="937" spans="1:2" x14ac:dyDescent="0.25">
      <c r="A937" s="4">
        <v>42.319179116550004</v>
      </c>
      <c r="B937" s="9">
        <v>1</v>
      </c>
    </row>
    <row r="938" spans="1:2" x14ac:dyDescent="0.25">
      <c r="A938" s="4">
        <v>42.290805505773498</v>
      </c>
      <c r="B938" s="9">
        <v>1</v>
      </c>
    </row>
    <row r="939" spans="1:2" x14ac:dyDescent="0.25">
      <c r="A939" s="4">
        <v>42.319641054211203</v>
      </c>
      <c r="B939" s="9">
        <v>1</v>
      </c>
    </row>
    <row r="940" spans="1:2" x14ac:dyDescent="0.25">
      <c r="A940" s="4">
        <v>42.290937381211201</v>
      </c>
      <c r="B940" s="9">
        <v>1</v>
      </c>
    </row>
    <row r="941" spans="1:2" x14ac:dyDescent="0.25">
      <c r="A941" s="4">
        <v>42.319932593081901</v>
      </c>
      <c r="B941" s="9">
        <v>1</v>
      </c>
    </row>
    <row r="942" spans="1:2" x14ac:dyDescent="0.25">
      <c r="A942" s="4">
        <v>42.291276902845297</v>
      </c>
      <c r="B942" s="9">
        <v>1</v>
      </c>
    </row>
    <row r="943" spans="1:2" x14ac:dyDescent="0.25">
      <c r="A943" s="4">
        <v>42.320176010666302</v>
      </c>
      <c r="B943" s="9">
        <v>1</v>
      </c>
    </row>
    <row r="944" spans="1:2" x14ac:dyDescent="0.25">
      <c r="A944" s="4">
        <v>42.291367731829403</v>
      </c>
      <c r="B944" s="9">
        <v>1</v>
      </c>
    </row>
    <row r="945" spans="1:2" x14ac:dyDescent="0.25">
      <c r="A945" s="4">
        <v>42.320212194388198</v>
      </c>
      <c r="B945" s="9">
        <v>1</v>
      </c>
    </row>
    <row r="946" spans="1:2" x14ac:dyDescent="0.25">
      <c r="A946" s="4">
        <v>42.291397985226197</v>
      </c>
      <c r="B946" s="9">
        <v>1</v>
      </c>
    </row>
    <row r="947" spans="1:2" x14ac:dyDescent="0.25">
      <c r="A947" s="4">
        <v>42.320264389935801</v>
      </c>
      <c r="B947" s="9">
        <v>1</v>
      </c>
    </row>
    <row r="948" spans="1:2" x14ac:dyDescent="0.25">
      <c r="A948" s="4">
        <v>42.291572025516501</v>
      </c>
      <c r="B948" s="9">
        <v>1</v>
      </c>
    </row>
    <row r="949" spans="1:2" x14ac:dyDescent="0.25">
      <c r="A949" s="4">
        <v>42.320733456246003</v>
      </c>
      <c r="B949" s="9">
        <v>1</v>
      </c>
    </row>
    <row r="950" spans="1:2" x14ac:dyDescent="0.25">
      <c r="A950" s="4">
        <v>42.2919701652227</v>
      </c>
      <c r="B950" s="9">
        <v>1</v>
      </c>
    </row>
    <row r="951" spans="1:2" x14ac:dyDescent="0.25">
      <c r="A951" s="4">
        <v>42.320876545849899</v>
      </c>
      <c r="B951" s="9">
        <v>1</v>
      </c>
    </row>
    <row r="952" spans="1:2" x14ac:dyDescent="0.25">
      <c r="A952" s="4">
        <v>42.292118686750001</v>
      </c>
      <c r="B952" s="9">
        <v>1</v>
      </c>
    </row>
    <row r="953" spans="1:2" x14ac:dyDescent="0.25">
      <c r="A953" s="4">
        <v>42.320943501857499</v>
      </c>
      <c r="B953" s="9">
        <v>1</v>
      </c>
    </row>
    <row r="954" spans="1:2" x14ac:dyDescent="0.25">
      <c r="A954" s="4">
        <v>42.2923229135111</v>
      </c>
      <c r="B954" s="9">
        <v>1</v>
      </c>
    </row>
    <row r="955" spans="1:2" x14ac:dyDescent="0.25">
      <c r="A955" s="4">
        <v>42.321398936197198</v>
      </c>
      <c r="B955" s="9">
        <v>1</v>
      </c>
    </row>
    <row r="956" spans="1:2" x14ac:dyDescent="0.25">
      <c r="A956" s="4">
        <v>42.292373886742801</v>
      </c>
      <c r="B956" s="9">
        <v>1</v>
      </c>
    </row>
    <row r="957" spans="1:2" x14ac:dyDescent="0.25">
      <c r="A957" s="4">
        <v>42.3214027710737</v>
      </c>
      <c r="B957" s="9">
        <v>1</v>
      </c>
    </row>
    <row r="958" spans="1:2" x14ac:dyDescent="0.25">
      <c r="A958" s="4">
        <v>42.292713161454103</v>
      </c>
      <c r="B958" s="9">
        <v>1</v>
      </c>
    </row>
    <row r="959" spans="1:2" x14ac:dyDescent="0.25">
      <c r="A959" s="4">
        <v>42.3215683423401</v>
      </c>
      <c r="B959" s="9">
        <v>1</v>
      </c>
    </row>
    <row r="960" spans="1:2" x14ac:dyDescent="0.25">
      <c r="A960" s="4">
        <v>42.292721256013301</v>
      </c>
      <c r="B960" s="9">
        <v>1</v>
      </c>
    </row>
    <row r="961" spans="1:2" x14ac:dyDescent="0.25">
      <c r="A961" s="4">
        <v>42.321587832362802</v>
      </c>
      <c r="B961" s="9">
        <v>1</v>
      </c>
    </row>
    <row r="962" spans="1:2" x14ac:dyDescent="0.25">
      <c r="A962" s="4">
        <v>42.292913464804798</v>
      </c>
      <c r="B962" s="9">
        <v>1</v>
      </c>
    </row>
    <row r="963" spans="1:2" x14ac:dyDescent="0.25">
      <c r="A963" s="4">
        <v>42.321842800457901</v>
      </c>
      <c r="B963" s="9">
        <v>1</v>
      </c>
    </row>
    <row r="964" spans="1:2" x14ac:dyDescent="0.25">
      <c r="A964" s="4">
        <v>42.293096910000003</v>
      </c>
      <c r="B964" s="9">
        <v>1</v>
      </c>
    </row>
    <row r="965" spans="1:2" x14ac:dyDescent="0.25">
      <c r="A965" s="4">
        <v>42.3224205621473</v>
      </c>
      <c r="B965" s="9">
        <v>1</v>
      </c>
    </row>
    <row r="966" spans="1:2" x14ac:dyDescent="0.25">
      <c r="A966" s="4">
        <v>42.293369106175199</v>
      </c>
      <c r="B966" s="9">
        <v>1</v>
      </c>
    </row>
    <row r="967" spans="1:2" x14ac:dyDescent="0.25">
      <c r="A967" s="4">
        <v>42.322535561296903</v>
      </c>
      <c r="B967" s="9">
        <v>1</v>
      </c>
    </row>
    <row r="968" spans="1:2" x14ac:dyDescent="0.25">
      <c r="A968" s="4">
        <v>42.293944798949099</v>
      </c>
      <c r="B968" s="9">
        <v>1</v>
      </c>
    </row>
    <row r="969" spans="1:2" x14ac:dyDescent="0.25">
      <c r="A969" s="4">
        <v>42.322718566128898</v>
      </c>
      <c r="B969" s="9">
        <v>1</v>
      </c>
    </row>
    <row r="970" spans="1:2" x14ac:dyDescent="0.25">
      <c r="A970" s="4">
        <v>42.294166496082902</v>
      </c>
      <c r="B970" s="9">
        <v>1</v>
      </c>
    </row>
    <row r="971" spans="1:2" x14ac:dyDescent="0.25">
      <c r="A971" s="4">
        <v>42.322981808119799</v>
      </c>
      <c r="B971" s="9">
        <v>1</v>
      </c>
    </row>
    <row r="972" spans="1:2" x14ac:dyDescent="0.25">
      <c r="A972" s="4">
        <v>42.294332305485</v>
      </c>
      <c r="B972" s="9">
        <v>1</v>
      </c>
    </row>
    <row r="973" spans="1:2" x14ac:dyDescent="0.25">
      <c r="A973" s="4">
        <v>42.323402122436299</v>
      </c>
      <c r="B973" s="9">
        <v>1</v>
      </c>
    </row>
    <row r="974" spans="1:2" x14ac:dyDescent="0.25">
      <c r="A974" s="4">
        <v>42.294592943698603</v>
      </c>
      <c r="B974" s="9">
        <v>1</v>
      </c>
    </row>
    <row r="975" spans="1:2" x14ac:dyDescent="0.25">
      <c r="A975" s="4">
        <v>42.323613744673501</v>
      </c>
      <c r="B975" s="9">
        <v>1</v>
      </c>
    </row>
    <row r="976" spans="1:2" x14ac:dyDescent="0.25">
      <c r="A976" s="4">
        <v>42.294656670000002</v>
      </c>
      <c r="B976" s="9">
        <v>1</v>
      </c>
    </row>
    <row r="977" spans="1:2" x14ac:dyDescent="0.25">
      <c r="A977" s="4">
        <v>42.294797303392698</v>
      </c>
      <c r="B977" s="9">
        <v>1</v>
      </c>
    </row>
    <row r="978" spans="1:2" x14ac:dyDescent="0.25">
      <c r="A978" s="4" t="s">
        <v>3714</v>
      </c>
      <c r="B978" s="9">
        <v>974</v>
      </c>
    </row>
  </sheetData>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B1F67-E2EE-4CCE-B4B1-0B8515C868DE}">
  <dimension ref="A3:F978"/>
  <sheetViews>
    <sheetView tabSelected="1" workbookViewId="0">
      <selection activeCell="F3" sqref="F3"/>
    </sheetView>
  </sheetViews>
  <sheetFormatPr defaultRowHeight="15" x14ac:dyDescent="0.25"/>
  <cols>
    <col min="1" max="1" width="13.140625" bestFit="1" customWidth="1"/>
    <col min="2" max="2" width="12.7109375" bestFit="1" customWidth="1"/>
    <col min="4" max="4" width="20.140625" bestFit="1" customWidth="1"/>
    <col min="5" max="5" width="12.7109375" bestFit="1" customWidth="1"/>
  </cols>
  <sheetData>
    <row r="3" spans="1:6" x14ac:dyDescent="0.25">
      <c r="A3" s="3" t="s">
        <v>3713</v>
      </c>
      <c r="B3" t="s">
        <v>3772</v>
      </c>
      <c r="D3" t="s">
        <v>3773</v>
      </c>
      <c r="F3" t="s">
        <v>3774</v>
      </c>
    </row>
    <row r="4" spans="1:6" x14ac:dyDescent="0.25">
      <c r="A4" s="4">
        <v>-70.914946380000004</v>
      </c>
      <c r="B4" s="9">
        <v>1</v>
      </c>
      <c r="D4" s="9">
        <v>974</v>
      </c>
    </row>
    <row r="5" spans="1:6" x14ac:dyDescent="0.25">
      <c r="A5" s="4">
        <v>-70.963006179999994</v>
      </c>
      <c r="B5" s="9">
        <v>1</v>
      </c>
    </row>
    <row r="6" spans="1:6" x14ac:dyDescent="0.25">
      <c r="A6" s="4">
        <v>-70.742052979999997</v>
      </c>
      <c r="B6" s="9">
        <v>1</v>
      </c>
    </row>
    <row r="7" spans="1:6" x14ac:dyDescent="0.25">
      <c r="A7" s="4">
        <v>-71.013406130000007</v>
      </c>
      <c r="B7" s="9">
        <v>1</v>
      </c>
    </row>
    <row r="8" spans="1:6" x14ac:dyDescent="0.25">
      <c r="A8" s="4">
        <v>-70.951710050000003</v>
      </c>
      <c r="B8" s="9">
        <v>1</v>
      </c>
    </row>
    <row r="9" spans="1:6" x14ac:dyDescent="0.25">
      <c r="A9" s="4">
        <v>-71.013351099999994</v>
      </c>
      <c r="B9" s="9">
        <v>1</v>
      </c>
    </row>
    <row r="10" spans="1:6" x14ac:dyDescent="0.25">
      <c r="A10" s="4">
        <v>-70.872468679999997</v>
      </c>
      <c r="B10" s="9">
        <v>1</v>
      </c>
    </row>
    <row r="11" spans="1:6" x14ac:dyDescent="0.25">
      <c r="A11" s="4">
        <v>-71.01333889</v>
      </c>
      <c r="B11" s="9">
        <v>1</v>
      </c>
    </row>
    <row r="12" spans="1:6" x14ac:dyDescent="0.25">
      <c r="A12" s="4">
        <v>-70.971347989999998</v>
      </c>
      <c r="B12" s="9">
        <v>1</v>
      </c>
    </row>
    <row r="13" spans="1:6" x14ac:dyDescent="0.25">
      <c r="A13" s="4">
        <v>-71.013146939999999</v>
      </c>
      <c r="B13" s="9">
        <v>1</v>
      </c>
    </row>
    <row r="14" spans="1:6" x14ac:dyDescent="0.25">
      <c r="A14" s="4">
        <v>-70.957574570000006</v>
      </c>
      <c r="B14" s="9">
        <v>1</v>
      </c>
    </row>
    <row r="15" spans="1:6" x14ac:dyDescent="0.25">
      <c r="A15" s="4">
        <v>-71.013100730000005</v>
      </c>
      <c r="B15" s="9">
        <v>1</v>
      </c>
    </row>
    <row r="16" spans="1:6" x14ac:dyDescent="0.25">
      <c r="A16" s="4">
        <v>-70.932656249999994</v>
      </c>
      <c r="B16" s="9">
        <v>1</v>
      </c>
    </row>
    <row r="17" spans="1:2" x14ac:dyDescent="0.25">
      <c r="A17" s="4">
        <v>-71.013067390000003</v>
      </c>
      <c r="B17" s="9">
        <v>1</v>
      </c>
    </row>
    <row r="18" spans="1:2" x14ac:dyDescent="0.25">
      <c r="A18" s="4">
        <v>-70.901817870000002</v>
      </c>
      <c r="B18" s="9">
        <v>1</v>
      </c>
    </row>
    <row r="19" spans="1:2" x14ac:dyDescent="0.25">
      <c r="A19" s="4">
        <v>-71.012820230000003</v>
      </c>
      <c r="B19" s="9">
        <v>1</v>
      </c>
    </row>
    <row r="20" spans="1:2" x14ac:dyDescent="0.25">
      <c r="A20" s="4">
        <v>-70.834340990000001</v>
      </c>
      <c r="B20" s="9">
        <v>1</v>
      </c>
    </row>
    <row r="21" spans="1:2" x14ac:dyDescent="0.25">
      <c r="A21" s="4">
        <v>-71.012657239999996</v>
      </c>
      <c r="B21" s="9">
        <v>1</v>
      </c>
    </row>
    <row r="22" spans="1:2" x14ac:dyDescent="0.25">
      <c r="A22" s="4">
        <v>-70.972667290000004</v>
      </c>
      <c r="B22" s="9">
        <v>1</v>
      </c>
    </row>
    <row r="23" spans="1:2" x14ac:dyDescent="0.25">
      <c r="A23" s="4">
        <v>-71.012440209999994</v>
      </c>
      <c r="B23" s="9">
        <v>1</v>
      </c>
    </row>
    <row r="24" spans="1:2" x14ac:dyDescent="0.25">
      <c r="A24" s="4">
        <v>-70.966609919999996</v>
      </c>
      <c r="B24" s="9">
        <v>1</v>
      </c>
    </row>
    <row r="25" spans="1:2" x14ac:dyDescent="0.25">
      <c r="A25" s="4">
        <v>-71.012414669999998</v>
      </c>
      <c r="B25" s="9">
        <v>1</v>
      </c>
    </row>
    <row r="26" spans="1:2" x14ac:dyDescent="0.25">
      <c r="A26" s="4">
        <v>-70.959466160000005</v>
      </c>
      <c r="B26" s="9">
        <v>1</v>
      </c>
    </row>
    <row r="27" spans="1:2" x14ac:dyDescent="0.25">
      <c r="A27" s="4">
        <v>-71.012284410000007</v>
      </c>
      <c r="B27" s="9">
        <v>1</v>
      </c>
    </row>
    <row r="28" spans="1:2" x14ac:dyDescent="0.25">
      <c r="A28" s="4">
        <v>-70.953922059999996</v>
      </c>
      <c r="B28" s="9">
        <v>1</v>
      </c>
    </row>
    <row r="29" spans="1:2" x14ac:dyDescent="0.25">
      <c r="A29" s="4">
        <v>-71.012240669999997</v>
      </c>
      <c r="B29" s="9">
        <v>1</v>
      </c>
    </row>
    <row r="30" spans="1:2" x14ac:dyDescent="0.25">
      <c r="A30" s="4">
        <v>-70.938692529999997</v>
      </c>
      <c r="B30" s="9">
        <v>1</v>
      </c>
    </row>
    <row r="31" spans="1:2" x14ac:dyDescent="0.25">
      <c r="A31" s="4">
        <v>-71.012142679999997</v>
      </c>
      <c r="B31" s="9">
        <v>1</v>
      </c>
    </row>
    <row r="32" spans="1:2" x14ac:dyDescent="0.25">
      <c r="A32" s="4">
        <v>-70.922620010000003</v>
      </c>
      <c r="B32" s="9">
        <v>1</v>
      </c>
    </row>
    <row r="33" spans="1:2" x14ac:dyDescent="0.25">
      <c r="A33" s="4">
        <v>-71.012032939999997</v>
      </c>
      <c r="B33" s="9">
        <v>1</v>
      </c>
    </row>
    <row r="34" spans="1:2" x14ac:dyDescent="0.25">
      <c r="A34" s="4">
        <v>-70.910002000000006</v>
      </c>
      <c r="B34" s="9">
        <v>1</v>
      </c>
    </row>
    <row r="35" spans="1:2" x14ac:dyDescent="0.25">
      <c r="A35" s="4">
        <v>-71.012029100000007</v>
      </c>
      <c r="B35" s="9">
        <v>1</v>
      </c>
    </row>
    <row r="36" spans="1:2" x14ac:dyDescent="0.25">
      <c r="A36" s="4">
        <v>-70.894848710000005</v>
      </c>
      <c r="B36" s="9">
        <v>1</v>
      </c>
    </row>
    <row r="37" spans="1:2" x14ac:dyDescent="0.25">
      <c r="A37" s="4">
        <v>-71.011835180000006</v>
      </c>
      <c r="B37" s="9">
        <v>1</v>
      </c>
    </row>
    <row r="38" spans="1:2" x14ac:dyDescent="0.25">
      <c r="A38" s="4">
        <v>-70.854180229999997</v>
      </c>
      <c r="B38" s="9">
        <v>1</v>
      </c>
    </row>
    <row r="39" spans="1:2" x14ac:dyDescent="0.25">
      <c r="A39" s="4">
        <v>-71.011740669999995</v>
      </c>
      <c r="B39" s="9">
        <v>1</v>
      </c>
    </row>
    <row r="40" spans="1:2" x14ac:dyDescent="0.25">
      <c r="A40" s="4">
        <v>-70.799685999999994</v>
      </c>
      <c r="B40" s="9">
        <v>1</v>
      </c>
    </row>
    <row r="41" spans="1:2" x14ac:dyDescent="0.25">
      <c r="A41" s="4">
        <v>-71.011485219999997</v>
      </c>
      <c r="B41" s="9">
        <v>1</v>
      </c>
    </row>
    <row r="42" spans="1:2" x14ac:dyDescent="0.25">
      <c r="A42" s="4">
        <v>-70.973260280000005</v>
      </c>
      <c r="B42" s="9">
        <v>1</v>
      </c>
    </row>
    <row r="43" spans="1:2" x14ac:dyDescent="0.25">
      <c r="A43" s="4">
        <v>-71.011474239999998</v>
      </c>
      <c r="B43" s="9">
        <v>1</v>
      </c>
    </row>
    <row r="44" spans="1:2" x14ac:dyDescent="0.25">
      <c r="A44" s="4">
        <v>-70.972396840000002</v>
      </c>
      <c r="B44" s="9">
        <v>1</v>
      </c>
    </row>
    <row r="45" spans="1:2" x14ac:dyDescent="0.25">
      <c r="A45" s="4">
        <v>-71.01147272</v>
      </c>
      <c r="B45" s="9">
        <v>1</v>
      </c>
    </row>
    <row r="46" spans="1:2" x14ac:dyDescent="0.25">
      <c r="A46" s="4">
        <v>-70.9679237</v>
      </c>
      <c r="B46" s="9">
        <v>1</v>
      </c>
    </row>
    <row r="47" spans="1:2" x14ac:dyDescent="0.25">
      <c r="A47" s="4">
        <v>-71.011427569999995</v>
      </c>
      <c r="B47" s="9">
        <v>1</v>
      </c>
    </row>
    <row r="48" spans="1:2" x14ac:dyDescent="0.25">
      <c r="A48" s="4">
        <v>-70.965746109999998</v>
      </c>
      <c r="B48" s="9">
        <v>1</v>
      </c>
    </row>
    <row r="49" spans="1:2" x14ac:dyDescent="0.25">
      <c r="A49" s="4">
        <v>-71.011291279999995</v>
      </c>
      <c r="B49" s="9">
        <v>1</v>
      </c>
    </row>
    <row r="50" spans="1:2" x14ac:dyDescent="0.25">
      <c r="A50" s="4">
        <v>-70.960569050000004</v>
      </c>
      <c r="B50" s="9">
        <v>1</v>
      </c>
    </row>
    <row r="51" spans="1:2" x14ac:dyDescent="0.25">
      <c r="A51" s="4">
        <v>-71.011220100000003</v>
      </c>
      <c r="B51" s="9">
        <v>1</v>
      </c>
    </row>
    <row r="52" spans="1:2" x14ac:dyDescent="0.25">
      <c r="A52" s="4">
        <v>-70.958568290000002</v>
      </c>
      <c r="B52" s="9">
        <v>1</v>
      </c>
    </row>
    <row r="53" spans="1:2" x14ac:dyDescent="0.25">
      <c r="A53" s="4">
        <v>-71.011119559999997</v>
      </c>
      <c r="B53" s="9">
        <v>1</v>
      </c>
    </row>
    <row r="54" spans="1:2" x14ac:dyDescent="0.25">
      <c r="A54" s="4">
        <v>-70.956674340000006</v>
      </c>
      <c r="B54" s="9">
        <v>1</v>
      </c>
    </row>
    <row r="55" spans="1:2" x14ac:dyDescent="0.25">
      <c r="A55" s="4">
        <v>-71.011040940000001</v>
      </c>
      <c r="B55" s="9">
        <v>1</v>
      </c>
    </row>
    <row r="56" spans="1:2" x14ac:dyDescent="0.25">
      <c r="A56" s="4">
        <v>-70.953437679999993</v>
      </c>
      <c r="B56" s="9">
        <v>1</v>
      </c>
    </row>
    <row r="57" spans="1:2" x14ac:dyDescent="0.25">
      <c r="A57" s="4">
        <v>-71.011015330000006</v>
      </c>
      <c r="B57" s="9">
        <v>1</v>
      </c>
    </row>
    <row r="58" spans="1:2" x14ac:dyDescent="0.25">
      <c r="A58" s="4">
        <v>-70.948926349999994</v>
      </c>
      <c r="B58" s="9">
        <v>1</v>
      </c>
    </row>
    <row r="59" spans="1:2" x14ac:dyDescent="0.25">
      <c r="A59" s="4">
        <v>-71.010821329999999</v>
      </c>
      <c r="B59" s="9">
        <v>1</v>
      </c>
    </row>
    <row r="60" spans="1:2" x14ac:dyDescent="0.25">
      <c r="A60" s="4">
        <v>-70.935772130000004</v>
      </c>
      <c r="B60" s="9">
        <v>1</v>
      </c>
    </row>
    <row r="61" spans="1:2" x14ac:dyDescent="0.25">
      <c r="A61" s="4">
        <v>-71.010413819999997</v>
      </c>
      <c r="B61" s="9">
        <v>1</v>
      </c>
    </row>
    <row r="62" spans="1:2" x14ac:dyDescent="0.25">
      <c r="A62" s="4">
        <v>-70.926566710000003</v>
      </c>
      <c r="B62" s="9">
        <v>1</v>
      </c>
    </row>
    <row r="63" spans="1:2" x14ac:dyDescent="0.25">
      <c r="A63" s="4">
        <v>-71.010210889999996</v>
      </c>
      <c r="B63" s="9">
        <v>1</v>
      </c>
    </row>
    <row r="64" spans="1:2" x14ac:dyDescent="0.25">
      <c r="A64" s="4">
        <v>-70.918232990000007</v>
      </c>
      <c r="B64" s="9">
        <v>1</v>
      </c>
    </row>
    <row r="65" spans="1:2" x14ac:dyDescent="0.25">
      <c r="A65" s="4">
        <v>-71.010067649999996</v>
      </c>
      <c r="B65" s="9">
        <v>1</v>
      </c>
    </row>
    <row r="66" spans="1:2" x14ac:dyDescent="0.25">
      <c r="A66" s="4">
        <v>-70.913066420000007</v>
      </c>
      <c r="B66" s="9">
        <v>1</v>
      </c>
    </row>
    <row r="67" spans="1:2" x14ac:dyDescent="0.25">
      <c r="A67" s="4">
        <v>-71.009836680000006</v>
      </c>
      <c r="B67" s="9">
        <v>1</v>
      </c>
    </row>
    <row r="68" spans="1:2" x14ac:dyDescent="0.25">
      <c r="A68" s="4">
        <v>-70.906671299999999</v>
      </c>
      <c r="B68" s="9">
        <v>1</v>
      </c>
    </row>
    <row r="69" spans="1:2" x14ac:dyDescent="0.25">
      <c r="A69" s="4">
        <v>-71.009508409999995</v>
      </c>
      <c r="B69" s="9">
        <v>1</v>
      </c>
    </row>
    <row r="70" spans="1:2" x14ac:dyDescent="0.25">
      <c r="A70" s="4">
        <v>-70.897911829999998</v>
      </c>
      <c r="B70" s="9">
        <v>1</v>
      </c>
    </row>
    <row r="71" spans="1:2" x14ac:dyDescent="0.25">
      <c r="A71" s="4">
        <v>-71.009082269999993</v>
      </c>
      <c r="B71" s="9">
        <v>1</v>
      </c>
    </row>
    <row r="72" spans="1:2" x14ac:dyDescent="0.25">
      <c r="A72" s="4">
        <v>-70.881138789999994</v>
      </c>
      <c r="B72" s="9">
        <v>1</v>
      </c>
    </row>
    <row r="73" spans="1:2" x14ac:dyDescent="0.25">
      <c r="A73" s="4">
        <v>-71.0078551</v>
      </c>
      <c r="B73" s="9">
        <v>1</v>
      </c>
    </row>
    <row r="74" spans="1:2" x14ac:dyDescent="0.25">
      <c r="A74" s="4">
        <v>-70.860293069999997</v>
      </c>
      <c r="B74" s="9">
        <v>1</v>
      </c>
    </row>
    <row r="75" spans="1:2" x14ac:dyDescent="0.25">
      <c r="A75" s="4">
        <v>-71.007840279999996</v>
      </c>
      <c r="B75" s="9">
        <v>1</v>
      </c>
    </row>
    <row r="76" spans="1:2" x14ac:dyDescent="0.25">
      <c r="A76" s="4">
        <v>-70.848152220000003</v>
      </c>
      <c r="B76" s="9">
        <v>1</v>
      </c>
    </row>
    <row r="77" spans="1:2" x14ac:dyDescent="0.25">
      <c r="A77" s="4">
        <v>-71.007761400000007</v>
      </c>
      <c r="B77" s="9">
        <v>1</v>
      </c>
    </row>
    <row r="78" spans="1:2" x14ac:dyDescent="0.25">
      <c r="A78" s="4">
        <v>-70.824184770000002</v>
      </c>
      <c r="B78" s="9">
        <v>1</v>
      </c>
    </row>
    <row r="79" spans="1:2" x14ac:dyDescent="0.25">
      <c r="A79" s="4">
        <v>-71.007696719999998</v>
      </c>
      <c r="B79" s="9">
        <v>1</v>
      </c>
    </row>
    <row r="80" spans="1:2" x14ac:dyDescent="0.25">
      <c r="A80" s="4">
        <v>-70.772605769999998</v>
      </c>
      <c r="B80" s="9">
        <v>1</v>
      </c>
    </row>
    <row r="81" spans="1:2" x14ac:dyDescent="0.25">
      <c r="A81" s="4">
        <v>-71.007658289999995</v>
      </c>
      <c r="B81" s="9">
        <v>1</v>
      </c>
    </row>
    <row r="82" spans="1:2" x14ac:dyDescent="0.25">
      <c r="A82" s="4">
        <v>-70.730824249999998</v>
      </c>
      <c r="B82" s="9">
        <v>1</v>
      </c>
    </row>
    <row r="83" spans="1:2" x14ac:dyDescent="0.25">
      <c r="A83" s="4">
        <v>-71.007234740000001</v>
      </c>
      <c r="B83" s="9">
        <v>1</v>
      </c>
    </row>
    <row r="84" spans="1:2" x14ac:dyDescent="0.25">
      <c r="A84" s="4">
        <v>-70.97285411</v>
      </c>
      <c r="B84" s="9">
        <v>1</v>
      </c>
    </row>
    <row r="85" spans="1:2" x14ac:dyDescent="0.25">
      <c r="A85" s="4">
        <v>-71.00721197</v>
      </c>
      <c r="B85" s="9">
        <v>1</v>
      </c>
    </row>
    <row r="86" spans="1:2" x14ac:dyDescent="0.25">
      <c r="A86" s="4">
        <v>-70.972516420000005</v>
      </c>
      <c r="B86" s="9">
        <v>1</v>
      </c>
    </row>
    <row r="87" spans="1:2" x14ac:dyDescent="0.25">
      <c r="A87" s="4">
        <v>-71.006827659999999</v>
      </c>
      <c r="B87" s="9">
        <v>1</v>
      </c>
    </row>
    <row r="88" spans="1:2" x14ac:dyDescent="0.25">
      <c r="A88" s="4">
        <v>-70.971836530000004</v>
      </c>
      <c r="B88" s="9">
        <v>1</v>
      </c>
    </row>
    <row r="89" spans="1:2" x14ac:dyDescent="0.25">
      <c r="A89" s="4">
        <v>-71.006822360000001</v>
      </c>
      <c r="B89" s="9">
        <v>1</v>
      </c>
    </row>
    <row r="90" spans="1:2" x14ac:dyDescent="0.25">
      <c r="A90" s="4">
        <v>-70.969521749999998</v>
      </c>
      <c r="B90" s="9">
        <v>1</v>
      </c>
    </row>
    <row r="91" spans="1:2" x14ac:dyDescent="0.25">
      <c r="A91" s="4">
        <v>-71.006261089999995</v>
      </c>
      <c r="B91" s="9">
        <v>1</v>
      </c>
    </row>
    <row r="92" spans="1:2" x14ac:dyDescent="0.25">
      <c r="A92" s="4">
        <v>-70.967085080000004</v>
      </c>
      <c r="B92" s="9">
        <v>1</v>
      </c>
    </row>
    <row r="93" spans="1:2" x14ac:dyDescent="0.25">
      <c r="A93" s="4">
        <v>-71.005684360000004</v>
      </c>
      <c r="B93" s="9">
        <v>1</v>
      </c>
    </row>
    <row r="94" spans="1:2" x14ac:dyDescent="0.25">
      <c r="A94" s="4">
        <v>-70.966168730000007</v>
      </c>
      <c r="B94" s="9">
        <v>1</v>
      </c>
    </row>
    <row r="95" spans="1:2" x14ac:dyDescent="0.25">
      <c r="A95" s="4">
        <v>-71.005103239999997</v>
      </c>
      <c r="B95" s="9">
        <v>1</v>
      </c>
    </row>
    <row r="96" spans="1:2" x14ac:dyDescent="0.25">
      <c r="A96" s="4">
        <v>-70.964385210000003</v>
      </c>
      <c r="B96" s="9">
        <v>1</v>
      </c>
    </row>
    <row r="97" spans="1:2" x14ac:dyDescent="0.25">
      <c r="A97" s="4">
        <v>-71.004926380000001</v>
      </c>
      <c r="B97" s="9">
        <v>1</v>
      </c>
    </row>
    <row r="98" spans="1:2" x14ac:dyDescent="0.25">
      <c r="A98" s="4">
        <v>-70.962750639999996</v>
      </c>
      <c r="B98" s="9">
        <v>1</v>
      </c>
    </row>
    <row r="99" spans="1:2" x14ac:dyDescent="0.25">
      <c r="A99" s="4">
        <v>-71.004747750000007</v>
      </c>
      <c r="B99" s="9">
        <v>1</v>
      </c>
    </row>
    <row r="100" spans="1:2" x14ac:dyDescent="0.25">
      <c r="A100" s="4">
        <v>-70.959957099999997</v>
      </c>
      <c r="B100" s="9">
        <v>1</v>
      </c>
    </row>
    <row r="101" spans="1:2" x14ac:dyDescent="0.25">
      <c r="A101" s="4">
        <v>-71.004494539999996</v>
      </c>
      <c r="B101" s="9">
        <v>1</v>
      </c>
    </row>
    <row r="102" spans="1:2" x14ac:dyDescent="0.25">
      <c r="A102" s="4">
        <v>-70.958764529999996</v>
      </c>
      <c r="B102" s="9">
        <v>1</v>
      </c>
    </row>
    <row r="103" spans="1:2" x14ac:dyDescent="0.25">
      <c r="A103" s="4">
        <v>-71.004484550000001</v>
      </c>
      <c r="B103" s="9">
        <v>1</v>
      </c>
    </row>
    <row r="104" spans="1:2" x14ac:dyDescent="0.25">
      <c r="A104" s="4">
        <v>-70.958237209999993</v>
      </c>
      <c r="B104" s="9">
        <v>1</v>
      </c>
    </row>
    <row r="105" spans="1:2" x14ac:dyDescent="0.25">
      <c r="A105" s="4">
        <v>-71.004151829999998</v>
      </c>
      <c r="B105" s="9">
        <v>1</v>
      </c>
    </row>
    <row r="106" spans="1:2" x14ac:dyDescent="0.25">
      <c r="A106" s="4">
        <v>-70.957147460000002</v>
      </c>
      <c r="B106" s="9">
        <v>1</v>
      </c>
    </row>
    <row r="107" spans="1:2" x14ac:dyDescent="0.25">
      <c r="A107" s="4">
        <v>-71.004093179999998</v>
      </c>
      <c r="B107" s="9">
        <v>1</v>
      </c>
    </row>
    <row r="108" spans="1:2" x14ac:dyDescent="0.25">
      <c r="A108" s="4">
        <v>-70.954641649999999</v>
      </c>
      <c r="B108" s="9">
        <v>1</v>
      </c>
    </row>
    <row r="109" spans="1:2" x14ac:dyDescent="0.25">
      <c r="A109" s="4">
        <v>-71.003596360000003</v>
      </c>
      <c r="B109" s="9">
        <v>1</v>
      </c>
    </row>
    <row r="110" spans="1:2" x14ac:dyDescent="0.25">
      <c r="A110" s="4">
        <v>-70.953478259999997</v>
      </c>
      <c r="B110" s="9">
        <v>1</v>
      </c>
    </row>
    <row r="111" spans="1:2" x14ac:dyDescent="0.25">
      <c r="A111" s="4">
        <v>-71.003474220000001</v>
      </c>
      <c r="B111" s="9">
        <v>1</v>
      </c>
    </row>
    <row r="112" spans="1:2" x14ac:dyDescent="0.25">
      <c r="A112" s="4">
        <v>-70.952498399999996</v>
      </c>
      <c r="B112" s="9">
        <v>1</v>
      </c>
    </row>
    <row r="113" spans="1:2" x14ac:dyDescent="0.25">
      <c r="A113" s="4">
        <v>-71.003375770000005</v>
      </c>
      <c r="B113" s="9">
        <v>1</v>
      </c>
    </row>
    <row r="114" spans="1:2" x14ac:dyDescent="0.25">
      <c r="A114" s="4">
        <v>-70.949920710000001</v>
      </c>
      <c r="B114" s="9">
        <v>1</v>
      </c>
    </row>
    <row r="115" spans="1:2" x14ac:dyDescent="0.25">
      <c r="A115" s="4">
        <v>-71.003250629999997</v>
      </c>
      <c r="B115" s="9">
        <v>1</v>
      </c>
    </row>
    <row r="116" spans="1:2" x14ac:dyDescent="0.25">
      <c r="A116" s="4">
        <v>-70.942799190000002</v>
      </c>
      <c r="B116" s="9">
        <v>1</v>
      </c>
    </row>
    <row r="117" spans="1:2" x14ac:dyDescent="0.25">
      <c r="A117" s="4">
        <v>-71.003086870000004</v>
      </c>
      <c r="B117" s="9">
        <v>1</v>
      </c>
    </row>
    <row r="118" spans="1:2" x14ac:dyDescent="0.25">
      <c r="A118" s="4">
        <v>-70.938182800000007</v>
      </c>
      <c r="B118" s="9">
        <v>1</v>
      </c>
    </row>
    <row r="119" spans="1:2" x14ac:dyDescent="0.25">
      <c r="A119" s="4">
        <v>-71.002990490000002</v>
      </c>
      <c r="B119" s="9">
        <v>1</v>
      </c>
    </row>
    <row r="120" spans="1:2" x14ac:dyDescent="0.25">
      <c r="A120" s="4">
        <v>-70.933638060000007</v>
      </c>
      <c r="B120" s="9">
        <v>1</v>
      </c>
    </row>
    <row r="121" spans="1:2" x14ac:dyDescent="0.25">
      <c r="A121" s="4">
        <v>-71.002708729999995</v>
      </c>
      <c r="B121" s="9">
        <v>1</v>
      </c>
    </row>
    <row r="122" spans="1:2" x14ac:dyDescent="0.25">
      <c r="A122" s="4">
        <v>-70.930775420000003</v>
      </c>
      <c r="B122" s="9">
        <v>1</v>
      </c>
    </row>
    <row r="123" spans="1:2" x14ac:dyDescent="0.25">
      <c r="A123" s="4">
        <v>-71.002583759999993</v>
      </c>
      <c r="B123" s="9">
        <v>1</v>
      </c>
    </row>
    <row r="124" spans="1:2" x14ac:dyDescent="0.25">
      <c r="A124" s="4">
        <v>-70.925684700000005</v>
      </c>
      <c r="B124" s="9">
        <v>1</v>
      </c>
    </row>
    <row r="125" spans="1:2" x14ac:dyDescent="0.25">
      <c r="A125" s="4">
        <v>-71.002333820000004</v>
      </c>
      <c r="B125" s="9">
        <v>1</v>
      </c>
    </row>
    <row r="126" spans="1:2" x14ac:dyDescent="0.25">
      <c r="A126" s="4">
        <v>-70.919775939999994</v>
      </c>
      <c r="B126" s="9">
        <v>1</v>
      </c>
    </row>
    <row r="127" spans="1:2" x14ac:dyDescent="0.25">
      <c r="A127" s="4">
        <v>-71.002265199999997</v>
      </c>
      <c r="B127" s="9">
        <v>1</v>
      </c>
    </row>
    <row r="128" spans="1:2" x14ac:dyDescent="0.25">
      <c r="A128" s="4">
        <v>-70.915679569999995</v>
      </c>
      <c r="B128" s="9">
        <v>1</v>
      </c>
    </row>
    <row r="129" spans="1:2" x14ac:dyDescent="0.25">
      <c r="A129" s="4">
        <v>-71.002190299999995</v>
      </c>
      <c r="B129" s="9">
        <v>1</v>
      </c>
    </row>
    <row r="130" spans="1:2" x14ac:dyDescent="0.25">
      <c r="A130" s="4">
        <v>-70.913514460000002</v>
      </c>
      <c r="B130" s="9">
        <v>1</v>
      </c>
    </row>
    <row r="131" spans="1:2" x14ac:dyDescent="0.25">
      <c r="A131" s="4">
        <v>-71.001981499999999</v>
      </c>
      <c r="B131" s="9">
        <v>1</v>
      </c>
    </row>
    <row r="132" spans="1:2" x14ac:dyDescent="0.25">
      <c r="A132" s="4">
        <v>-70.911907439999993</v>
      </c>
      <c r="B132" s="9">
        <v>1</v>
      </c>
    </row>
    <row r="133" spans="1:2" x14ac:dyDescent="0.25">
      <c r="A133" s="4">
        <v>-71.00121043</v>
      </c>
      <c r="B133" s="9">
        <v>1</v>
      </c>
    </row>
    <row r="134" spans="1:2" x14ac:dyDescent="0.25">
      <c r="A134" s="4">
        <v>-70.908893890000002</v>
      </c>
      <c r="B134" s="9">
        <v>1</v>
      </c>
    </row>
    <row r="135" spans="1:2" x14ac:dyDescent="0.25">
      <c r="A135" s="4">
        <v>-71.001147099999997</v>
      </c>
      <c r="B135" s="9">
        <v>1</v>
      </c>
    </row>
    <row r="136" spans="1:2" x14ac:dyDescent="0.25">
      <c r="A136" s="4">
        <v>-70.905003879999995</v>
      </c>
      <c r="B136" s="9">
        <v>1</v>
      </c>
    </row>
    <row r="137" spans="1:2" x14ac:dyDescent="0.25">
      <c r="A137" s="4">
        <v>-71.00093751</v>
      </c>
      <c r="B137" s="9">
        <v>1</v>
      </c>
    </row>
    <row r="138" spans="1:2" x14ac:dyDescent="0.25">
      <c r="A138" s="4">
        <v>-70.899660580000003</v>
      </c>
      <c r="B138" s="9">
        <v>1</v>
      </c>
    </row>
    <row r="139" spans="1:2" x14ac:dyDescent="0.25">
      <c r="A139" s="4">
        <v>-71.000713820000001</v>
      </c>
      <c r="B139" s="9">
        <v>1</v>
      </c>
    </row>
    <row r="140" spans="1:2" x14ac:dyDescent="0.25">
      <c r="A140" s="4">
        <v>-70.89680362</v>
      </c>
      <c r="B140" s="9">
        <v>1</v>
      </c>
    </row>
    <row r="141" spans="1:2" x14ac:dyDescent="0.25">
      <c r="A141" s="4">
        <v>-71.000695120000003</v>
      </c>
      <c r="B141" s="9">
        <v>1</v>
      </c>
    </row>
    <row r="142" spans="1:2" x14ac:dyDescent="0.25">
      <c r="A142" s="4">
        <v>-70.889878229999994</v>
      </c>
      <c r="B142" s="9">
        <v>1</v>
      </c>
    </row>
    <row r="143" spans="1:2" x14ac:dyDescent="0.25">
      <c r="A143" s="4">
        <v>-71.000571730000004</v>
      </c>
      <c r="B143" s="9">
        <v>1</v>
      </c>
    </row>
    <row r="144" spans="1:2" x14ac:dyDescent="0.25">
      <c r="A144" s="4">
        <v>-70.878360900000004</v>
      </c>
      <c r="B144" s="9">
        <v>1</v>
      </c>
    </row>
    <row r="145" spans="1:2" x14ac:dyDescent="0.25">
      <c r="A145" s="4">
        <v>-71.000438439999996</v>
      </c>
      <c r="B145" s="9">
        <v>1</v>
      </c>
    </row>
    <row r="146" spans="1:2" x14ac:dyDescent="0.25">
      <c r="A146" s="4">
        <v>-70.866996720000003</v>
      </c>
      <c r="B146" s="9">
        <v>1</v>
      </c>
    </row>
    <row r="147" spans="1:2" x14ac:dyDescent="0.25">
      <c r="A147" s="4">
        <v>-71.000224009999997</v>
      </c>
      <c r="B147" s="9">
        <v>1</v>
      </c>
    </row>
    <row r="148" spans="1:2" x14ac:dyDescent="0.25">
      <c r="A148" s="4">
        <v>-70.856319959999993</v>
      </c>
      <c r="B148" s="9">
        <v>1</v>
      </c>
    </row>
    <row r="149" spans="1:2" x14ac:dyDescent="0.25">
      <c r="A149" s="4">
        <v>-70.999936079999998</v>
      </c>
      <c r="B149" s="9">
        <v>1</v>
      </c>
    </row>
    <row r="150" spans="1:2" x14ac:dyDescent="0.25">
      <c r="A150" s="4">
        <v>-70.850566959999995</v>
      </c>
      <c r="B150" s="9">
        <v>1</v>
      </c>
    </row>
    <row r="151" spans="1:2" x14ac:dyDescent="0.25">
      <c r="A151" s="4">
        <v>-70.999928629999999</v>
      </c>
      <c r="B151" s="9">
        <v>1</v>
      </c>
    </row>
    <row r="152" spans="1:2" x14ac:dyDescent="0.25">
      <c r="A152" s="4">
        <v>-70.840697219999996</v>
      </c>
      <c r="B152" s="9">
        <v>1</v>
      </c>
    </row>
    <row r="153" spans="1:2" x14ac:dyDescent="0.25">
      <c r="A153" s="4">
        <v>-70.999920869999997</v>
      </c>
      <c r="B153" s="9">
        <v>1</v>
      </c>
    </row>
    <row r="154" spans="1:2" x14ac:dyDescent="0.25">
      <c r="A154" s="4">
        <v>-70.832316489999997</v>
      </c>
      <c r="B154" s="9">
        <v>1</v>
      </c>
    </row>
    <row r="155" spans="1:2" x14ac:dyDescent="0.25">
      <c r="A155" s="4">
        <v>-70.999886029999999</v>
      </c>
      <c r="B155" s="9">
        <v>1</v>
      </c>
    </row>
    <row r="156" spans="1:2" x14ac:dyDescent="0.25">
      <c r="A156" s="4">
        <v>-70.808062059999997</v>
      </c>
      <c r="B156" s="9">
        <v>1</v>
      </c>
    </row>
    <row r="157" spans="1:2" x14ac:dyDescent="0.25">
      <c r="A157" s="4">
        <v>-70.999840860000006</v>
      </c>
      <c r="B157" s="9">
        <v>1</v>
      </c>
    </row>
    <row r="158" spans="1:2" x14ac:dyDescent="0.25">
      <c r="A158" s="4">
        <v>-70.77803514</v>
      </c>
      <c r="B158" s="9">
        <v>1</v>
      </c>
    </row>
    <row r="159" spans="1:2" x14ac:dyDescent="0.25">
      <c r="A159" s="4">
        <v>-70.999618369999993</v>
      </c>
      <c r="B159" s="9">
        <v>1</v>
      </c>
    </row>
    <row r="160" spans="1:2" x14ac:dyDescent="0.25">
      <c r="A160" s="4">
        <v>-70.752396469999994</v>
      </c>
      <c r="B160" s="9">
        <v>1</v>
      </c>
    </row>
    <row r="161" spans="1:2" x14ac:dyDescent="0.25">
      <c r="A161" s="4">
        <v>-70.999421900000002</v>
      </c>
      <c r="B161" s="9">
        <v>1</v>
      </c>
    </row>
    <row r="162" spans="1:2" x14ac:dyDescent="0.25">
      <c r="A162" s="4">
        <v>-70.741548370000004</v>
      </c>
      <c r="B162" s="9">
        <v>1</v>
      </c>
    </row>
    <row r="163" spans="1:2" x14ac:dyDescent="0.25">
      <c r="A163" s="4">
        <v>-70.999276019999996</v>
      </c>
      <c r="B163" s="9">
        <v>1</v>
      </c>
    </row>
    <row r="164" spans="1:2" x14ac:dyDescent="0.25">
      <c r="A164" s="4">
        <v>-70.973944779999997</v>
      </c>
      <c r="B164" s="9">
        <v>1</v>
      </c>
    </row>
    <row r="165" spans="1:2" x14ac:dyDescent="0.25">
      <c r="A165" s="4">
        <v>-70.999177880000005</v>
      </c>
      <c r="B165" s="9">
        <v>1</v>
      </c>
    </row>
    <row r="166" spans="1:2" x14ac:dyDescent="0.25">
      <c r="A166" s="4">
        <v>-70.973212759999996</v>
      </c>
      <c r="B166" s="9">
        <v>1</v>
      </c>
    </row>
    <row r="167" spans="1:2" x14ac:dyDescent="0.25">
      <c r="A167" s="4">
        <v>-70.999103570000003</v>
      </c>
      <c r="B167" s="9">
        <v>1</v>
      </c>
    </row>
    <row r="168" spans="1:2" x14ac:dyDescent="0.25">
      <c r="A168" s="4">
        <v>-70.972775310000003</v>
      </c>
      <c r="B168" s="9">
        <v>1</v>
      </c>
    </row>
    <row r="169" spans="1:2" x14ac:dyDescent="0.25">
      <c r="A169" s="4">
        <v>-70.998943100000005</v>
      </c>
      <c r="B169" s="9">
        <v>1</v>
      </c>
    </row>
    <row r="170" spans="1:2" x14ac:dyDescent="0.25">
      <c r="A170" s="4">
        <v>-70.972613690000003</v>
      </c>
      <c r="B170" s="9">
        <v>1</v>
      </c>
    </row>
    <row r="171" spans="1:2" x14ac:dyDescent="0.25">
      <c r="A171" s="4">
        <v>-70.998672279999994</v>
      </c>
      <c r="B171" s="9">
        <v>1</v>
      </c>
    </row>
    <row r="172" spans="1:2" x14ac:dyDescent="0.25">
      <c r="A172" s="4">
        <v>-70.972455060000001</v>
      </c>
      <c r="B172" s="9">
        <v>1</v>
      </c>
    </row>
    <row r="173" spans="1:2" x14ac:dyDescent="0.25">
      <c r="A173" s="4">
        <v>-70.997958299999993</v>
      </c>
      <c r="B173" s="9">
        <v>1</v>
      </c>
    </row>
    <row r="174" spans="1:2" x14ac:dyDescent="0.25">
      <c r="A174" s="4">
        <v>-70.972327280000002</v>
      </c>
      <c r="B174" s="9">
        <v>1</v>
      </c>
    </row>
    <row r="175" spans="1:2" x14ac:dyDescent="0.25">
      <c r="A175" s="4">
        <v>-70.997243310000002</v>
      </c>
      <c r="B175" s="9">
        <v>1</v>
      </c>
    </row>
    <row r="176" spans="1:2" x14ac:dyDescent="0.25">
      <c r="A176" s="4">
        <v>-70.97153849</v>
      </c>
      <c r="B176" s="9">
        <v>1</v>
      </c>
    </row>
    <row r="177" spans="1:2" x14ac:dyDescent="0.25">
      <c r="A177" s="4">
        <v>-70.997149730000004</v>
      </c>
      <c r="B177" s="9">
        <v>1</v>
      </c>
    </row>
    <row r="178" spans="1:2" x14ac:dyDescent="0.25">
      <c r="A178" s="4">
        <v>-70.970411150000004</v>
      </c>
      <c r="B178" s="9">
        <v>1</v>
      </c>
    </row>
    <row r="179" spans="1:2" x14ac:dyDescent="0.25">
      <c r="A179" s="4">
        <v>-70.997128869999997</v>
      </c>
      <c r="B179" s="9">
        <v>1</v>
      </c>
    </row>
    <row r="180" spans="1:2" x14ac:dyDescent="0.25">
      <c r="A180" s="4">
        <v>-70.968589600000001</v>
      </c>
      <c r="B180" s="9">
        <v>1</v>
      </c>
    </row>
    <row r="181" spans="1:2" x14ac:dyDescent="0.25">
      <c r="A181" s="4">
        <v>-70.996942709999999</v>
      </c>
      <c r="B181" s="9">
        <v>1</v>
      </c>
    </row>
    <row r="182" spans="1:2" x14ac:dyDescent="0.25">
      <c r="A182" s="4">
        <v>-70.967452620000003</v>
      </c>
      <c r="B182" s="9">
        <v>1</v>
      </c>
    </row>
    <row r="183" spans="1:2" x14ac:dyDescent="0.25">
      <c r="A183" s="4">
        <v>-70.996224310000002</v>
      </c>
      <c r="B183" s="9">
        <v>1</v>
      </c>
    </row>
    <row r="184" spans="1:2" x14ac:dyDescent="0.25">
      <c r="A184" s="4">
        <v>-70.966650259999994</v>
      </c>
      <c r="B184" s="9">
        <v>1</v>
      </c>
    </row>
    <row r="185" spans="1:2" x14ac:dyDescent="0.25">
      <c r="A185" s="4">
        <v>-70.996217610000002</v>
      </c>
      <c r="B185" s="9">
        <v>1</v>
      </c>
    </row>
    <row r="186" spans="1:2" x14ac:dyDescent="0.25">
      <c r="A186" s="4">
        <v>-70.966356309999995</v>
      </c>
      <c r="B186" s="9">
        <v>1</v>
      </c>
    </row>
    <row r="187" spans="1:2" x14ac:dyDescent="0.25">
      <c r="A187" s="4">
        <v>-70.996147609999994</v>
      </c>
      <c r="B187" s="9">
        <v>1</v>
      </c>
    </row>
    <row r="188" spans="1:2" x14ac:dyDescent="0.25">
      <c r="A188" s="4">
        <v>-70.96603897</v>
      </c>
      <c r="B188" s="9">
        <v>1</v>
      </c>
    </row>
    <row r="189" spans="1:2" x14ac:dyDescent="0.25">
      <c r="A189" s="4">
        <v>-70.996019029999999</v>
      </c>
      <c r="B189" s="9">
        <v>1</v>
      </c>
    </row>
    <row r="190" spans="1:2" x14ac:dyDescent="0.25">
      <c r="A190" s="4">
        <v>-70.964852530000002</v>
      </c>
      <c r="B190" s="9">
        <v>1</v>
      </c>
    </row>
    <row r="191" spans="1:2" x14ac:dyDescent="0.25">
      <c r="A191" s="4">
        <v>-70.995662830000001</v>
      </c>
      <c r="B191" s="9">
        <v>1</v>
      </c>
    </row>
    <row r="192" spans="1:2" x14ac:dyDescent="0.25">
      <c r="A192" s="4">
        <v>-70.964174689999993</v>
      </c>
      <c r="B192" s="9">
        <v>1</v>
      </c>
    </row>
    <row r="193" spans="1:2" x14ac:dyDescent="0.25">
      <c r="A193" s="4">
        <v>-70.995406369999998</v>
      </c>
      <c r="B193" s="9">
        <v>1</v>
      </c>
    </row>
    <row r="194" spans="1:2" x14ac:dyDescent="0.25">
      <c r="A194" s="4">
        <v>-70.962978210000003</v>
      </c>
      <c r="B194" s="9">
        <v>1</v>
      </c>
    </row>
    <row r="195" spans="1:2" x14ac:dyDescent="0.25">
      <c r="A195" s="4">
        <v>-70.99533151</v>
      </c>
      <c r="B195" s="9">
        <v>1</v>
      </c>
    </row>
    <row r="196" spans="1:2" x14ac:dyDescent="0.25">
      <c r="A196" s="4">
        <v>-70.962378760000007</v>
      </c>
      <c r="B196" s="9">
        <v>1</v>
      </c>
    </row>
    <row r="197" spans="1:2" x14ac:dyDescent="0.25">
      <c r="A197" s="4">
        <v>-70.995245260000004</v>
      </c>
      <c r="B197" s="9">
        <v>1</v>
      </c>
    </row>
    <row r="198" spans="1:2" x14ac:dyDescent="0.25">
      <c r="A198" s="4">
        <v>-70.960202140000007</v>
      </c>
      <c r="B198" s="9">
        <v>1</v>
      </c>
    </row>
    <row r="199" spans="1:2" x14ac:dyDescent="0.25">
      <c r="A199" s="4">
        <v>-70.995189249999996</v>
      </c>
      <c r="B199" s="9">
        <v>1</v>
      </c>
    </row>
    <row r="200" spans="1:2" x14ac:dyDescent="0.25">
      <c r="A200" s="4">
        <v>-70.95992459</v>
      </c>
      <c r="B200" s="9">
        <v>1</v>
      </c>
    </row>
    <row r="201" spans="1:2" x14ac:dyDescent="0.25">
      <c r="A201" s="4">
        <v>-70.994363109999995</v>
      </c>
      <c r="B201" s="9">
        <v>1</v>
      </c>
    </row>
    <row r="202" spans="1:2" x14ac:dyDescent="0.25">
      <c r="A202" s="4">
        <v>-70.959332869999997</v>
      </c>
      <c r="B202" s="9">
        <v>1</v>
      </c>
    </row>
    <row r="203" spans="1:2" x14ac:dyDescent="0.25">
      <c r="A203" s="4">
        <v>-70.993644599999996</v>
      </c>
      <c r="B203" s="9">
        <v>1</v>
      </c>
    </row>
    <row r="204" spans="1:2" x14ac:dyDescent="0.25">
      <c r="A204" s="4">
        <v>-70.958628809999993</v>
      </c>
      <c r="B204" s="9">
        <v>1</v>
      </c>
    </row>
    <row r="205" spans="1:2" x14ac:dyDescent="0.25">
      <c r="A205" s="4">
        <v>-70.993136250000006</v>
      </c>
      <c r="B205" s="9">
        <v>1</v>
      </c>
    </row>
    <row r="206" spans="1:2" x14ac:dyDescent="0.25">
      <c r="A206" s="4">
        <v>-70.958563690000005</v>
      </c>
      <c r="B206" s="9">
        <v>1</v>
      </c>
    </row>
    <row r="207" spans="1:2" x14ac:dyDescent="0.25">
      <c r="A207" s="4">
        <v>-70.992911340000006</v>
      </c>
      <c r="B207" s="9">
        <v>1</v>
      </c>
    </row>
    <row r="208" spans="1:2" x14ac:dyDescent="0.25">
      <c r="A208" s="4">
        <v>-70.958002089999994</v>
      </c>
      <c r="B208" s="9">
        <v>1</v>
      </c>
    </row>
    <row r="209" spans="1:2" x14ac:dyDescent="0.25">
      <c r="A209" s="4">
        <v>-70.992787199999995</v>
      </c>
      <c r="B209" s="9">
        <v>1</v>
      </c>
    </row>
    <row r="210" spans="1:2" x14ac:dyDescent="0.25">
      <c r="A210" s="4">
        <v>-70.957375920000004</v>
      </c>
      <c r="B210" s="9">
        <v>1</v>
      </c>
    </row>
    <row r="211" spans="1:2" x14ac:dyDescent="0.25">
      <c r="A211" s="4">
        <v>-70.992582200000001</v>
      </c>
      <c r="B211" s="9">
        <v>1</v>
      </c>
    </row>
    <row r="212" spans="1:2" x14ac:dyDescent="0.25">
      <c r="A212" s="4">
        <v>-70.956959220000002</v>
      </c>
      <c r="B212" s="9">
        <v>1</v>
      </c>
    </row>
    <row r="213" spans="1:2" x14ac:dyDescent="0.25">
      <c r="A213" s="4">
        <v>-70.992482690000003</v>
      </c>
      <c r="B213" s="9">
        <v>1</v>
      </c>
    </row>
    <row r="214" spans="1:2" x14ac:dyDescent="0.25">
      <c r="A214" s="4">
        <v>-70.954951910000005</v>
      </c>
      <c r="B214" s="9">
        <v>1</v>
      </c>
    </row>
    <row r="215" spans="1:2" x14ac:dyDescent="0.25">
      <c r="A215" s="4">
        <v>-70.992272959999994</v>
      </c>
      <c r="B215" s="9">
        <v>1</v>
      </c>
    </row>
    <row r="216" spans="1:2" x14ac:dyDescent="0.25">
      <c r="A216" s="4">
        <v>-70.954030180000004</v>
      </c>
      <c r="B216" s="9">
        <v>1</v>
      </c>
    </row>
    <row r="217" spans="1:2" x14ac:dyDescent="0.25">
      <c r="A217" s="4">
        <v>-70.992196710000002</v>
      </c>
      <c r="B217" s="9">
        <v>1</v>
      </c>
    </row>
    <row r="218" spans="1:2" x14ac:dyDescent="0.25">
      <c r="A218" s="4">
        <v>-70.953659909999999</v>
      </c>
      <c r="B218" s="9">
        <v>1</v>
      </c>
    </row>
    <row r="219" spans="1:2" x14ac:dyDescent="0.25">
      <c r="A219" s="4">
        <v>-70.992010059999998</v>
      </c>
      <c r="B219" s="9">
        <v>1</v>
      </c>
    </row>
    <row r="220" spans="1:2" x14ac:dyDescent="0.25">
      <c r="A220" s="4">
        <v>-70.953475789999999</v>
      </c>
      <c r="B220" s="9">
        <v>1</v>
      </c>
    </row>
    <row r="221" spans="1:2" x14ac:dyDescent="0.25">
      <c r="A221" s="4">
        <v>-70.991097479999993</v>
      </c>
      <c r="B221" s="9">
        <v>1</v>
      </c>
    </row>
    <row r="222" spans="1:2" x14ac:dyDescent="0.25">
      <c r="A222" s="4">
        <v>-70.953130079999994</v>
      </c>
      <c r="B222" s="9">
        <v>1</v>
      </c>
    </row>
    <row r="223" spans="1:2" x14ac:dyDescent="0.25">
      <c r="A223" s="4">
        <v>-70.991047289999997</v>
      </c>
      <c r="B223" s="9">
        <v>1</v>
      </c>
    </row>
    <row r="224" spans="1:2" x14ac:dyDescent="0.25">
      <c r="A224" s="4">
        <v>-70.952332049999995</v>
      </c>
      <c r="B224" s="9">
        <v>1</v>
      </c>
    </row>
    <row r="225" spans="1:2" x14ac:dyDescent="0.25">
      <c r="A225" s="4">
        <v>-70.991008769999993</v>
      </c>
      <c r="B225" s="9">
        <v>1</v>
      </c>
    </row>
    <row r="226" spans="1:2" x14ac:dyDescent="0.25">
      <c r="A226" s="4">
        <v>-70.950406670000007</v>
      </c>
      <c r="B226" s="9">
        <v>1</v>
      </c>
    </row>
    <row r="227" spans="1:2" x14ac:dyDescent="0.25">
      <c r="A227" s="4">
        <v>-70.990851340000006</v>
      </c>
      <c r="B227" s="9">
        <v>1</v>
      </c>
    </row>
    <row r="228" spans="1:2" x14ac:dyDescent="0.25">
      <c r="A228" s="4">
        <v>-70.949421720000004</v>
      </c>
      <c r="B228" s="9">
        <v>1</v>
      </c>
    </row>
    <row r="229" spans="1:2" x14ac:dyDescent="0.25">
      <c r="A229" s="4">
        <v>-70.990847220000006</v>
      </c>
      <c r="B229" s="9">
        <v>1</v>
      </c>
    </row>
    <row r="230" spans="1:2" x14ac:dyDescent="0.25">
      <c r="A230" s="4">
        <v>-70.947005899999994</v>
      </c>
      <c r="B230" s="9">
        <v>1</v>
      </c>
    </row>
    <row r="231" spans="1:2" x14ac:dyDescent="0.25">
      <c r="A231" s="4">
        <v>-70.990535289999997</v>
      </c>
      <c r="B231" s="9">
        <v>1</v>
      </c>
    </row>
    <row r="232" spans="1:2" x14ac:dyDescent="0.25">
      <c r="A232" s="4">
        <v>-70.939501210000003</v>
      </c>
      <c r="B232" s="9">
        <v>1</v>
      </c>
    </row>
    <row r="233" spans="1:2" x14ac:dyDescent="0.25">
      <c r="A233" s="4">
        <v>-70.990395539999994</v>
      </c>
      <c r="B233" s="9">
        <v>1</v>
      </c>
    </row>
    <row r="234" spans="1:2" x14ac:dyDescent="0.25">
      <c r="A234" s="4">
        <v>-70.938538789999996</v>
      </c>
      <c r="B234" s="9">
        <v>1</v>
      </c>
    </row>
    <row r="235" spans="1:2" x14ac:dyDescent="0.25">
      <c r="A235" s="4">
        <v>-70.989826609999994</v>
      </c>
      <c r="B235" s="9">
        <v>1</v>
      </c>
    </row>
    <row r="236" spans="1:2" x14ac:dyDescent="0.25">
      <c r="A236" s="4">
        <v>-70.936152930000006</v>
      </c>
      <c r="B236" s="9">
        <v>1</v>
      </c>
    </row>
    <row r="237" spans="1:2" x14ac:dyDescent="0.25">
      <c r="A237" s="4">
        <v>-70.989809870000002</v>
      </c>
      <c r="B237" s="9">
        <v>1</v>
      </c>
    </row>
    <row r="238" spans="1:2" x14ac:dyDescent="0.25">
      <c r="A238" s="4">
        <v>-70.933812720000006</v>
      </c>
      <c r="B238" s="9">
        <v>1</v>
      </c>
    </row>
    <row r="239" spans="1:2" x14ac:dyDescent="0.25">
      <c r="A239" s="4">
        <v>-70.989496329999994</v>
      </c>
      <c r="B239" s="9">
        <v>1</v>
      </c>
    </row>
    <row r="240" spans="1:2" x14ac:dyDescent="0.25">
      <c r="A240" s="4">
        <v>-70.933335319999998</v>
      </c>
      <c r="B240" s="9">
        <v>1</v>
      </c>
    </row>
    <row r="241" spans="1:2" x14ac:dyDescent="0.25">
      <c r="A241" s="4">
        <v>-70.988976649999998</v>
      </c>
      <c r="B241" s="9">
        <v>1</v>
      </c>
    </row>
    <row r="242" spans="1:2" x14ac:dyDescent="0.25">
      <c r="A242" s="4">
        <v>-70.931181629999998</v>
      </c>
      <c r="B242" s="9">
        <v>1</v>
      </c>
    </row>
    <row r="243" spans="1:2" x14ac:dyDescent="0.25">
      <c r="A243" s="4">
        <v>-70.988918740000003</v>
      </c>
      <c r="B243" s="9">
        <v>1</v>
      </c>
    </row>
    <row r="244" spans="1:2" x14ac:dyDescent="0.25">
      <c r="A244" s="4">
        <v>-70.928429649999998</v>
      </c>
      <c r="B244" s="9">
        <v>1</v>
      </c>
    </row>
    <row r="245" spans="1:2" x14ac:dyDescent="0.25">
      <c r="A245" s="4">
        <v>-70.988448790000007</v>
      </c>
      <c r="B245" s="9">
        <v>1</v>
      </c>
    </row>
    <row r="246" spans="1:2" x14ac:dyDescent="0.25">
      <c r="A246" s="4">
        <v>-70.9259816</v>
      </c>
      <c r="B246" s="9">
        <v>1</v>
      </c>
    </row>
    <row r="247" spans="1:2" x14ac:dyDescent="0.25">
      <c r="A247" s="4">
        <v>-70.988447170000001</v>
      </c>
      <c r="B247" s="9">
        <v>1</v>
      </c>
    </row>
    <row r="248" spans="1:2" x14ac:dyDescent="0.25">
      <c r="A248" s="4">
        <v>-70.924225820000004</v>
      </c>
      <c r="B248" s="9">
        <v>1</v>
      </c>
    </row>
    <row r="249" spans="1:2" x14ac:dyDescent="0.25">
      <c r="A249" s="4">
        <v>-70.987563949999995</v>
      </c>
      <c r="B249" s="9">
        <v>1</v>
      </c>
    </row>
    <row r="250" spans="1:2" x14ac:dyDescent="0.25">
      <c r="A250" s="4">
        <v>-70.921669429999994</v>
      </c>
      <c r="B250" s="9">
        <v>1</v>
      </c>
    </row>
    <row r="251" spans="1:2" x14ac:dyDescent="0.25">
      <c r="A251" s="4">
        <v>-70.987294719999994</v>
      </c>
      <c r="B251" s="9">
        <v>1</v>
      </c>
    </row>
    <row r="252" spans="1:2" x14ac:dyDescent="0.25">
      <c r="A252" s="4">
        <v>-70.918899269999997</v>
      </c>
      <c r="B252" s="9">
        <v>1</v>
      </c>
    </row>
    <row r="253" spans="1:2" x14ac:dyDescent="0.25">
      <c r="A253" s="4">
        <v>-70.987192669999999</v>
      </c>
      <c r="B253" s="9">
        <v>1</v>
      </c>
    </row>
    <row r="254" spans="1:2" x14ac:dyDescent="0.25">
      <c r="A254" s="4">
        <v>-70.91625019</v>
      </c>
      <c r="B254" s="9">
        <v>1</v>
      </c>
    </row>
    <row r="255" spans="1:2" x14ac:dyDescent="0.25">
      <c r="A255" s="4">
        <v>-70.986877980000003</v>
      </c>
      <c r="B255" s="9">
        <v>1</v>
      </c>
    </row>
    <row r="256" spans="1:2" x14ac:dyDescent="0.25">
      <c r="A256" s="4">
        <v>-70.915048560000002</v>
      </c>
      <c r="B256" s="9">
        <v>1</v>
      </c>
    </row>
    <row r="257" spans="1:2" x14ac:dyDescent="0.25">
      <c r="A257" s="4">
        <v>-70.986432019999995</v>
      </c>
      <c r="B257" s="9">
        <v>1</v>
      </c>
    </row>
    <row r="258" spans="1:2" x14ac:dyDescent="0.25">
      <c r="A258" s="4">
        <v>-70.913583979999999</v>
      </c>
      <c r="B258" s="9">
        <v>1</v>
      </c>
    </row>
    <row r="259" spans="1:2" x14ac:dyDescent="0.25">
      <c r="A259" s="4">
        <v>-70.986416899999995</v>
      </c>
      <c r="B259" s="9">
        <v>1</v>
      </c>
    </row>
    <row r="260" spans="1:2" x14ac:dyDescent="0.25">
      <c r="A260" s="4">
        <v>-70.913120879999994</v>
      </c>
      <c r="B260" s="9">
        <v>1</v>
      </c>
    </row>
    <row r="261" spans="1:2" x14ac:dyDescent="0.25">
      <c r="A261" s="4">
        <v>-70.986326700000006</v>
      </c>
      <c r="B261" s="9">
        <v>1</v>
      </c>
    </row>
    <row r="262" spans="1:2" x14ac:dyDescent="0.25">
      <c r="A262" s="4">
        <v>-70.911963600000007</v>
      </c>
      <c r="B262" s="9">
        <v>1</v>
      </c>
    </row>
    <row r="263" spans="1:2" x14ac:dyDescent="0.25">
      <c r="A263" s="4">
        <v>-70.986002589999998</v>
      </c>
      <c r="B263" s="9">
        <v>1</v>
      </c>
    </row>
    <row r="264" spans="1:2" x14ac:dyDescent="0.25">
      <c r="A264" s="4">
        <v>-70.910016479999996</v>
      </c>
      <c r="B264" s="9">
        <v>1</v>
      </c>
    </row>
    <row r="265" spans="1:2" x14ac:dyDescent="0.25">
      <c r="A265" s="4">
        <v>-70.985875759999999</v>
      </c>
      <c r="B265" s="9">
        <v>1</v>
      </c>
    </row>
    <row r="266" spans="1:2" x14ac:dyDescent="0.25">
      <c r="A266" s="4">
        <v>-70.909918090000005</v>
      </c>
      <c r="B266" s="9">
        <v>1</v>
      </c>
    </row>
    <row r="267" spans="1:2" x14ac:dyDescent="0.25">
      <c r="A267" s="4">
        <v>-70.985300890000005</v>
      </c>
      <c r="B267" s="9">
        <v>1</v>
      </c>
    </row>
    <row r="268" spans="1:2" x14ac:dyDescent="0.25">
      <c r="A268" s="4">
        <v>-70.907154989999995</v>
      </c>
      <c r="B268" s="9">
        <v>1</v>
      </c>
    </row>
    <row r="269" spans="1:2" x14ac:dyDescent="0.25">
      <c r="A269" s="4">
        <v>-70.985082449999993</v>
      </c>
      <c r="B269" s="9">
        <v>1</v>
      </c>
    </row>
    <row r="270" spans="1:2" x14ac:dyDescent="0.25">
      <c r="A270" s="4">
        <v>-70.906335330000005</v>
      </c>
      <c r="B270" s="9">
        <v>1</v>
      </c>
    </row>
    <row r="271" spans="1:2" x14ac:dyDescent="0.25">
      <c r="A271" s="4">
        <v>-70.984835840000002</v>
      </c>
      <c r="B271" s="9">
        <v>1</v>
      </c>
    </row>
    <row r="272" spans="1:2" x14ac:dyDescent="0.25">
      <c r="A272" s="4">
        <v>-70.902596799999998</v>
      </c>
      <c r="B272" s="9">
        <v>1</v>
      </c>
    </row>
    <row r="273" spans="1:2" x14ac:dyDescent="0.25">
      <c r="A273" s="4">
        <v>-70.98482242</v>
      </c>
      <c r="B273" s="9">
        <v>1</v>
      </c>
    </row>
    <row r="274" spans="1:2" x14ac:dyDescent="0.25">
      <c r="A274" s="4">
        <v>-70.900255520000002</v>
      </c>
      <c r="B274" s="9">
        <v>1</v>
      </c>
    </row>
    <row r="275" spans="1:2" x14ac:dyDescent="0.25">
      <c r="A275" s="4">
        <v>-70.984213260000004</v>
      </c>
      <c r="B275" s="9">
        <v>1</v>
      </c>
    </row>
    <row r="276" spans="1:2" x14ac:dyDescent="0.25">
      <c r="A276" s="4">
        <v>-70.897943609999999</v>
      </c>
      <c r="B276" s="9">
        <v>1</v>
      </c>
    </row>
    <row r="277" spans="1:2" x14ac:dyDescent="0.25">
      <c r="A277" s="4">
        <v>-70.984130539999995</v>
      </c>
      <c r="B277" s="9">
        <v>1</v>
      </c>
    </row>
    <row r="278" spans="1:2" x14ac:dyDescent="0.25">
      <c r="A278" s="4">
        <v>-70.897390450000003</v>
      </c>
      <c r="B278" s="9">
        <v>1</v>
      </c>
    </row>
    <row r="279" spans="1:2" x14ac:dyDescent="0.25">
      <c r="A279" s="4">
        <v>-70.984065029999996</v>
      </c>
      <c r="B279" s="9">
        <v>1</v>
      </c>
    </row>
    <row r="280" spans="1:2" x14ac:dyDescent="0.25">
      <c r="A280" s="4">
        <v>-70.896582030000005</v>
      </c>
      <c r="B280" s="9">
        <v>1</v>
      </c>
    </row>
    <row r="281" spans="1:2" x14ac:dyDescent="0.25">
      <c r="A281" s="4">
        <v>-70.983888820000004</v>
      </c>
      <c r="B281" s="9">
        <v>1</v>
      </c>
    </row>
    <row r="282" spans="1:2" x14ac:dyDescent="0.25">
      <c r="A282" s="4">
        <v>-70.893873859999999</v>
      </c>
      <c r="B282" s="9">
        <v>1</v>
      </c>
    </row>
    <row r="283" spans="1:2" x14ac:dyDescent="0.25">
      <c r="A283" s="4">
        <v>-70.983877519999993</v>
      </c>
      <c r="B283" s="9">
        <v>1</v>
      </c>
    </row>
    <row r="284" spans="1:2" x14ac:dyDescent="0.25">
      <c r="A284" s="4">
        <v>-70.883892799999998</v>
      </c>
      <c r="B284" s="9">
        <v>1</v>
      </c>
    </row>
    <row r="285" spans="1:2" x14ac:dyDescent="0.25">
      <c r="A285" s="4">
        <v>-70.98360443</v>
      </c>
      <c r="B285" s="9">
        <v>1</v>
      </c>
    </row>
    <row r="286" spans="1:2" x14ac:dyDescent="0.25">
      <c r="A286" s="4">
        <v>-70.878727780000006</v>
      </c>
      <c r="B286" s="9">
        <v>1</v>
      </c>
    </row>
    <row r="287" spans="1:2" x14ac:dyDescent="0.25">
      <c r="A287" s="4">
        <v>-70.983377610000005</v>
      </c>
      <c r="B287" s="9">
        <v>1</v>
      </c>
    </row>
    <row r="288" spans="1:2" x14ac:dyDescent="0.25">
      <c r="A288" s="4">
        <v>-70.874310519999995</v>
      </c>
      <c r="B288" s="9">
        <v>1</v>
      </c>
    </row>
    <row r="289" spans="1:2" x14ac:dyDescent="0.25">
      <c r="A289" s="4">
        <v>-70.983078059999997</v>
      </c>
      <c r="B289" s="9">
        <v>1</v>
      </c>
    </row>
    <row r="290" spans="1:2" x14ac:dyDescent="0.25">
      <c r="A290" s="4">
        <v>-70.871557069999994</v>
      </c>
      <c r="B290" s="9">
        <v>1</v>
      </c>
    </row>
    <row r="291" spans="1:2" x14ac:dyDescent="0.25">
      <c r="A291" s="4">
        <v>-70.981574850000001</v>
      </c>
      <c r="B291" s="9">
        <v>1</v>
      </c>
    </row>
    <row r="292" spans="1:2" x14ac:dyDescent="0.25">
      <c r="A292" s="4">
        <v>-70.866498179999994</v>
      </c>
      <c r="B292" s="9">
        <v>1</v>
      </c>
    </row>
    <row r="293" spans="1:2" x14ac:dyDescent="0.25">
      <c r="A293" s="4">
        <v>-70.981153230000004</v>
      </c>
      <c r="B293" s="9">
        <v>1</v>
      </c>
    </row>
    <row r="294" spans="1:2" x14ac:dyDescent="0.25">
      <c r="A294" s="4">
        <v>-70.859413889999999</v>
      </c>
      <c r="B294" s="9">
        <v>1</v>
      </c>
    </row>
    <row r="295" spans="1:2" x14ac:dyDescent="0.25">
      <c r="A295" s="4">
        <v>-70.980831809999998</v>
      </c>
      <c r="B295" s="9">
        <v>1</v>
      </c>
    </row>
    <row r="296" spans="1:2" x14ac:dyDescent="0.25">
      <c r="A296" s="4">
        <v>-70.855504260000004</v>
      </c>
      <c r="B296" s="9">
        <v>1</v>
      </c>
    </row>
    <row r="297" spans="1:2" x14ac:dyDescent="0.25">
      <c r="A297" s="4">
        <v>-70.980541450000004</v>
      </c>
      <c r="B297" s="9">
        <v>1</v>
      </c>
    </row>
    <row r="298" spans="1:2" x14ac:dyDescent="0.25">
      <c r="A298" s="4">
        <v>-70.852048370000006</v>
      </c>
      <c r="B298" s="9">
        <v>1</v>
      </c>
    </row>
    <row r="299" spans="1:2" x14ac:dyDescent="0.25">
      <c r="A299" s="4">
        <v>-70.980196449999994</v>
      </c>
      <c r="B299" s="9">
        <v>1</v>
      </c>
    </row>
    <row r="300" spans="1:2" x14ac:dyDescent="0.25">
      <c r="A300" s="4">
        <v>-70.848196680000001</v>
      </c>
      <c r="B300" s="9">
        <v>1</v>
      </c>
    </row>
    <row r="301" spans="1:2" x14ac:dyDescent="0.25">
      <c r="A301" s="4">
        <v>-70.979318610000007</v>
      </c>
      <c r="B301" s="9">
        <v>1</v>
      </c>
    </row>
    <row r="302" spans="1:2" x14ac:dyDescent="0.25">
      <c r="A302" s="4">
        <v>-70.842427209999997</v>
      </c>
      <c r="B302" s="9">
        <v>1</v>
      </c>
    </row>
    <row r="303" spans="1:2" x14ac:dyDescent="0.25">
      <c r="A303" s="4">
        <v>-70.979090650000003</v>
      </c>
      <c r="B303" s="9">
        <v>1</v>
      </c>
    </row>
    <row r="304" spans="1:2" x14ac:dyDescent="0.25">
      <c r="A304" s="4">
        <v>-70.836486669999999</v>
      </c>
      <c r="B304" s="9">
        <v>1</v>
      </c>
    </row>
    <row r="305" spans="1:2" x14ac:dyDescent="0.25">
      <c r="A305" s="4">
        <v>-70.978924120000002</v>
      </c>
      <c r="B305" s="9">
        <v>1</v>
      </c>
    </row>
    <row r="306" spans="1:2" x14ac:dyDescent="0.25">
      <c r="A306" s="4">
        <v>-70.832991309999997</v>
      </c>
      <c r="B306" s="9">
        <v>1</v>
      </c>
    </row>
    <row r="307" spans="1:2" x14ac:dyDescent="0.25">
      <c r="A307" s="4">
        <v>-70.978855269999997</v>
      </c>
      <c r="B307" s="9">
        <v>1</v>
      </c>
    </row>
    <row r="308" spans="1:2" x14ac:dyDescent="0.25">
      <c r="A308" s="4">
        <v>-70.825137220000002</v>
      </c>
      <c r="B308" s="9">
        <v>1</v>
      </c>
    </row>
    <row r="309" spans="1:2" x14ac:dyDescent="0.25">
      <c r="A309" s="4">
        <v>-70.978281190000004</v>
      </c>
      <c r="B309" s="9">
        <v>1</v>
      </c>
    </row>
    <row r="310" spans="1:2" x14ac:dyDescent="0.25">
      <c r="A310" s="4">
        <v>-70.813659990000005</v>
      </c>
      <c r="B310" s="9">
        <v>1</v>
      </c>
    </row>
    <row r="311" spans="1:2" x14ac:dyDescent="0.25">
      <c r="A311" s="4">
        <v>-70.977037409999994</v>
      </c>
      <c r="B311" s="9">
        <v>1</v>
      </c>
    </row>
    <row r="312" spans="1:2" x14ac:dyDescent="0.25">
      <c r="A312" s="4">
        <v>-70.800043389999999</v>
      </c>
      <c r="B312" s="9">
        <v>1</v>
      </c>
    </row>
    <row r="313" spans="1:2" x14ac:dyDescent="0.25">
      <c r="A313" s="4">
        <v>-70.976683850000001</v>
      </c>
      <c r="B313" s="9">
        <v>1</v>
      </c>
    </row>
    <row r="314" spans="1:2" x14ac:dyDescent="0.25">
      <c r="A314" s="4">
        <v>-70.784430790000002</v>
      </c>
      <c r="B314" s="9">
        <v>1</v>
      </c>
    </row>
    <row r="315" spans="1:2" x14ac:dyDescent="0.25">
      <c r="A315" s="4">
        <v>-70.976440049999994</v>
      </c>
      <c r="B315" s="9">
        <v>1</v>
      </c>
    </row>
    <row r="316" spans="1:2" x14ac:dyDescent="0.25">
      <c r="A316" s="4">
        <v>-70.773476680000002</v>
      </c>
      <c r="B316" s="9">
        <v>1</v>
      </c>
    </row>
    <row r="317" spans="1:2" x14ac:dyDescent="0.25">
      <c r="A317" s="4">
        <v>-70.976426590000003</v>
      </c>
      <c r="B317" s="9">
        <v>1</v>
      </c>
    </row>
    <row r="318" spans="1:2" x14ac:dyDescent="0.25">
      <c r="A318" s="4">
        <v>-70.763462349999998</v>
      </c>
      <c r="B318" s="9">
        <v>1</v>
      </c>
    </row>
    <row r="319" spans="1:2" x14ac:dyDescent="0.25">
      <c r="A319" s="4">
        <v>-70.975503059999994</v>
      </c>
      <c r="B319" s="9">
        <v>1</v>
      </c>
    </row>
    <row r="320" spans="1:2" x14ac:dyDescent="0.25">
      <c r="A320" s="4">
        <v>-70.748387359999995</v>
      </c>
      <c r="B320" s="9">
        <v>1</v>
      </c>
    </row>
    <row r="321" spans="1:2" x14ac:dyDescent="0.25">
      <c r="A321" s="4">
        <v>-70.975028350000002</v>
      </c>
      <c r="B321" s="9">
        <v>1</v>
      </c>
    </row>
    <row r="322" spans="1:2" x14ac:dyDescent="0.25">
      <c r="A322" s="4">
        <v>-70.741647459999996</v>
      </c>
      <c r="B322" s="9">
        <v>1</v>
      </c>
    </row>
    <row r="323" spans="1:2" x14ac:dyDescent="0.25">
      <c r="A323" s="4">
        <v>-70.974705909999997</v>
      </c>
      <c r="B323" s="9">
        <v>1</v>
      </c>
    </row>
    <row r="324" spans="1:2" x14ac:dyDescent="0.25">
      <c r="A324" s="4">
        <v>-70.734715260000002</v>
      </c>
      <c r="B324" s="9">
        <v>1</v>
      </c>
    </row>
    <row r="325" spans="1:2" x14ac:dyDescent="0.25">
      <c r="A325" s="4">
        <v>-70.9740781</v>
      </c>
      <c r="B325" s="9">
        <v>1</v>
      </c>
    </row>
    <row r="326" spans="1:2" x14ac:dyDescent="0.25">
      <c r="A326" s="4">
        <v>-71.013540849999998</v>
      </c>
      <c r="B326" s="9">
        <v>1</v>
      </c>
    </row>
    <row r="327" spans="1:2" x14ac:dyDescent="0.25">
      <c r="A327" s="4">
        <v>-70.974050570000003</v>
      </c>
      <c r="B327" s="9">
        <v>1</v>
      </c>
    </row>
    <row r="328" spans="1:2" x14ac:dyDescent="0.25">
      <c r="A328" s="4">
        <v>-71.024361440000007</v>
      </c>
      <c r="B328" s="9">
        <v>1</v>
      </c>
    </row>
    <row r="329" spans="1:2" x14ac:dyDescent="0.25">
      <c r="A329" s="4">
        <v>-71.03429208</v>
      </c>
      <c r="B329" s="9">
        <v>1</v>
      </c>
    </row>
    <row r="330" spans="1:2" x14ac:dyDescent="0.25">
      <c r="A330" s="4">
        <v>-71.014314670000005</v>
      </c>
      <c r="B330" s="9">
        <v>1</v>
      </c>
    </row>
    <row r="331" spans="1:2" x14ac:dyDescent="0.25">
      <c r="A331" s="4">
        <v>-71.056477079999993</v>
      </c>
      <c r="B331" s="9">
        <v>1</v>
      </c>
    </row>
    <row r="332" spans="1:2" x14ac:dyDescent="0.25">
      <c r="A332" s="4">
        <v>-71.029462710000004</v>
      </c>
      <c r="B332" s="9">
        <v>1</v>
      </c>
    </row>
    <row r="333" spans="1:2" x14ac:dyDescent="0.25">
      <c r="A333" s="4">
        <v>-71.056380169999997</v>
      </c>
      <c r="B333" s="9">
        <v>1</v>
      </c>
    </row>
    <row r="334" spans="1:2" x14ac:dyDescent="0.25">
      <c r="A334" s="4">
        <v>-71.019186009999999</v>
      </c>
      <c r="B334" s="9">
        <v>1</v>
      </c>
    </row>
    <row r="335" spans="1:2" x14ac:dyDescent="0.25">
      <c r="A335" s="4">
        <v>-71.056151020000001</v>
      </c>
      <c r="B335" s="9">
        <v>1</v>
      </c>
    </row>
    <row r="336" spans="1:2" x14ac:dyDescent="0.25">
      <c r="A336" s="4">
        <v>-71.036848469999995</v>
      </c>
      <c r="B336" s="9">
        <v>1</v>
      </c>
    </row>
    <row r="337" spans="1:2" x14ac:dyDescent="0.25">
      <c r="A337" s="4">
        <v>-71.055866449999996</v>
      </c>
      <c r="B337" s="9">
        <v>1</v>
      </c>
    </row>
    <row r="338" spans="1:2" x14ac:dyDescent="0.25">
      <c r="A338" s="4">
        <v>-71.031909529999993</v>
      </c>
      <c r="B338" s="9">
        <v>1</v>
      </c>
    </row>
    <row r="339" spans="1:2" x14ac:dyDescent="0.25">
      <c r="A339" s="4">
        <v>-71.055794270000007</v>
      </c>
      <c r="B339" s="9">
        <v>1</v>
      </c>
    </row>
    <row r="340" spans="1:2" x14ac:dyDescent="0.25">
      <c r="A340" s="4">
        <v>-71.027180119999997</v>
      </c>
      <c r="B340" s="9">
        <v>1</v>
      </c>
    </row>
    <row r="341" spans="1:2" x14ac:dyDescent="0.25">
      <c r="A341" s="4">
        <v>-71.055788039999996</v>
      </c>
      <c r="B341" s="9">
        <v>1</v>
      </c>
    </row>
    <row r="342" spans="1:2" x14ac:dyDescent="0.25">
      <c r="A342" s="4">
        <v>-71.021951220000005</v>
      </c>
      <c r="B342" s="9">
        <v>1</v>
      </c>
    </row>
    <row r="343" spans="1:2" x14ac:dyDescent="0.25">
      <c r="A343" s="4">
        <v>-71.055776769999994</v>
      </c>
      <c r="B343" s="9">
        <v>1</v>
      </c>
    </row>
    <row r="344" spans="1:2" x14ac:dyDescent="0.25">
      <c r="A344" s="4">
        <v>-71.015983039999995</v>
      </c>
      <c r="B344" s="9">
        <v>1</v>
      </c>
    </row>
    <row r="345" spans="1:2" x14ac:dyDescent="0.25">
      <c r="A345" s="4">
        <v>-71.05555957</v>
      </c>
      <c r="B345" s="9">
        <v>1</v>
      </c>
    </row>
    <row r="346" spans="1:2" x14ac:dyDescent="0.25">
      <c r="A346" s="4">
        <v>-71.03776628</v>
      </c>
      <c r="B346" s="9">
        <v>1</v>
      </c>
    </row>
    <row r="347" spans="1:2" x14ac:dyDescent="0.25">
      <c r="A347" s="4">
        <v>-71.055550089999997</v>
      </c>
      <c r="B347" s="9">
        <v>1</v>
      </c>
    </row>
    <row r="348" spans="1:2" x14ac:dyDescent="0.25">
      <c r="A348" s="4">
        <v>-71.035266340000007</v>
      </c>
      <c r="B348" s="9">
        <v>1</v>
      </c>
    </row>
    <row r="349" spans="1:2" x14ac:dyDescent="0.25">
      <c r="A349" s="4">
        <v>-71.055526659999998</v>
      </c>
      <c r="B349" s="9">
        <v>1</v>
      </c>
    </row>
    <row r="350" spans="1:2" x14ac:dyDescent="0.25">
      <c r="A350" s="4">
        <v>-71.033489729999999</v>
      </c>
      <c r="B350" s="9">
        <v>1</v>
      </c>
    </row>
    <row r="351" spans="1:2" x14ac:dyDescent="0.25">
      <c r="A351" s="4">
        <v>-71.055422710000002</v>
      </c>
      <c r="B351" s="9">
        <v>1</v>
      </c>
    </row>
    <row r="352" spans="1:2" x14ac:dyDescent="0.25">
      <c r="A352" s="4">
        <v>-71.031003010000006</v>
      </c>
      <c r="B352" s="9">
        <v>1</v>
      </c>
    </row>
    <row r="353" spans="1:2" x14ac:dyDescent="0.25">
      <c r="A353" s="4">
        <v>-71.055213519999995</v>
      </c>
      <c r="B353" s="9">
        <v>1</v>
      </c>
    </row>
    <row r="354" spans="1:2" x14ac:dyDescent="0.25">
      <c r="A354" s="4">
        <v>-71.028493109999999</v>
      </c>
      <c r="B354" s="9">
        <v>1</v>
      </c>
    </row>
    <row r="355" spans="1:2" x14ac:dyDescent="0.25">
      <c r="A355" s="4">
        <v>-71.054946090000001</v>
      </c>
      <c r="B355" s="9">
        <v>1</v>
      </c>
    </row>
    <row r="356" spans="1:2" x14ac:dyDescent="0.25">
      <c r="A356" s="4">
        <v>-71.025770320000007</v>
      </c>
      <c r="B356" s="9">
        <v>1</v>
      </c>
    </row>
    <row r="357" spans="1:2" x14ac:dyDescent="0.25">
      <c r="A357" s="4">
        <v>-71.054928070000003</v>
      </c>
      <c r="B357" s="9">
        <v>1</v>
      </c>
    </row>
    <row r="358" spans="1:2" x14ac:dyDescent="0.25">
      <c r="A358" s="4">
        <v>-71.023038540000002</v>
      </c>
      <c r="B358" s="9">
        <v>1</v>
      </c>
    </row>
    <row r="359" spans="1:2" x14ac:dyDescent="0.25">
      <c r="A359" s="4">
        <v>-71.054882820000003</v>
      </c>
      <c r="B359" s="9">
        <v>1</v>
      </c>
    </row>
    <row r="360" spans="1:2" x14ac:dyDescent="0.25">
      <c r="A360" s="4">
        <v>-71.020335860000003</v>
      </c>
      <c r="B360" s="9">
        <v>1</v>
      </c>
    </row>
    <row r="361" spans="1:2" x14ac:dyDescent="0.25">
      <c r="A361" s="4">
        <v>-71.054801879999999</v>
      </c>
      <c r="B361" s="9">
        <v>1</v>
      </c>
    </row>
    <row r="362" spans="1:2" x14ac:dyDescent="0.25">
      <c r="A362" s="4">
        <v>-71.017539990000003</v>
      </c>
      <c r="B362" s="9">
        <v>1</v>
      </c>
    </row>
    <row r="363" spans="1:2" x14ac:dyDescent="0.25">
      <c r="A363" s="4">
        <v>-71.054653529999996</v>
      </c>
      <c r="B363" s="9">
        <v>1</v>
      </c>
    </row>
    <row r="364" spans="1:2" x14ac:dyDescent="0.25">
      <c r="A364" s="4">
        <v>-71.015428630000002</v>
      </c>
      <c r="B364" s="9">
        <v>1</v>
      </c>
    </row>
    <row r="365" spans="1:2" x14ac:dyDescent="0.25">
      <c r="A365" s="4">
        <v>-71.054468850000006</v>
      </c>
      <c r="B365" s="9">
        <v>1</v>
      </c>
    </row>
    <row r="366" spans="1:2" x14ac:dyDescent="0.25">
      <c r="A366" s="4">
        <v>-71.037975990000007</v>
      </c>
      <c r="B366" s="9">
        <v>1</v>
      </c>
    </row>
    <row r="367" spans="1:2" x14ac:dyDescent="0.25">
      <c r="A367" s="4">
        <v>-71.054277510000006</v>
      </c>
      <c r="B367" s="9">
        <v>1</v>
      </c>
    </row>
    <row r="368" spans="1:2" x14ac:dyDescent="0.25">
      <c r="A368" s="4">
        <v>-71.037264160000007</v>
      </c>
      <c r="B368" s="9">
        <v>1</v>
      </c>
    </row>
    <row r="369" spans="1:2" x14ac:dyDescent="0.25">
      <c r="A369" s="4">
        <v>-71.054178239999999</v>
      </c>
      <c r="B369" s="9">
        <v>1</v>
      </c>
    </row>
    <row r="370" spans="1:2" x14ac:dyDescent="0.25">
      <c r="A370" s="4">
        <v>-71.035407219999996</v>
      </c>
      <c r="B370" s="9">
        <v>1</v>
      </c>
    </row>
    <row r="371" spans="1:2" x14ac:dyDescent="0.25">
      <c r="A371" s="4">
        <v>-71.054137260000005</v>
      </c>
      <c r="B371" s="9">
        <v>1</v>
      </c>
    </row>
    <row r="372" spans="1:2" x14ac:dyDescent="0.25">
      <c r="A372" s="4">
        <v>-71.034767950000003</v>
      </c>
      <c r="B372" s="9">
        <v>1</v>
      </c>
    </row>
    <row r="373" spans="1:2" x14ac:dyDescent="0.25">
      <c r="A373" s="4">
        <v>-71.054002080000004</v>
      </c>
      <c r="B373" s="9">
        <v>1</v>
      </c>
    </row>
    <row r="374" spans="1:2" x14ac:dyDescent="0.25">
      <c r="A374" s="4">
        <v>-71.034095100000002</v>
      </c>
      <c r="B374" s="9">
        <v>1</v>
      </c>
    </row>
    <row r="375" spans="1:2" x14ac:dyDescent="0.25">
      <c r="A375" s="4">
        <v>-71.053879699999996</v>
      </c>
      <c r="B375" s="9">
        <v>1</v>
      </c>
    </row>
    <row r="376" spans="1:2" x14ac:dyDescent="0.25">
      <c r="A376" s="4">
        <v>-71.032665159999993</v>
      </c>
      <c r="B376" s="9">
        <v>1</v>
      </c>
    </row>
    <row r="377" spans="1:2" x14ac:dyDescent="0.25">
      <c r="A377" s="4">
        <v>-71.053648150000001</v>
      </c>
      <c r="B377" s="9">
        <v>1</v>
      </c>
    </row>
    <row r="378" spans="1:2" x14ac:dyDescent="0.25">
      <c r="A378" s="4">
        <v>-71.031531439999995</v>
      </c>
      <c r="B378" s="9">
        <v>1</v>
      </c>
    </row>
    <row r="379" spans="1:2" x14ac:dyDescent="0.25">
      <c r="A379" s="4">
        <v>-71.053540080000005</v>
      </c>
      <c r="B379" s="9">
        <v>1</v>
      </c>
    </row>
    <row r="380" spans="1:2" x14ac:dyDescent="0.25">
      <c r="A380" s="4">
        <v>-71.029967060000004</v>
      </c>
      <c r="B380" s="9">
        <v>1</v>
      </c>
    </row>
    <row r="381" spans="1:2" x14ac:dyDescent="0.25">
      <c r="A381" s="4">
        <v>-71.053472760000005</v>
      </c>
      <c r="B381" s="9">
        <v>1</v>
      </c>
    </row>
    <row r="382" spans="1:2" x14ac:dyDescent="0.25">
      <c r="A382" s="4">
        <v>-71.029007120000003</v>
      </c>
      <c r="B382" s="9">
        <v>1</v>
      </c>
    </row>
    <row r="383" spans="1:2" x14ac:dyDescent="0.25">
      <c r="A383" s="4">
        <v>-71.053451249999995</v>
      </c>
      <c r="B383" s="9">
        <v>1</v>
      </c>
    </row>
    <row r="384" spans="1:2" x14ac:dyDescent="0.25">
      <c r="A384" s="4">
        <v>-71.027557450000003</v>
      </c>
      <c r="B384" s="9">
        <v>1</v>
      </c>
    </row>
    <row r="385" spans="1:2" x14ac:dyDescent="0.25">
      <c r="A385" s="4">
        <v>-71.053289579999998</v>
      </c>
      <c r="B385" s="9">
        <v>1</v>
      </c>
    </row>
    <row r="386" spans="1:2" x14ac:dyDescent="0.25">
      <c r="A386" s="4">
        <v>-71.026434760000001</v>
      </c>
      <c r="B386" s="9">
        <v>1</v>
      </c>
    </row>
    <row r="387" spans="1:2" x14ac:dyDescent="0.25">
      <c r="A387" s="4">
        <v>-71.053280369999996</v>
      </c>
      <c r="B387" s="9">
        <v>1</v>
      </c>
    </row>
    <row r="388" spans="1:2" x14ac:dyDescent="0.25">
      <c r="A388" s="4">
        <v>-71.025276020000007</v>
      </c>
      <c r="B388" s="9">
        <v>1</v>
      </c>
    </row>
    <row r="389" spans="1:2" x14ac:dyDescent="0.25">
      <c r="A389" s="4">
        <v>-71.052791119999995</v>
      </c>
      <c r="B389" s="9">
        <v>1</v>
      </c>
    </row>
    <row r="390" spans="1:2" x14ac:dyDescent="0.25">
      <c r="A390" s="4">
        <v>-71.023828750000007</v>
      </c>
      <c r="B390" s="9">
        <v>1</v>
      </c>
    </row>
    <row r="391" spans="1:2" x14ac:dyDescent="0.25">
      <c r="A391" s="4">
        <v>-71.05278955</v>
      </c>
      <c r="B391" s="9">
        <v>1</v>
      </c>
    </row>
    <row r="392" spans="1:2" x14ac:dyDescent="0.25">
      <c r="A392" s="4">
        <v>-71.022364859999996</v>
      </c>
      <c r="B392" s="9">
        <v>1</v>
      </c>
    </row>
    <row r="393" spans="1:2" x14ac:dyDescent="0.25">
      <c r="A393" s="4">
        <v>-71.052651490000002</v>
      </c>
      <c r="B393" s="9">
        <v>1</v>
      </c>
    </row>
    <row r="394" spans="1:2" x14ac:dyDescent="0.25">
      <c r="A394" s="4">
        <v>-71.021031640000004</v>
      </c>
      <c r="B394" s="9">
        <v>1</v>
      </c>
    </row>
    <row r="395" spans="1:2" x14ac:dyDescent="0.25">
      <c r="A395" s="4">
        <v>-71.052615970000005</v>
      </c>
      <c r="B395" s="9">
        <v>1</v>
      </c>
    </row>
    <row r="396" spans="1:2" x14ac:dyDescent="0.25">
      <c r="A396" s="4">
        <v>-71.019996149999997</v>
      </c>
      <c r="B396" s="9">
        <v>1</v>
      </c>
    </row>
    <row r="397" spans="1:2" x14ac:dyDescent="0.25">
      <c r="A397" s="4">
        <v>-71.052600749999996</v>
      </c>
      <c r="B397" s="9">
        <v>1</v>
      </c>
    </row>
    <row r="398" spans="1:2" x14ac:dyDescent="0.25">
      <c r="A398" s="4">
        <v>-71.018161329999998</v>
      </c>
      <c r="B398" s="9">
        <v>1</v>
      </c>
    </row>
    <row r="399" spans="1:2" x14ac:dyDescent="0.25">
      <c r="A399" s="4">
        <v>-71.052416539999996</v>
      </c>
      <c r="B399" s="9">
        <v>1</v>
      </c>
    </row>
    <row r="400" spans="1:2" x14ac:dyDescent="0.25">
      <c r="A400" s="4">
        <v>-71.016649299999997</v>
      </c>
      <c r="B400" s="9">
        <v>1</v>
      </c>
    </row>
    <row r="401" spans="1:2" x14ac:dyDescent="0.25">
      <c r="A401" s="4">
        <v>-71.052382629999997</v>
      </c>
      <c r="B401" s="9">
        <v>1</v>
      </c>
    </row>
    <row r="402" spans="1:2" x14ac:dyDescent="0.25">
      <c r="A402" s="4">
        <v>-71.015686540000004</v>
      </c>
      <c r="B402" s="9">
        <v>1</v>
      </c>
    </row>
    <row r="403" spans="1:2" x14ac:dyDescent="0.25">
      <c r="A403" s="4">
        <v>-71.052195089999998</v>
      </c>
      <c r="B403" s="9">
        <v>1</v>
      </c>
    </row>
    <row r="404" spans="1:2" x14ac:dyDescent="0.25">
      <c r="A404" s="4">
        <v>-71.015026779999999</v>
      </c>
      <c r="B404" s="9">
        <v>1</v>
      </c>
    </row>
    <row r="405" spans="1:2" x14ac:dyDescent="0.25">
      <c r="A405" s="4">
        <v>-71.052131320000001</v>
      </c>
      <c r="B405" s="9">
        <v>1</v>
      </c>
    </row>
    <row r="406" spans="1:2" x14ac:dyDescent="0.25">
      <c r="A406" s="4">
        <v>-71.013872829999997</v>
      </c>
      <c r="B406" s="9">
        <v>1</v>
      </c>
    </row>
    <row r="407" spans="1:2" x14ac:dyDescent="0.25">
      <c r="A407" s="4">
        <v>-71.052015310000002</v>
      </c>
      <c r="B407" s="9">
        <v>1</v>
      </c>
    </row>
    <row r="408" spans="1:2" x14ac:dyDescent="0.25">
      <c r="A408" s="4">
        <v>-71.03790841</v>
      </c>
      <c r="B408" s="9">
        <v>1</v>
      </c>
    </row>
    <row r="409" spans="1:2" x14ac:dyDescent="0.25">
      <c r="A409" s="4">
        <v>-71.051957659999999</v>
      </c>
      <c r="B409" s="9">
        <v>1</v>
      </c>
    </row>
    <row r="410" spans="1:2" x14ac:dyDescent="0.25">
      <c r="A410" s="4">
        <v>-71.037589240000003</v>
      </c>
      <c r="B410" s="9">
        <v>1</v>
      </c>
    </row>
    <row r="411" spans="1:2" x14ac:dyDescent="0.25">
      <c r="A411" s="4">
        <v>-71.051854610000007</v>
      </c>
      <c r="B411" s="9">
        <v>1</v>
      </c>
    </row>
    <row r="412" spans="1:2" x14ac:dyDescent="0.25">
      <c r="A412" s="4">
        <v>-71.037111870000004</v>
      </c>
      <c r="B412" s="9">
        <v>1</v>
      </c>
    </row>
    <row r="413" spans="1:2" x14ac:dyDescent="0.25">
      <c r="A413" s="4">
        <v>-71.051848840000005</v>
      </c>
      <c r="B413" s="9">
        <v>1</v>
      </c>
    </row>
    <row r="414" spans="1:2" x14ac:dyDescent="0.25">
      <c r="A414" s="4">
        <v>-71.035952170000002</v>
      </c>
      <c r="B414" s="9">
        <v>1</v>
      </c>
    </row>
    <row r="415" spans="1:2" x14ac:dyDescent="0.25">
      <c r="A415" s="4">
        <v>-71.051787259999998</v>
      </c>
      <c r="B415" s="9">
        <v>1</v>
      </c>
    </row>
    <row r="416" spans="1:2" x14ac:dyDescent="0.25">
      <c r="A416" s="4">
        <v>-71.035317629999994</v>
      </c>
      <c r="B416" s="9">
        <v>1</v>
      </c>
    </row>
    <row r="417" spans="1:2" x14ac:dyDescent="0.25">
      <c r="A417" s="4">
        <v>-71.051753890000001</v>
      </c>
      <c r="B417" s="9">
        <v>1</v>
      </c>
    </row>
    <row r="418" spans="1:2" x14ac:dyDescent="0.25">
      <c r="A418" s="4">
        <v>-71.034928410000006</v>
      </c>
      <c r="B418" s="9">
        <v>1</v>
      </c>
    </row>
    <row r="419" spans="1:2" x14ac:dyDescent="0.25">
      <c r="A419" s="4">
        <v>-71.05154958</v>
      </c>
      <c r="B419" s="9">
        <v>1</v>
      </c>
    </row>
    <row r="420" spans="1:2" x14ac:dyDescent="0.25">
      <c r="A420" s="4">
        <v>-71.034367739999993</v>
      </c>
      <c r="B420" s="9">
        <v>1</v>
      </c>
    </row>
    <row r="421" spans="1:2" x14ac:dyDescent="0.25">
      <c r="A421" s="4">
        <v>-71.051497530000006</v>
      </c>
      <c r="B421" s="9">
        <v>1</v>
      </c>
    </row>
    <row r="422" spans="1:2" x14ac:dyDescent="0.25">
      <c r="A422" s="4">
        <v>-71.034190199999998</v>
      </c>
      <c r="B422" s="9">
        <v>1</v>
      </c>
    </row>
    <row r="423" spans="1:2" x14ac:dyDescent="0.25">
      <c r="A423" s="4">
        <v>-71.051154679999996</v>
      </c>
      <c r="B423" s="9">
        <v>1</v>
      </c>
    </row>
    <row r="424" spans="1:2" x14ac:dyDescent="0.25">
      <c r="A424" s="4">
        <v>-71.033883790000004</v>
      </c>
      <c r="B424" s="9">
        <v>1</v>
      </c>
    </row>
    <row r="425" spans="1:2" x14ac:dyDescent="0.25">
      <c r="A425" s="4">
        <v>-71.051135540000004</v>
      </c>
      <c r="B425" s="9">
        <v>1</v>
      </c>
    </row>
    <row r="426" spans="1:2" x14ac:dyDescent="0.25">
      <c r="A426" s="4">
        <v>-71.033021469999994</v>
      </c>
      <c r="B426" s="9">
        <v>1</v>
      </c>
    </row>
    <row r="427" spans="1:2" x14ac:dyDescent="0.25">
      <c r="A427" s="4">
        <v>-71.051126370000006</v>
      </c>
      <c r="B427" s="9">
        <v>1</v>
      </c>
    </row>
    <row r="428" spans="1:2" x14ac:dyDescent="0.25">
      <c r="A428" s="4">
        <v>-71.032408079999996</v>
      </c>
      <c r="B428" s="9">
        <v>1</v>
      </c>
    </row>
    <row r="429" spans="1:2" x14ac:dyDescent="0.25">
      <c r="A429" s="4">
        <v>-71.051034490000006</v>
      </c>
      <c r="B429" s="9">
        <v>1</v>
      </c>
    </row>
    <row r="430" spans="1:2" x14ac:dyDescent="0.25">
      <c r="A430" s="4">
        <v>-71.031833750000004</v>
      </c>
      <c r="B430" s="9">
        <v>1</v>
      </c>
    </row>
    <row r="431" spans="1:2" x14ac:dyDescent="0.25">
      <c r="A431" s="4">
        <v>-71.050528619999994</v>
      </c>
      <c r="B431" s="9">
        <v>1</v>
      </c>
    </row>
    <row r="432" spans="1:2" x14ac:dyDescent="0.25">
      <c r="A432" s="4">
        <v>-71.031373979999998</v>
      </c>
      <c r="B432" s="9">
        <v>1</v>
      </c>
    </row>
    <row r="433" spans="1:2" x14ac:dyDescent="0.25">
      <c r="A433" s="4">
        <v>-71.049841420000007</v>
      </c>
      <c r="B433" s="9">
        <v>1</v>
      </c>
    </row>
    <row r="434" spans="1:2" x14ac:dyDescent="0.25">
      <c r="A434" s="4">
        <v>-71.030650179999995</v>
      </c>
      <c r="B434" s="9">
        <v>1</v>
      </c>
    </row>
    <row r="435" spans="1:2" x14ac:dyDescent="0.25">
      <c r="A435" s="4">
        <v>-71.049759899999998</v>
      </c>
      <c r="B435" s="9">
        <v>1</v>
      </c>
    </row>
    <row r="436" spans="1:2" x14ac:dyDescent="0.25">
      <c r="A436" s="4">
        <v>-71.029857359999994</v>
      </c>
      <c r="B436" s="9">
        <v>1</v>
      </c>
    </row>
    <row r="437" spans="1:2" x14ac:dyDescent="0.25">
      <c r="A437" s="4">
        <v>-71.049744950000004</v>
      </c>
      <c r="B437" s="9">
        <v>1</v>
      </c>
    </row>
    <row r="438" spans="1:2" x14ac:dyDescent="0.25">
      <c r="A438" s="4">
        <v>-71.029386459999998</v>
      </c>
      <c r="B438" s="9">
        <v>1</v>
      </c>
    </row>
    <row r="439" spans="1:2" x14ac:dyDescent="0.25">
      <c r="A439" s="4">
        <v>-71.049733509999996</v>
      </c>
      <c r="B439" s="9">
        <v>1</v>
      </c>
    </row>
    <row r="440" spans="1:2" x14ac:dyDescent="0.25">
      <c r="A440" s="4">
        <v>-71.028988889999994</v>
      </c>
      <c r="B440" s="9">
        <v>1</v>
      </c>
    </row>
    <row r="441" spans="1:2" x14ac:dyDescent="0.25">
      <c r="A441" s="4">
        <v>-71.049263199999999</v>
      </c>
      <c r="B441" s="9">
        <v>1</v>
      </c>
    </row>
    <row r="442" spans="1:2" x14ac:dyDescent="0.25">
      <c r="A442" s="4">
        <v>-71.027914080000002</v>
      </c>
      <c r="B442" s="9">
        <v>1</v>
      </c>
    </row>
    <row r="443" spans="1:2" x14ac:dyDescent="0.25">
      <c r="A443" s="4">
        <v>-71.049034800000001</v>
      </c>
      <c r="B443" s="9">
        <v>1</v>
      </c>
    </row>
    <row r="444" spans="1:2" x14ac:dyDescent="0.25">
      <c r="A444" s="4">
        <v>-71.027393849999996</v>
      </c>
      <c r="B444" s="9">
        <v>1</v>
      </c>
    </row>
    <row r="445" spans="1:2" x14ac:dyDescent="0.25">
      <c r="A445" s="4">
        <v>-71.048919940000005</v>
      </c>
      <c r="B445" s="9">
        <v>1</v>
      </c>
    </row>
    <row r="446" spans="1:2" x14ac:dyDescent="0.25">
      <c r="A446" s="4">
        <v>-71.026731220000002</v>
      </c>
      <c r="B446" s="9">
        <v>1</v>
      </c>
    </row>
    <row r="447" spans="1:2" x14ac:dyDescent="0.25">
      <c r="A447" s="4">
        <v>-71.048579059999994</v>
      </c>
      <c r="B447" s="9">
        <v>1</v>
      </c>
    </row>
    <row r="448" spans="1:2" x14ac:dyDescent="0.25">
      <c r="A448" s="4">
        <v>-71.026163969999999</v>
      </c>
      <c r="B448" s="9">
        <v>1</v>
      </c>
    </row>
    <row r="449" spans="1:2" x14ac:dyDescent="0.25">
      <c r="A449" s="4">
        <v>-71.048578000000006</v>
      </c>
      <c r="B449" s="9">
        <v>1</v>
      </c>
    </row>
    <row r="450" spans="1:2" x14ac:dyDescent="0.25">
      <c r="A450" s="4">
        <v>-71.025627689999993</v>
      </c>
      <c r="B450" s="9">
        <v>1</v>
      </c>
    </row>
    <row r="451" spans="1:2" x14ac:dyDescent="0.25">
      <c r="A451" s="4">
        <v>-71.048464640000006</v>
      </c>
      <c r="B451" s="9">
        <v>1</v>
      </c>
    </row>
    <row r="452" spans="1:2" x14ac:dyDescent="0.25">
      <c r="A452" s="4">
        <v>-71.025037220000002</v>
      </c>
      <c r="B452" s="9">
        <v>1</v>
      </c>
    </row>
    <row r="453" spans="1:2" x14ac:dyDescent="0.25">
      <c r="A453" s="4">
        <v>-71.048270590000001</v>
      </c>
      <c r="B453" s="9">
        <v>1</v>
      </c>
    </row>
    <row r="454" spans="1:2" x14ac:dyDescent="0.25">
      <c r="A454" s="4">
        <v>-71.023957050000007</v>
      </c>
      <c r="B454" s="9">
        <v>1</v>
      </c>
    </row>
    <row r="455" spans="1:2" x14ac:dyDescent="0.25">
      <c r="A455" s="4">
        <v>-71.048149780000003</v>
      </c>
      <c r="B455" s="9">
        <v>1</v>
      </c>
    </row>
    <row r="456" spans="1:2" x14ac:dyDescent="0.25">
      <c r="A456" s="4">
        <v>-71.023460349999993</v>
      </c>
      <c r="B456" s="9">
        <v>1</v>
      </c>
    </row>
    <row r="457" spans="1:2" x14ac:dyDescent="0.25">
      <c r="A457" s="4">
        <v>-71.048131850000004</v>
      </c>
      <c r="B457" s="9">
        <v>1</v>
      </c>
    </row>
    <row r="458" spans="1:2" x14ac:dyDescent="0.25">
      <c r="A458" s="4">
        <v>-71.022882850000002</v>
      </c>
      <c r="B458" s="9">
        <v>1</v>
      </c>
    </row>
    <row r="459" spans="1:2" x14ac:dyDescent="0.25">
      <c r="A459" s="4">
        <v>-71.047994619999997</v>
      </c>
      <c r="B459" s="9">
        <v>1</v>
      </c>
    </row>
    <row r="460" spans="1:2" x14ac:dyDescent="0.25">
      <c r="A460" s="4">
        <v>-71.022239760000005</v>
      </c>
      <c r="B460" s="9">
        <v>1</v>
      </c>
    </row>
    <row r="461" spans="1:2" x14ac:dyDescent="0.25">
      <c r="A461" s="4">
        <v>-71.047865779999995</v>
      </c>
      <c r="B461" s="9">
        <v>1</v>
      </c>
    </row>
    <row r="462" spans="1:2" x14ac:dyDescent="0.25">
      <c r="A462" s="4">
        <v>-71.021484110000003</v>
      </c>
      <c r="B462" s="9">
        <v>1</v>
      </c>
    </row>
    <row r="463" spans="1:2" x14ac:dyDescent="0.25">
      <c r="A463" s="4">
        <v>-71.047810569999996</v>
      </c>
      <c r="B463" s="9">
        <v>1</v>
      </c>
    </row>
    <row r="464" spans="1:2" x14ac:dyDescent="0.25">
      <c r="A464" s="4">
        <v>-71.020713349999994</v>
      </c>
      <c r="B464" s="9">
        <v>1</v>
      </c>
    </row>
    <row r="465" spans="1:2" x14ac:dyDescent="0.25">
      <c r="A465" s="4">
        <v>-71.047639050000001</v>
      </c>
      <c r="B465" s="9">
        <v>1</v>
      </c>
    </row>
    <row r="466" spans="1:2" x14ac:dyDescent="0.25">
      <c r="A466" s="4">
        <v>-71.02030499</v>
      </c>
      <c r="B466" s="9">
        <v>1</v>
      </c>
    </row>
    <row r="467" spans="1:2" x14ac:dyDescent="0.25">
      <c r="A467" s="4">
        <v>-71.047621710000001</v>
      </c>
      <c r="B467" s="9">
        <v>1</v>
      </c>
    </row>
    <row r="468" spans="1:2" x14ac:dyDescent="0.25">
      <c r="A468" s="4">
        <v>-71.019531200000003</v>
      </c>
      <c r="B468" s="9">
        <v>1</v>
      </c>
    </row>
    <row r="469" spans="1:2" x14ac:dyDescent="0.25">
      <c r="A469" s="4">
        <v>-71.04759095</v>
      </c>
      <c r="B469" s="9">
        <v>1</v>
      </c>
    </row>
    <row r="470" spans="1:2" x14ac:dyDescent="0.25">
      <c r="A470" s="4">
        <v>-71.018905660000001</v>
      </c>
      <c r="B470" s="9">
        <v>1</v>
      </c>
    </row>
    <row r="471" spans="1:2" x14ac:dyDescent="0.25">
      <c r="A471" s="4">
        <v>-71.047570820000004</v>
      </c>
      <c r="B471" s="9">
        <v>1</v>
      </c>
    </row>
    <row r="472" spans="1:2" x14ac:dyDescent="0.25">
      <c r="A472" s="4">
        <v>-71.017564820000004</v>
      </c>
      <c r="B472" s="9">
        <v>1</v>
      </c>
    </row>
    <row r="473" spans="1:2" x14ac:dyDescent="0.25">
      <c r="A473" s="4">
        <v>-71.04755505</v>
      </c>
      <c r="B473" s="9">
        <v>1</v>
      </c>
    </row>
    <row r="474" spans="1:2" x14ac:dyDescent="0.25">
      <c r="A474" s="4">
        <v>-71.016854140000007</v>
      </c>
      <c r="B474" s="9">
        <v>1</v>
      </c>
    </row>
    <row r="475" spans="1:2" x14ac:dyDescent="0.25">
      <c r="A475" s="4">
        <v>-71.047470059999995</v>
      </c>
      <c r="B475" s="9">
        <v>1</v>
      </c>
    </row>
    <row r="476" spans="1:2" x14ac:dyDescent="0.25">
      <c r="A476" s="4">
        <v>-71.016286710000003</v>
      </c>
      <c r="B476" s="9">
        <v>1</v>
      </c>
    </row>
    <row r="477" spans="1:2" x14ac:dyDescent="0.25">
      <c r="A477" s="4">
        <v>-71.047334480000004</v>
      </c>
      <c r="B477" s="9">
        <v>1</v>
      </c>
    </row>
    <row r="478" spans="1:2" x14ac:dyDescent="0.25">
      <c r="A478" s="4">
        <v>-71.015826669999996</v>
      </c>
      <c r="B478" s="9">
        <v>1</v>
      </c>
    </row>
    <row r="479" spans="1:2" x14ac:dyDescent="0.25">
      <c r="A479" s="4">
        <v>-71.047273700000005</v>
      </c>
      <c r="B479" s="9">
        <v>1</v>
      </c>
    </row>
    <row r="480" spans="1:2" x14ac:dyDescent="0.25">
      <c r="A480" s="4">
        <v>-71.015618799999999</v>
      </c>
      <c r="B480" s="9">
        <v>1</v>
      </c>
    </row>
    <row r="481" spans="1:2" x14ac:dyDescent="0.25">
      <c r="A481" s="4">
        <v>-71.046924099999998</v>
      </c>
      <c r="B481" s="9">
        <v>1</v>
      </c>
    </row>
    <row r="482" spans="1:2" x14ac:dyDescent="0.25">
      <c r="A482" s="4">
        <v>-71.015231159999999</v>
      </c>
      <c r="B482" s="9">
        <v>1</v>
      </c>
    </row>
    <row r="483" spans="1:2" x14ac:dyDescent="0.25">
      <c r="A483" s="4">
        <v>-71.046745799999997</v>
      </c>
      <c r="B483" s="9">
        <v>1</v>
      </c>
    </row>
    <row r="484" spans="1:2" x14ac:dyDescent="0.25">
      <c r="A484" s="4">
        <v>-71.014510770000001</v>
      </c>
      <c r="B484" s="9">
        <v>1</v>
      </c>
    </row>
    <row r="485" spans="1:2" x14ac:dyDescent="0.25">
      <c r="A485" s="4">
        <v>-71.046718819999995</v>
      </c>
      <c r="B485" s="9">
        <v>1</v>
      </c>
    </row>
    <row r="486" spans="1:2" x14ac:dyDescent="0.25">
      <c r="A486" s="4">
        <v>-71.014169339999995</v>
      </c>
      <c r="B486" s="9">
        <v>1</v>
      </c>
    </row>
    <row r="487" spans="1:2" x14ac:dyDescent="0.25">
      <c r="A487" s="4">
        <v>-71.046709530000001</v>
      </c>
      <c r="B487" s="9">
        <v>1</v>
      </c>
    </row>
    <row r="488" spans="1:2" x14ac:dyDescent="0.25">
      <c r="A488" s="4">
        <v>-71.056540010000006</v>
      </c>
      <c r="B488" s="9">
        <v>1</v>
      </c>
    </row>
    <row r="489" spans="1:2" x14ac:dyDescent="0.25">
      <c r="A489" s="4">
        <v>-71.046679699999999</v>
      </c>
      <c r="B489" s="9">
        <v>1</v>
      </c>
    </row>
    <row r="490" spans="1:2" x14ac:dyDescent="0.25">
      <c r="A490" s="4">
        <v>-71.037932589999997</v>
      </c>
      <c r="B490" s="9">
        <v>1</v>
      </c>
    </row>
    <row r="491" spans="1:2" x14ac:dyDescent="0.25">
      <c r="A491" s="4">
        <v>-71.046592849999996</v>
      </c>
      <c r="B491" s="9">
        <v>1</v>
      </c>
    </row>
    <row r="492" spans="1:2" x14ac:dyDescent="0.25">
      <c r="A492" s="4">
        <v>-71.037827789999994</v>
      </c>
      <c r="B492" s="9">
        <v>1</v>
      </c>
    </row>
    <row r="493" spans="1:2" x14ac:dyDescent="0.25">
      <c r="A493" s="4">
        <v>-71.046365210000005</v>
      </c>
      <c r="B493" s="9">
        <v>1</v>
      </c>
    </row>
    <row r="494" spans="1:2" x14ac:dyDescent="0.25">
      <c r="A494" s="4">
        <v>-71.037716349999997</v>
      </c>
      <c r="B494" s="9">
        <v>1</v>
      </c>
    </row>
    <row r="495" spans="1:2" x14ac:dyDescent="0.25">
      <c r="A495" s="4">
        <v>-71.046281789999995</v>
      </c>
      <c r="B495" s="9">
        <v>1</v>
      </c>
    </row>
    <row r="496" spans="1:2" x14ac:dyDescent="0.25">
      <c r="A496" s="4">
        <v>-71.037413760000007</v>
      </c>
      <c r="B496" s="9">
        <v>1</v>
      </c>
    </row>
    <row r="497" spans="1:2" x14ac:dyDescent="0.25">
      <c r="A497" s="4">
        <v>-71.046178029999993</v>
      </c>
      <c r="B497" s="9">
        <v>1</v>
      </c>
    </row>
    <row r="498" spans="1:2" x14ac:dyDescent="0.25">
      <c r="A498" s="4">
        <v>-71.03719461</v>
      </c>
      <c r="B498" s="9">
        <v>1</v>
      </c>
    </row>
    <row r="499" spans="1:2" x14ac:dyDescent="0.25">
      <c r="A499" s="4">
        <v>-71.046159070000002</v>
      </c>
      <c r="B499" s="9">
        <v>1</v>
      </c>
    </row>
    <row r="500" spans="1:2" x14ac:dyDescent="0.25">
      <c r="A500" s="4">
        <v>-71.037086329999994</v>
      </c>
      <c r="B500" s="9">
        <v>1</v>
      </c>
    </row>
    <row r="501" spans="1:2" x14ac:dyDescent="0.25">
      <c r="A501" s="4">
        <v>-71.04605171</v>
      </c>
      <c r="B501" s="9">
        <v>1</v>
      </c>
    </row>
    <row r="502" spans="1:2" x14ac:dyDescent="0.25">
      <c r="A502" s="4">
        <v>-71.036412850000005</v>
      </c>
      <c r="B502" s="9">
        <v>1</v>
      </c>
    </row>
    <row r="503" spans="1:2" x14ac:dyDescent="0.25">
      <c r="A503" s="4">
        <v>-71.045681759999994</v>
      </c>
      <c r="B503" s="9">
        <v>1</v>
      </c>
    </row>
    <row r="504" spans="1:2" x14ac:dyDescent="0.25">
      <c r="A504" s="4">
        <v>-71.03566936</v>
      </c>
      <c r="B504" s="9">
        <v>1</v>
      </c>
    </row>
    <row r="505" spans="1:2" x14ac:dyDescent="0.25">
      <c r="A505" s="4">
        <v>-71.045624700000005</v>
      </c>
      <c r="B505" s="9">
        <v>1</v>
      </c>
    </row>
    <row r="506" spans="1:2" x14ac:dyDescent="0.25">
      <c r="A506" s="4">
        <v>-71.035367579999999</v>
      </c>
      <c r="B506" s="9">
        <v>1</v>
      </c>
    </row>
    <row r="507" spans="1:2" x14ac:dyDescent="0.25">
      <c r="A507" s="4">
        <v>-71.045339859999999</v>
      </c>
      <c r="B507" s="9">
        <v>1</v>
      </c>
    </row>
    <row r="508" spans="1:2" x14ac:dyDescent="0.25">
      <c r="A508" s="4">
        <v>-71.035296619999997</v>
      </c>
      <c r="B508" s="9">
        <v>1</v>
      </c>
    </row>
    <row r="509" spans="1:2" x14ac:dyDescent="0.25">
      <c r="A509" s="4">
        <v>-71.045187440000007</v>
      </c>
      <c r="B509" s="9">
        <v>1</v>
      </c>
    </row>
    <row r="510" spans="1:2" x14ac:dyDescent="0.25">
      <c r="A510" s="4">
        <v>-71.035135789999998</v>
      </c>
      <c r="B510" s="9">
        <v>1</v>
      </c>
    </row>
    <row r="511" spans="1:2" x14ac:dyDescent="0.25">
      <c r="A511" s="4">
        <v>-71.044927290000004</v>
      </c>
      <c r="B511" s="9">
        <v>1</v>
      </c>
    </row>
    <row r="512" spans="1:2" x14ac:dyDescent="0.25">
      <c r="A512" s="4">
        <v>-71.034824950000001</v>
      </c>
      <c r="B512" s="9">
        <v>1</v>
      </c>
    </row>
    <row r="513" spans="1:2" x14ac:dyDescent="0.25">
      <c r="A513" s="4">
        <v>-71.044892180000005</v>
      </c>
      <c r="B513" s="9">
        <v>1</v>
      </c>
    </row>
    <row r="514" spans="1:2" x14ac:dyDescent="0.25">
      <c r="A514" s="4">
        <v>-71.034389489999995</v>
      </c>
      <c r="B514" s="9">
        <v>1</v>
      </c>
    </row>
    <row r="515" spans="1:2" x14ac:dyDescent="0.25">
      <c r="A515" s="4">
        <v>-71.044834300000005</v>
      </c>
      <c r="B515" s="9">
        <v>1</v>
      </c>
    </row>
    <row r="516" spans="1:2" x14ac:dyDescent="0.25">
      <c r="A516" s="4">
        <v>-71.03430917</v>
      </c>
      <c r="B516" s="9">
        <v>1</v>
      </c>
    </row>
    <row r="517" spans="1:2" x14ac:dyDescent="0.25">
      <c r="A517" s="4">
        <v>-71.044832920000005</v>
      </c>
      <c r="B517" s="9">
        <v>1</v>
      </c>
    </row>
    <row r="518" spans="1:2" x14ac:dyDescent="0.25">
      <c r="A518" s="4">
        <v>-71.034219590000006</v>
      </c>
      <c r="B518" s="9">
        <v>1</v>
      </c>
    </row>
    <row r="519" spans="1:2" x14ac:dyDescent="0.25">
      <c r="A519" s="4">
        <v>-71.04472251</v>
      </c>
      <c r="B519" s="9">
        <v>1</v>
      </c>
    </row>
    <row r="520" spans="1:2" x14ac:dyDescent="0.25">
      <c r="A520" s="4">
        <v>-71.034124430000006</v>
      </c>
      <c r="B520" s="9">
        <v>1</v>
      </c>
    </row>
    <row r="521" spans="1:2" x14ac:dyDescent="0.25">
      <c r="A521" s="4">
        <v>-71.044720389999995</v>
      </c>
      <c r="B521" s="9">
        <v>1</v>
      </c>
    </row>
    <row r="522" spans="1:2" x14ac:dyDescent="0.25">
      <c r="A522" s="4">
        <v>-71.033998280000006</v>
      </c>
      <c r="B522" s="9">
        <v>1</v>
      </c>
    </row>
    <row r="523" spans="1:2" x14ac:dyDescent="0.25">
      <c r="A523" s="4">
        <v>-71.044670010000004</v>
      </c>
      <c r="B523" s="9">
        <v>1</v>
      </c>
    </row>
    <row r="524" spans="1:2" x14ac:dyDescent="0.25">
      <c r="A524" s="4">
        <v>-71.033670979999997</v>
      </c>
      <c r="B524" s="9">
        <v>1</v>
      </c>
    </row>
    <row r="525" spans="1:2" x14ac:dyDescent="0.25">
      <c r="A525" s="4">
        <v>-71.044614440000004</v>
      </c>
      <c r="B525" s="9">
        <v>1</v>
      </c>
    </row>
    <row r="526" spans="1:2" x14ac:dyDescent="0.25">
      <c r="A526" s="4">
        <v>-71.033358759999999</v>
      </c>
      <c r="B526" s="9">
        <v>1</v>
      </c>
    </row>
    <row r="527" spans="1:2" x14ac:dyDescent="0.25">
      <c r="A527" s="4">
        <v>-71.044531320000004</v>
      </c>
      <c r="B527" s="9">
        <v>1</v>
      </c>
    </row>
    <row r="528" spans="1:2" x14ac:dyDescent="0.25">
      <c r="A528" s="4">
        <v>-71.032991850000002</v>
      </c>
      <c r="B528" s="9">
        <v>1</v>
      </c>
    </row>
    <row r="529" spans="1:2" x14ac:dyDescent="0.25">
      <c r="A529" s="4">
        <v>-71.044479589999995</v>
      </c>
      <c r="B529" s="9">
        <v>1</v>
      </c>
    </row>
    <row r="530" spans="1:2" x14ac:dyDescent="0.25">
      <c r="A530" s="4">
        <v>-71.032435989999996</v>
      </c>
      <c r="B530" s="9">
        <v>1</v>
      </c>
    </row>
    <row r="531" spans="1:2" x14ac:dyDescent="0.25">
      <c r="A531" s="4">
        <v>-71.044457100000002</v>
      </c>
      <c r="B531" s="9">
        <v>1</v>
      </c>
    </row>
    <row r="532" spans="1:2" x14ac:dyDescent="0.25">
      <c r="A532" s="4">
        <v>-71.032011999999995</v>
      </c>
      <c r="B532" s="9">
        <v>1</v>
      </c>
    </row>
    <row r="533" spans="1:2" x14ac:dyDescent="0.25">
      <c r="A533" s="4">
        <v>-71.044278730000002</v>
      </c>
      <c r="B533" s="9">
        <v>1</v>
      </c>
    </row>
    <row r="534" spans="1:2" x14ac:dyDescent="0.25">
      <c r="A534" s="4">
        <v>-71.031884739999995</v>
      </c>
      <c r="B534" s="9">
        <v>1</v>
      </c>
    </row>
    <row r="535" spans="1:2" x14ac:dyDescent="0.25">
      <c r="A535" s="4">
        <v>-71.044258690000007</v>
      </c>
      <c r="B535" s="9">
        <v>1</v>
      </c>
    </row>
    <row r="536" spans="1:2" x14ac:dyDescent="0.25">
      <c r="A536" s="4">
        <v>-71.031794180000006</v>
      </c>
      <c r="B536" s="9">
        <v>1</v>
      </c>
    </row>
    <row r="537" spans="1:2" x14ac:dyDescent="0.25">
      <c r="A537" s="4">
        <v>-71.044245340000003</v>
      </c>
      <c r="B537" s="9">
        <v>1</v>
      </c>
    </row>
    <row r="538" spans="1:2" x14ac:dyDescent="0.25">
      <c r="A538" s="4">
        <v>-71.031508259999995</v>
      </c>
      <c r="B538" s="9">
        <v>1</v>
      </c>
    </row>
    <row r="539" spans="1:2" x14ac:dyDescent="0.25">
      <c r="A539" s="4">
        <v>-71.044172590000002</v>
      </c>
      <c r="B539" s="9">
        <v>1</v>
      </c>
    </row>
    <row r="540" spans="1:2" x14ac:dyDescent="0.25">
      <c r="A540" s="4">
        <v>-71.031105449999998</v>
      </c>
      <c r="B540" s="9">
        <v>1</v>
      </c>
    </row>
    <row r="541" spans="1:2" x14ac:dyDescent="0.25">
      <c r="A541" s="4">
        <v>-71.043957800000001</v>
      </c>
      <c r="B541" s="9">
        <v>1</v>
      </c>
    </row>
    <row r="542" spans="1:2" x14ac:dyDescent="0.25">
      <c r="A542" s="4">
        <v>-71.030872919999993</v>
      </c>
      <c r="B542" s="9">
        <v>1</v>
      </c>
    </row>
    <row r="543" spans="1:2" x14ac:dyDescent="0.25">
      <c r="A543" s="4">
        <v>-71.043857579999994</v>
      </c>
      <c r="B543" s="9">
        <v>1</v>
      </c>
    </row>
    <row r="544" spans="1:2" x14ac:dyDescent="0.25">
      <c r="A544" s="4">
        <v>-71.030043280000001</v>
      </c>
      <c r="B544" s="9">
        <v>1</v>
      </c>
    </row>
    <row r="545" spans="1:2" x14ac:dyDescent="0.25">
      <c r="A545" s="4">
        <v>-71.043755610000005</v>
      </c>
      <c r="B545" s="9">
        <v>1</v>
      </c>
    </row>
    <row r="546" spans="1:2" x14ac:dyDescent="0.25">
      <c r="A546" s="4">
        <v>-71.029929550000006</v>
      </c>
      <c r="B546" s="9">
        <v>1</v>
      </c>
    </row>
    <row r="547" spans="1:2" x14ac:dyDescent="0.25">
      <c r="A547" s="4">
        <v>-71.043170570000001</v>
      </c>
      <c r="B547" s="9">
        <v>1</v>
      </c>
    </row>
    <row r="548" spans="1:2" x14ac:dyDescent="0.25">
      <c r="A548" s="4">
        <v>-71.029467109999999</v>
      </c>
      <c r="B548" s="9">
        <v>1</v>
      </c>
    </row>
    <row r="549" spans="1:2" x14ac:dyDescent="0.25">
      <c r="A549" s="4">
        <v>-71.042966030000002</v>
      </c>
      <c r="B549" s="9">
        <v>1</v>
      </c>
    </row>
    <row r="550" spans="1:2" x14ac:dyDescent="0.25">
      <c r="A550" s="4">
        <v>-71.029417980000005</v>
      </c>
      <c r="B550" s="9">
        <v>1</v>
      </c>
    </row>
    <row r="551" spans="1:2" x14ac:dyDescent="0.25">
      <c r="A551" s="4">
        <v>-71.042961169999998</v>
      </c>
      <c r="B551" s="9">
        <v>1</v>
      </c>
    </row>
    <row r="552" spans="1:2" x14ac:dyDescent="0.25">
      <c r="A552" s="4">
        <v>-71.029362259999999</v>
      </c>
      <c r="B552" s="9">
        <v>1</v>
      </c>
    </row>
    <row r="553" spans="1:2" x14ac:dyDescent="0.25">
      <c r="A553" s="4">
        <v>-71.042960690000001</v>
      </c>
      <c r="B553" s="9">
        <v>1</v>
      </c>
    </row>
    <row r="554" spans="1:2" x14ac:dyDescent="0.25">
      <c r="A554" s="4">
        <v>-71.029003880000005</v>
      </c>
      <c r="B554" s="9">
        <v>1</v>
      </c>
    </row>
    <row r="555" spans="1:2" x14ac:dyDescent="0.25">
      <c r="A555" s="4">
        <v>-71.042787950000005</v>
      </c>
      <c r="B555" s="9">
        <v>1</v>
      </c>
    </row>
    <row r="556" spans="1:2" x14ac:dyDescent="0.25">
      <c r="A556" s="4">
        <v>-71.028506230000005</v>
      </c>
      <c r="B556" s="9">
        <v>1</v>
      </c>
    </row>
    <row r="557" spans="1:2" x14ac:dyDescent="0.25">
      <c r="A557" s="4">
        <v>-71.042785199999997</v>
      </c>
      <c r="B557" s="9">
        <v>1</v>
      </c>
    </row>
    <row r="558" spans="1:2" x14ac:dyDescent="0.25">
      <c r="A558" s="4">
        <v>-71.028490340000005</v>
      </c>
      <c r="B558" s="9">
        <v>1</v>
      </c>
    </row>
    <row r="559" spans="1:2" x14ac:dyDescent="0.25">
      <c r="A559" s="4">
        <v>-71.042738110000002</v>
      </c>
      <c r="B559" s="9">
        <v>1</v>
      </c>
    </row>
    <row r="560" spans="1:2" x14ac:dyDescent="0.25">
      <c r="A560" s="4">
        <v>-71.027691509999997</v>
      </c>
      <c r="B560" s="9">
        <v>1</v>
      </c>
    </row>
    <row r="561" spans="1:2" x14ac:dyDescent="0.25">
      <c r="A561" s="4">
        <v>-71.042734280000005</v>
      </c>
      <c r="B561" s="9">
        <v>1</v>
      </c>
    </row>
    <row r="562" spans="1:2" x14ac:dyDescent="0.25">
      <c r="A562" s="4">
        <v>-71.027403570000004</v>
      </c>
      <c r="B562" s="9">
        <v>1</v>
      </c>
    </row>
    <row r="563" spans="1:2" x14ac:dyDescent="0.25">
      <c r="A563" s="4">
        <v>-71.042676720000003</v>
      </c>
      <c r="B563" s="9">
        <v>1</v>
      </c>
    </row>
    <row r="564" spans="1:2" x14ac:dyDescent="0.25">
      <c r="A564" s="4">
        <v>-71.027263050000002</v>
      </c>
      <c r="B564" s="9">
        <v>1</v>
      </c>
    </row>
    <row r="565" spans="1:2" x14ac:dyDescent="0.25">
      <c r="A565" s="4">
        <v>-71.04266149</v>
      </c>
      <c r="B565" s="9">
        <v>1</v>
      </c>
    </row>
    <row r="566" spans="1:2" x14ac:dyDescent="0.25">
      <c r="A566" s="4">
        <v>-71.026812719999995</v>
      </c>
      <c r="B566" s="9">
        <v>1</v>
      </c>
    </row>
    <row r="567" spans="1:2" x14ac:dyDescent="0.25">
      <c r="A567" s="4">
        <v>-71.042327360000002</v>
      </c>
      <c r="B567" s="9">
        <v>1</v>
      </c>
    </row>
    <row r="568" spans="1:2" x14ac:dyDescent="0.25">
      <c r="A568" s="4">
        <v>-71.026612540000002</v>
      </c>
      <c r="B568" s="9">
        <v>1</v>
      </c>
    </row>
    <row r="569" spans="1:2" x14ac:dyDescent="0.25">
      <c r="A569" s="4">
        <v>-71.042250989999999</v>
      </c>
      <c r="B569" s="9">
        <v>1</v>
      </c>
    </row>
    <row r="570" spans="1:2" x14ac:dyDescent="0.25">
      <c r="A570" s="4">
        <v>-71.026278750000003</v>
      </c>
      <c r="B570" s="9">
        <v>1</v>
      </c>
    </row>
    <row r="571" spans="1:2" x14ac:dyDescent="0.25">
      <c r="A571" s="4">
        <v>-71.042204940000005</v>
      </c>
      <c r="B571" s="9">
        <v>1</v>
      </c>
    </row>
    <row r="572" spans="1:2" x14ac:dyDescent="0.25">
      <c r="A572" s="4">
        <v>-71.025953959999995</v>
      </c>
      <c r="B572" s="9">
        <v>1</v>
      </c>
    </row>
    <row r="573" spans="1:2" x14ac:dyDescent="0.25">
      <c r="A573" s="4">
        <v>-71.042198049999996</v>
      </c>
      <c r="B573" s="9">
        <v>1</v>
      </c>
    </row>
    <row r="574" spans="1:2" x14ac:dyDescent="0.25">
      <c r="A574" s="4">
        <v>-71.025690389999994</v>
      </c>
      <c r="B574" s="9">
        <v>1</v>
      </c>
    </row>
    <row r="575" spans="1:2" x14ac:dyDescent="0.25">
      <c r="A575" s="4">
        <v>-71.042099320000005</v>
      </c>
      <c r="B575" s="9">
        <v>1</v>
      </c>
    </row>
    <row r="576" spans="1:2" x14ac:dyDescent="0.25">
      <c r="A576" s="4">
        <v>-71.025353670000001</v>
      </c>
      <c r="B576" s="9">
        <v>1</v>
      </c>
    </row>
    <row r="577" spans="1:2" x14ac:dyDescent="0.25">
      <c r="A577" s="4">
        <v>-71.042048249999993</v>
      </c>
      <c r="B577" s="9">
        <v>1</v>
      </c>
    </row>
    <row r="578" spans="1:2" x14ac:dyDescent="0.25">
      <c r="A578" s="4">
        <v>-71.025188400000005</v>
      </c>
      <c r="B578" s="9">
        <v>1</v>
      </c>
    </row>
    <row r="579" spans="1:2" x14ac:dyDescent="0.25">
      <c r="A579" s="4">
        <v>-71.041935089999996</v>
      </c>
      <c r="B579" s="9">
        <v>1</v>
      </c>
    </row>
    <row r="580" spans="1:2" x14ac:dyDescent="0.25">
      <c r="A580" s="4">
        <v>-71.024394630000003</v>
      </c>
      <c r="B580" s="9">
        <v>1</v>
      </c>
    </row>
    <row r="581" spans="1:2" x14ac:dyDescent="0.25">
      <c r="A581" s="4">
        <v>-71.041907320000007</v>
      </c>
      <c r="B581" s="9">
        <v>1</v>
      </c>
    </row>
    <row r="582" spans="1:2" x14ac:dyDescent="0.25">
      <c r="A582" s="4">
        <v>-71.024134900000007</v>
      </c>
      <c r="B582" s="9">
        <v>1</v>
      </c>
    </row>
    <row r="583" spans="1:2" x14ac:dyDescent="0.25">
      <c r="A583" s="4">
        <v>-71.041840089999994</v>
      </c>
      <c r="B583" s="9">
        <v>1</v>
      </c>
    </row>
    <row r="584" spans="1:2" x14ac:dyDescent="0.25">
      <c r="A584" s="4">
        <v>-71.023886039999994</v>
      </c>
      <c r="B584" s="9">
        <v>1</v>
      </c>
    </row>
    <row r="585" spans="1:2" x14ac:dyDescent="0.25">
      <c r="A585" s="4">
        <v>-71.041809900000004</v>
      </c>
      <c r="B585" s="9">
        <v>1</v>
      </c>
    </row>
    <row r="586" spans="1:2" x14ac:dyDescent="0.25">
      <c r="A586" s="4">
        <v>-71.023490210000006</v>
      </c>
      <c r="B586" s="9">
        <v>1</v>
      </c>
    </row>
    <row r="587" spans="1:2" x14ac:dyDescent="0.25">
      <c r="A587" s="4">
        <v>-71.041734610000006</v>
      </c>
      <c r="B587" s="9">
        <v>1</v>
      </c>
    </row>
    <row r="588" spans="1:2" x14ac:dyDescent="0.25">
      <c r="A588" s="4">
        <v>-71.023054560000006</v>
      </c>
      <c r="B588" s="9">
        <v>1</v>
      </c>
    </row>
    <row r="589" spans="1:2" x14ac:dyDescent="0.25">
      <c r="A589" s="4">
        <v>-71.041533279999996</v>
      </c>
      <c r="B589" s="9">
        <v>1</v>
      </c>
    </row>
    <row r="590" spans="1:2" x14ac:dyDescent="0.25">
      <c r="A590" s="4">
        <v>-71.022911980000003</v>
      </c>
      <c r="B590" s="9">
        <v>1</v>
      </c>
    </row>
    <row r="591" spans="1:2" x14ac:dyDescent="0.25">
      <c r="A591" s="4">
        <v>-71.041298209999994</v>
      </c>
      <c r="B591" s="9">
        <v>1</v>
      </c>
    </row>
    <row r="592" spans="1:2" x14ac:dyDescent="0.25">
      <c r="A592" s="4">
        <v>-71.022818479999998</v>
      </c>
      <c r="B592" s="9">
        <v>1</v>
      </c>
    </row>
    <row r="593" spans="1:2" x14ac:dyDescent="0.25">
      <c r="A593" s="4">
        <v>-71.041053250000004</v>
      </c>
      <c r="B593" s="9">
        <v>1</v>
      </c>
    </row>
    <row r="594" spans="1:2" x14ac:dyDescent="0.25">
      <c r="A594" s="4">
        <v>-71.022331370000003</v>
      </c>
      <c r="B594" s="9">
        <v>1</v>
      </c>
    </row>
    <row r="595" spans="1:2" x14ac:dyDescent="0.25">
      <c r="A595" s="4">
        <v>-71.041051010000004</v>
      </c>
      <c r="B595" s="9">
        <v>1</v>
      </c>
    </row>
    <row r="596" spans="1:2" x14ac:dyDescent="0.25">
      <c r="A596" s="4">
        <v>-71.022088949999997</v>
      </c>
      <c r="B596" s="9">
        <v>1</v>
      </c>
    </row>
    <row r="597" spans="1:2" x14ac:dyDescent="0.25">
      <c r="A597" s="4">
        <v>-71.040881940000006</v>
      </c>
      <c r="B597" s="9">
        <v>1</v>
      </c>
    </row>
    <row r="598" spans="1:2" x14ac:dyDescent="0.25">
      <c r="A598" s="4">
        <v>-71.021843349999997</v>
      </c>
      <c r="B598" s="9">
        <v>1</v>
      </c>
    </row>
    <row r="599" spans="1:2" x14ac:dyDescent="0.25">
      <c r="A599" s="4">
        <v>-71.040836740000003</v>
      </c>
      <c r="B599" s="9">
        <v>1</v>
      </c>
    </row>
    <row r="600" spans="1:2" x14ac:dyDescent="0.25">
      <c r="A600" s="4">
        <v>-71.021280899999994</v>
      </c>
      <c r="B600" s="9">
        <v>1</v>
      </c>
    </row>
    <row r="601" spans="1:2" x14ac:dyDescent="0.25">
      <c r="A601" s="4">
        <v>-71.040773049999999</v>
      </c>
      <c r="B601" s="9">
        <v>1</v>
      </c>
    </row>
    <row r="602" spans="1:2" x14ac:dyDescent="0.25">
      <c r="A602" s="4">
        <v>-71.020923809999999</v>
      </c>
      <c r="B602" s="9">
        <v>1</v>
      </c>
    </row>
    <row r="603" spans="1:2" x14ac:dyDescent="0.25">
      <c r="A603" s="4">
        <v>-71.040724589999996</v>
      </c>
      <c r="B603" s="9">
        <v>1</v>
      </c>
    </row>
    <row r="604" spans="1:2" x14ac:dyDescent="0.25">
      <c r="A604" s="4">
        <v>-71.020575129999997</v>
      </c>
      <c r="B604" s="9">
        <v>1</v>
      </c>
    </row>
    <row r="605" spans="1:2" x14ac:dyDescent="0.25">
      <c r="A605" s="4">
        <v>-71.040624129999998</v>
      </c>
      <c r="B605" s="9">
        <v>1</v>
      </c>
    </row>
    <row r="606" spans="1:2" x14ac:dyDescent="0.25">
      <c r="A606" s="4">
        <v>-71.020324500000001</v>
      </c>
      <c r="B606" s="9">
        <v>1</v>
      </c>
    </row>
    <row r="607" spans="1:2" x14ac:dyDescent="0.25">
      <c r="A607" s="4">
        <v>-71.04037366</v>
      </c>
      <c r="B607" s="9">
        <v>1</v>
      </c>
    </row>
    <row r="608" spans="1:2" x14ac:dyDescent="0.25">
      <c r="A608" s="4">
        <v>-71.020257130000005</v>
      </c>
      <c r="B608" s="9">
        <v>1</v>
      </c>
    </row>
    <row r="609" spans="1:2" x14ac:dyDescent="0.25">
      <c r="A609" s="4">
        <v>-71.040219960000002</v>
      </c>
      <c r="B609" s="9">
        <v>1</v>
      </c>
    </row>
    <row r="610" spans="1:2" x14ac:dyDescent="0.25">
      <c r="A610" s="4">
        <v>-71.019947569999999</v>
      </c>
      <c r="B610" s="9">
        <v>1</v>
      </c>
    </row>
    <row r="611" spans="1:2" x14ac:dyDescent="0.25">
      <c r="A611" s="4">
        <v>-71.040036029999996</v>
      </c>
      <c r="B611" s="9">
        <v>1</v>
      </c>
    </row>
    <row r="612" spans="1:2" x14ac:dyDescent="0.25">
      <c r="A612" s="4">
        <v>-71.019341769999997</v>
      </c>
      <c r="B612" s="9">
        <v>1</v>
      </c>
    </row>
    <row r="613" spans="1:2" x14ac:dyDescent="0.25">
      <c r="A613" s="4">
        <v>-71.039898710000003</v>
      </c>
      <c r="B613" s="9">
        <v>1</v>
      </c>
    </row>
    <row r="614" spans="1:2" x14ac:dyDescent="0.25">
      <c r="A614" s="4">
        <v>-71.019002510000007</v>
      </c>
      <c r="B614" s="9">
        <v>1</v>
      </c>
    </row>
    <row r="615" spans="1:2" x14ac:dyDescent="0.25">
      <c r="A615" s="4">
        <v>-71.039857359999999</v>
      </c>
      <c r="B615" s="9">
        <v>1</v>
      </c>
    </row>
    <row r="616" spans="1:2" x14ac:dyDescent="0.25">
      <c r="A616" s="4">
        <v>-71.018767150000002</v>
      </c>
      <c r="B616" s="9">
        <v>1</v>
      </c>
    </row>
    <row r="617" spans="1:2" x14ac:dyDescent="0.25">
      <c r="A617" s="4">
        <v>-71.039841640000006</v>
      </c>
      <c r="B617" s="9">
        <v>1</v>
      </c>
    </row>
    <row r="618" spans="1:2" x14ac:dyDescent="0.25">
      <c r="A618" s="4">
        <v>-71.018147220000003</v>
      </c>
      <c r="B618" s="9">
        <v>1</v>
      </c>
    </row>
    <row r="619" spans="1:2" x14ac:dyDescent="0.25">
      <c r="A619" s="4">
        <v>-71.039808530000002</v>
      </c>
      <c r="B619" s="9">
        <v>1</v>
      </c>
    </row>
    <row r="620" spans="1:2" x14ac:dyDescent="0.25">
      <c r="A620" s="4">
        <v>-71.017563120000005</v>
      </c>
      <c r="B620" s="9">
        <v>1</v>
      </c>
    </row>
    <row r="621" spans="1:2" x14ac:dyDescent="0.25">
      <c r="A621" s="4">
        <v>-71.039768960000004</v>
      </c>
      <c r="B621" s="9">
        <v>1</v>
      </c>
    </row>
    <row r="622" spans="1:2" x14ac:dyDescent="0.25">
      <c r="A622" s="4">
        <v>-71.017290430000003</v>
      </c>
      <c r="B622" s="9">
        <v>1</v>
      </c>
    </row>
    <row r="623" spans="1:2" x14ac:dyDescent="0.25">
      <c r="A623" s="4">
        <v>-71.039745780000004</v>
      </c>
      <c r="B623" s="9">
        <v>1</v>
      </c>
    </row>
    <row r="624" spans="1:2" x14ac:dyDescent="0.25">
      <c r="A624" s="4">
        <v>-71.016742170000001</v>
      </c>
      <c r="B624" s="9">
        <v>1</v>
      </c>
    </row>
    <row r="625" spans="1:2" x14ac:dyDescent="0.25">
      <c r="A625" s="4">
        <v>-71.039650780000002</v>
      </c>
      <c r="B625" s="9">
        <v>1</v>
      </c>
    </row>
    <row r="626" spans="1:2" x14ac:dyDescent="0.25">
      <c r="A626" s="4">
        <v>-71.016449120000004</v>
      </c>
      <c r="B626" s="9">
        <v>1</v>
      </c>
    </row>
    <row r="627" spans="1:2" x14ac:dyDescent="0.25">
      <c r="A627" s="4">
        <v>-71.039621299999993</v>
      </c>
      <c r="B627" s="9">
        <v>1</v>
      </c>
    </row>
    <row r="628" spans="1:2" x14ac:dyDescent="0.25">
      <c r="A628" s="4">
        <v>-71.016093400000003</v>
      </c>
      <c r="B628" s="9">
        <v>1</v>
      </c>
    </row>
    <row r="629" spans="1:2" x14ac:dyDescent="0.25">
      <c r="A629" s="4">
        <v>-71.0395197</v>
      </c>
      <c r="B629" s="9">
        <v>1</v>
      </c>
    </row>
    <row r="630" spans="1:2" x14ac:dyDescent="0.25">
      <c r="A630" s="4">
        <v>-71.015862970000001</v>
      </c>
      <c r="B630" s="9">
        <v>1</v>
      </c>
    </row>
    <row r="631" spans="1:2" x14ac:dyDescent="0.25">
      <c r="A631" s="4">
        <v>-71.039502260000006</v>
      </c>
      <c r="B631" s="9">
        <v>1</v>
      </c>
    </row>
    <row r="632" spans="1:2" x14ac:dyDescent="0.25">
      <c r="A632" s="4">
        <v>-71.015737169999994</v>
      </c>
      <c r="B632" s="9">
        <v>1</v>
      </c>
    </row>
    <row r="633" spans="1:2" x14ac:dyDescent="0.25">
      <c r="A633" s="4">
        <v>-71.039426349999999</v>
      </c>
      <c r="B633" s="9">
        <v>1</v>
      </c>
    </row>
    <row r="634" spans="1:2" x14ac:dyDescent="0.25">
      <c r="A634" s="4">
        <v>-71.015659769999999</v>
      </c>
      <c r="B634" s="9">
        <v>1</v>
      </c>
    </row>
    <row r="635" spans="1:2" x14ac:dyDescent="0.25">
      <c r="A635" s="4">
        <v>-71.039400920000006</v>
      </c>
      <c r="B635" s="9">
        <v>1</v>
      </c>
    </row>
    <row r="636" spans="1:2" x14ac:dyDescent="0.25">
      <c r="A636" s="4">
        <v>-71.015508569999994</v>
      </c>
      <c r="B636" s="9">
        <v>1</v>
      </c>
    </row>
    <row r="637" spans="1:2" x14ac:dyDescent="0.25">
      <c r="A637" s="4">
        <v>-71.039379170000004</v>
      </c>
      <c r="B637" s="9">
        <v>1</v>
      </c>
    </row>
    <row r="638" spans="1:2" x14ac:dyDescent="0.25">
      <c r="A638" s="4">
        <v>-71.015281709999996</v>
      </c>
      <c r="B638" s="9">
        <v>1</v>
      </c>
    </row>
    <row r="639" spans="1:2" x14ac:dyDescent="0.25">
      <c r="A639" s="4">
        <v>-71.039330739999997</v>
      </c>
      <c r="B639" s="9">
        <v>1</v>
      </c>
    </row>
    <row r="640" spans="1:2" x14ac:dyDescent="0.25">
      <c r="A640" s="4">
        <v>-71.015129200000004</v>
      </c>
      <c r="B640" s="9">
        <v>1</v>
      </c>
    </row>
    <row r="641" spans="1:2" x14ac:dyDescent="0.25">
      <c r="A641" s="4">
        <v>-71.03901827</v>
      </c>
      <c r="B641" s="9">
        <v>1</v>
      </c>
    </row>
    <row r="642" spans="1:2" x14ac:dyDescent="0.25">
      <c r="A642" s="4">
        <v>-71.014664139999994</v>
      </c>
      <c r="B642" s="9">
        <v>1</v>
      </c>
    </row>
    <row r="643" spans="1:2" x14ac:dyDescent="0.25">
      <c r="A643" s="4">
        <v>-71.038770490000005</v>
      </c>
      <c r="B643" s="9">
        <v>1</v>
      </c>
    </row>
    <row r="644" spans="1:2" x14ac:dyDescent="0.25">
      <c r="A644" s="4">
        <v>-71.014474730000003</v>
      </c>
      <c r="B644" s="9">
        <v>1</v>
      </c>
    </row>
    <row r="645" spans="1:2" x14ac:dyDescent="0.25">
      <c r="A645" s="4">
        <v>-71.038666419999998</v>
      </c>
      <c r="B645" s="9">
        <v>1</v>
      </c>
    </row>
    <row r="646" spans="1:2" x14ac:dyDescent="0.25">
      <c r="A646" s="4">
        <v>-71.014312680000003</v>
      </c>
      <c r="B646" s="9">
        <v>1</v>
      </c>
    </row>
    <row r="647" spans="1:2" x14ac:dyDescent="0.25">
      <c r="A647" s="4">
        <v>-71.03861345</v>
      </c>
      <c r="B647" s="9">
        <v>1</v>
      </c>
    </row>
    <row r="648" spans="1:2" x14ac:dyDescent="0.25">
      <c r="A648" s="4">
        <v>-71.014123310000002</v>
      </c>
      <c r="B648" s="9">
        <v>1</v>
      </c>
    </row>
    <row r="649" spans="1:2" x14ac:dyDescent="0.25">
      <c r="A649" s="4">
        <v>-71.038482200000004</v>
      </c>
      <c r="B649" s="9">
        <v>1</v>
      </c>
    </row>
    <row r="650" spans="1:2" x14ac:dyDescent="0.25">
      <c r="A650" s="4">
        <v>-71.013686680000006</v>
      </c>
      <c r="B650" s="9">
        <v>1</v>
      </c>
    </row>
    <row r="651" spans="1:2" x14ac:dyDescent="0.25">
      <c r="A651" s="4">
        <v>-71.038411069999995</v>
      </c>
      <c r="B651" s="9">
        <v>1</v>
      </c>
    </row>
    <row r="652" spans="1:2" x14ac:dyDescent="0.25">
      <c r="A652" s="4">
        <v>-71.038383659999994</v>
      </c>
      <c r="B652" s="9">
        <v>1</v>
      </c>
    </row>
    <row r="653" spans="1:2" x14ac:dyDescent="0.25">
      <c r="A653" s="4">
        <v>-71.065575260000003</v>
      </c>
      <c r="B653" s="9">
        <v>1</v>
      </c>
    </row>
    <row r="654" spans="1:2" x14ac:dyDescent="0.25">
      <c r="A654" s="4">
        <v>-71.078897920000003</v>
      </c>
      <c r="B654" s="9">
        <v>1</v>
      </c>
    </row>
    <row r="655" spans="1:2" x14ac:dyDescent="0.25">
      <c r="A655" s="4">
        <v>-71.056933049999998</v>
      </c>
      <c r="B655" s="9">
        <v>1</v>
      </c>
    </row>
    <row r="656" spans="1:2" x14ac:dyDescent="0.25">
      <c r="A656" s="4">
        <v>-71.165127909999995</v>
      </c>
      <c r="B656" s="9">
        <v>1</v>
      </c>
    </row>
    <row r="657" spans="1:2" x14ac:dyDescent="0.25">
      <c r="A657" s="4">
        <v>-71.072209990000005</v>
      </c>
      <c r="B657" s="9">
        <v>1</v>
      </c>
    </row>
    <row r="658" spans="1:2" x14ac:dyDescent="0.25">
      <c r="A658" s="4">
        <v>-71.163804549999995</v>
      </c>
      <c r="B658" s="9">
        <v>1</v>
      </c>
    </row>
    <row r="659" spans="1:2" x14ac:dyDescent="0.25">
      <c r="A659" s="4">
        <v>-71.061115709999996</v>
      </c>
      <c r="B659" s="9">
        <v>1</v>
      </c>
    </row>
    <row r="660" spans="1:2" x14ac:dyDescent="0.25">
      <c r="A660" s="4">
        <v>-71.161368960000004</v>
      </c>
      <c r="B660" s="9">
        <v>1</v>
      </c>
    </row>
    <row r="661" spans="1:2" x14ac:dyDescent="0.25">
      <c r="A661" s="4">
        <v>-71.081129709999999</v>
      </c>
      <c r="B661" s="9">
        <v>1</v>
      </c>
    </row>
    <row r="662" spans="1:2" x14ac:dyDescent="0.25">
      <c r="A662" s="4">
        <v>-71.160586870000003</v>
      </c>
      <c r="B662" s="9">
        <v>1</v>
      </c>
    </row>
    <row r="663" spans="1:2" x14ac:dyDescent="0.25">
      <c r="A663" s="4">
        <v>-71.075323280000006</v>
      </c>
      <c r="B663" s="9">
        <v>1</v>
      </c>
    </row>
    <row r="664" spans="1:2" x14ac:dyDescent="0.25">
      <c r="A664" s="4">
        <v>-71.159259359999993</v>
      </c>
      <c r="B664" s="9">
        <v>1</v>
      </c>
    </row>
    <row r="665" spans="1:2" x14ac:dyDescent="0.25">
      <c r="A665" s="4">
        <v>-71.06848257</v>
      </c>
      <c r="B665" s="9">
        <v>1</v>
      </c>
    </row>
    <row r="666" spans="1:2" x14ac:dyDescent="0.25">
      <c r="A666" s="4">
        <v>-71.158774070000007</v>
      </c>
      <c r="B666" s="9">
        <v>1</v>
      </c>
    </row>
    <row r="667" spans="1:2" x14ac:dyDescent="0.25">
      <c r="A667" s="4">
        <v>-71.063687549999997</v>
      </c>
      <c r="B667" s="9">
        <v>1</v>
      </c>
    </row>
    <row r="668" spans="1:2" x14ac:dyDescent="0.25">
      <c r="A668" s="4">
        <v>-71.157175710000004</v>
      </c>
      <c r="B668" s="9">
        <v>1</v>
      </c>
    </row>
    <row r="669" spans="1:2" x14ac:dyDescent="0.25">
      <c r="A669" s="4">
        <v>-71.058546460000002</v>
      </c>
      <c r="B669" s="9">
        <v>1</v>
      </c>
    </row>
    <row r="670" spans="1:2" x14ac:dyDescent="0.25">
      <c r="A670" s="4">
        <v>-71.156223609999998</v>
      </c>
      <c r="B670" s="9">
        <v>1</v>
      </c>
    </row>
    <row r="671" spans="1:2" x14ac:dyDescent="0.25">
      <c r="A671" s="4">
        <v>-71.083417819999994</v>
      </c>
      <c r="B671" s="9">
        <v>1</v>
      </c>
    </row>
    <row r="672" spans="1:2" x14ac:dyDescent="0.25">
      <c r="A672" s="4">
        <v>-71.155455529999998</v>
      </c>
      <c r="B672" s="9">
        <v>1</v>
      </c>
    </row>
    <row r="673" spans="1:2" x14ac:dyDescent="0.25">
      <c r="A673" s="4">
        <v>-71.080677840000007</v>
      </c>
      <c r="B673" s="9">
        <v>1</v>
      </c>
    </row>
    <row r="674" spans="1:2" x14ac:dyDescent="0.25">
      <c r="A674" s="4">
        <v>-71.15515723</v>
      </c>
      <c r="B674" s="9">
        <v>1</v>
      </c>
    </row>
    <row r="675" spans="1:2" x14ac:dyDescent="0.25">
      <c r="A675" s="4">
        <v>-71.077400659999995</v>
      </c>
      <c r="B675" s="9">
        <v>1</v>
      </c>
    </row>
    <row r="676" spans="1:2" x14ac:dyDescent="0.25">
      <c r="A676" s="4">
        <v>-71.152766499999998</v>
      </c>
      <c r="B676" s="9">
        <v>1</v>
      </c>
    </row>
    <row r="677" spans="1:2" x14ac:dyDescent="0.25">
      <c r="A677" s="4">
        <v>-71.073310379999995</v>
      </c>
      <c r="B677" s="9">
        <v>1</v>
      </c>
    </row>
    <row r="678" spans="1:2" x14ac:dyDescent="0.25">
      <c r="A678" s="4">
        <v>-71.152581909999995</v>
      </c>
      <c r="B678" s="9">
        <v>1</v>
      </c>
    </row>
    <row r="679" spans="1:2" x14ac:dyDescent="0.25">
      <c r="A679" s="4">
        <v>-71.07047532</v>
      </c>
      <c r="B679" s="9">
        <v>1</v>
      </c>
    </row>
    <row r="680" spans="1:2" x14ac:dyDescent="0.25">
      <c r="A680" s="4">
        <v>-71.151896780000001</v>
      </c>
      <c r="B680" s="9">
        <v>1</v>
      </c>
    </row>
    <row r="681" spans="1:2" x14ac:dyDescent="0.25">
      <c r="A681" s="4">
        <v>-71.067641089999995</v>
      </c>
      <c r="B681" s="9">
        <v>1</v>
      </c>
    </row>
    <row r="682" spans="1:2" x14ac:dyDescent="0.25">
      <c r="A682" s="4">
        <v>-71.150849629999996</v>
      </c>
      <c r="B682" s="9">
        <v>1</v>
      </c>
    </row>
    <row r="683" spans="1:2" x14ac:dyDescent="0.25">
      <c r="A683" s="4">
        <v>-71.064757110000002</v>
      </c>
      <c r="B683" s="9">
        <v>1</v>
      </c>
    </row>
    <row r="684" spans="1:2" x14ac:dyDescent="0.25">
      <c r="A684" s="4">
        <v>-71.148247940000005</v>
      </c>
      <c r="B684" s="9">
        <v>1</v>
      </c>
    </row>
    <row r="685" spans="1:2" x14ac:dyDescent="0.25">
      <c r="A685" s="4">
        <v>-71.061781929999995</v>
      </c>
      <c r="B685" s="9">
        <v>1</v>
      </c>
    </row>
    <row r="686" spans="1:2" x14ac:dyDescent="0.25">
      <c r="A686" s="4">
        <v>-71.147172019999999</v>
      </c>
      <c r="B686" s="9">
        <v>1</v>
      </c>
    </row>
    <row r="687" spans="1:2" x14ac:dyDescent="0.25">
      <c r="A687" s="4">
        <v>-71.059305649999999</v>
      </c>
      <c r="B687" s="9">
        <v>1</v>
      </c>
    </row>
    <row r="688" spans="1:2" x14ac:dyDescent="0.25">
      <c r="A688" s="4">
        <v>-71.146724930000005</v>
      </c>
      <c r="B688" s="9">
        <v>1</v>
      </c>
    </row>
    <row r="689" spans="1:2" x14ac:dyDescent="0.25">
      <c r="A689" s="4">
        <v>-71.057497889999993</v>
      </c>
      <c r="B689" s="9">
        <v>1</v>
      </c>
    </row>
    <row r="690" spans="1:2" x14ac:dyDescent="0.25">
      <c r="A690" s="4">
        <v>-71.14569272</v>
      </c>
      <c r="B690" s="9">
        <v>1</v>
      </c>
    </row>
    <row r="691" spans="1:2" x14ac:dyDescent="0.25">
      <c r="A691" s="4">
        <v>-71.084335229999994</v>
      </c>
      <c r="B691" s="9">
        <v>1</v>
      </c>
    </row>
    <row r="692" spans="1:2" x14ac:dyDescent="0.25">
      <c r="A692" s="4">
        <v>-71.144376010000002</v>
      </c>
      <c r="B692" s="9">
        <v>1</v>
      </c>
    </row>
    <row r="693" spans="1:2" x14ac:dyDescent="0.25">
      <c r="A693" s="4">
        <v>-71.082835509999995</v>
      </c>
      <c r="B693" s="9">
        <v>1</v>
      </c>
    </row>
    <row r="694" spans="1:2" x14ac:dyDescent="0.25">
      <c r="A694" s="4">
        <v>-71.144207960000003</v>
      </c>
      <c r="B694" s="9">
        <v>1</v>
      </c>
    </row>
    <row r="695" spans="1:2" x14ac:dyDescent="0.25">
      <c r="A695" s="4">
        <v>-71.080993449999994</v>
      </c>
      <c r="B695" s="9">
        <v>1</v>
      </c>
    </row>
    <row r="696" spans="1:2" x14ac:dyDescent="0.25">
      <c r="A696" s="4">
        <v>-71.144120549999997</v>
      </c>
      <c r="B696" s="9">
        <v>1</v>
      </c>
    </row>
    <row r="697" spans="1:2" x14ac:dyDescent="0.25">
      <c r="A697" s="4">
        <v>-71.080276049999995</v>
      </c>
      <c r="B697" s="9">
        <v>1</v>
      </c>
    </row>
    <row r="698" spans="1:2" x14ac:dyDescent="0.25">
      <c r="A698" s="4">
        <v>-71.143692779999995</v>
      </c>
      <c r="B698" s="9">
        <v>1</v>
      </c>
    </row>
    <row r="699" spans="1:2" x14ac:dyDescent="0.25">
      <c r="A699" s="4">
        <v>-71.077861569999996</v>
      </c>
      <c r="B699" s="9">
        <v>1</v>
      </c>
    </row>
    <row r="700" spans="1:2" x14ac:dyDescent="0.25">
      <c r="A700" s="4">
        <v>-71.14268921</v>
      </c>
      <c r="B700" s="9">
        <v>1</v>
      </c>
    </row>
    <row r="701" spans="1:2" x14ac:dyDescent="0.25">
      <c r="A701" s="4">
        <v>-71.076017800000002</v>
      </c>
      <c r="B701" s="9">
        <v>1</v>
      </c>
    </row>
    <row r="702" spans="1:2" x14ac:dyDescent="0.25">
      <c r="A702" s="4">
        <v>-71.13983546</v>
      </c>
      <c r="B702" s="9">
        <v>1</v>
      </c>
    </row>
    <row r="703" spans="1:2" x14ac:dyDescent="0.25">
      <c r="A703" s="4">
        <v>-71.074489610000001</v>
      </c>
      <c r="B703" s="9">
        <v>1</v>
      </c>
    </row>
    <row r="704" spans="1:2" x14ac:dyDescent="0.25">
      <c r="A704" s="4">
        <v>-71.139385020000006</v>
      </c>
      <c r="B704" s="9">
        <v>1</v>
      </c>
    </row>
    <row r="705" spans="1:2" x14ac:dyDescent="0.25">
      <c r="A705" s="4">
        <v>-71.072961539999994</v>
      </c>
      <c r="B705" s="9">
        <v>1</v>
      </c>
    </row>
    <row r="706" spans="1:2" x14ac:dyDescent="0.25">
      <c r="A706" s="4">
        <v>-71.139220089999995</v>
      </c>
      <c r="B706" s="9">
        <v>1</v>
      </c>
    </row>
    <row r="707" spans="1:2" x14ac:dyDescent="0.25">
      <c r="A707" s="4">
        <v>-71.071158170000004</v>
      </c>
      <c r="B707" s="9">
        <v>1</v>
      </c>
    </row>
    <row r="708" spans="1:2" x14ac:dyDescent="0.25">
      <c r="A708" s="4">
        <v>-71.138227950000001</v>
      </c>
      <c r="B708" s="9">
        <v>1</v>
      </c>
    </row>
    <row r="709" spans="1:2" x14ac:dyDescent="0.25">
      <c r="A709" s="4">
        <v>-71.069818459999993</v>
      </c>
      <c r="B709" s="9">
        <v>1</v>
      </c>
    </row>
    <row r="710" spans="1:2" x14ac:dyDescent="0.25">
      <c r="A710" s="4">
        <v>-71.137744710000007</v>
      </c>
      <c r="B710" s="9">
        <v>1</v>
      </c>
    </row>
    <row r="711" spans="1:2" x14ac:dyDescent="0.25">
      <c r="A711" s="4">
        <v>-71.068003640000001</v>
      </c>
      <c r="B711" s="9">
        <v>1</v>
      </c>
    </row>
    <row r="712" spans="1:2" x14ac:dyDescent="0.25">
      <c r="A712" s="4">
        <v>-71.136614230000006</v>
      </c>
      <c r="B712" s="9">
        <v>1</v>
      </c>
    </row>
    <row r="713" spans="1:2" x14ac:dyDescent="0.25">
      <c r="A713" s="4">
        <v>-71.066399259999997</v>
      </c>
      <c r="B713" s="9">
        <v>1</v>
      </c>
    </row>
    <row r="714" spans="1:2" x14ac:dyDescent="0.25">
      <c r="A714" s="4">
        <v>-71.134874190000005</v>
      </c>
      <c r="B714" s="9">
        <v>1</v>
      </c>
    </row>
    <row r="715" spans="1:2" x14ac:dyDescent="0.25">
      <c r="A715" s="4">
        <v>-71.065347299999999</v>
      </c>
      <c r="B715" s="9">
        <v>1</v>
      </c>
    </row>
    <row r="716" spans="1:2" x14ac:dyDescent="0.25">
      <c r="A716" s="4">
        <v>-71.134824309999999</v>
      </c>
      <c r="B716" s="9">
        <v>1</v>
      </c>
    </row>
    <row r="717" spans="1:2" x14ac:dyDescent="0.25">
      <c r="A717" s="4">
        <v>-71.064308760000003</v>
      </c>
      <c r="B717" s="9">
        <v>1</v>
      </c>
    </row>
    <row r="718" spans="1:2" x14ac:dyDescent="0.25">
      <c r="A718" s="4">
        <v>-71.133591530000004</v>
      </c>
      <c r="B718" s="9">
        <v>1</v>
      </c>
    </row>
    <row r="719" spans="1:2" x14ac:dyDescent="0.25">
      <c r="A719" s="4">
        <v>-71.062286090000001</v>
      </c>
      <c r="B719" s="9">
        <v>1</v>
      </c>
    </row>
    <row r="720" spans="1:2" x14ac:dyDescent="0.25">
      <c r="A720" s="4">
        <v>-71.133221849999998</v>
      </c>
      <c r="B720" s="9">
        <v>1</v>
      </c>
    </row>
    <row r="721" spans="1:2" x14ac:dyDescent="0.25">
      <c r="A721" s="4">
        <v>-71.061540050000005</v>
      </c>
      <c r="B721" s="9">
        <v>1</v>
      </c>
    </row>
    <row r="722" spans="1:2" x14ac:dyDescent="0.25">
      <c r="A722" s="4">
        <v>-71.133174109999999</v>
      </c>
      <c r="B722" s="9">
        <v>1</v>
      </c>
    </row>
    <row r="723" spans="1:2" x14ac:dyDescent="0.25">
      <c r="A723" s="4">
        <v>-71.059871220000005</v>
      </c>
      <c r="B723" s="9">
        <v>1</v>
      </c>
    </row>
    <row r="724" spans="1:2" x14ac:dyDescent="0.25">
      <c r="A724" s="4">
        <v>-71.133109640000001</v>
      </c>
      <c r="B724" s="9">
        <v>1</v>
      </c>
    </row>
    <row r="725" spans="1:2" x14ac:dyDescent="0.25">
      <c r="A725" s="4">
        <v>-71.058785119999996</v>
      </c>
      <c r="B725" s="9">
        <v>1</v>
      </c>
    </row>
    <row r="726" spans="1:2" x14ac:dyDescent="0.25">
      <c r="A726" s="4">
        <v>-71.133052129999996</v>
      </c>
      <c r="B726" s="9">
        <v>1</v>
      </c>
    </row>
    <row r="727" spans="1:2" x14ac:dyDescent="0.25">
      <c r="A727" s="4">
        <v>-71.058210650000007</v>
      </c>
      <c r="B727" s="9">
        <v>1</v>
      </c>
    </row>
    <row r="728" spans="1:2" x14ac:dyDescent="0.25">
      <c r="A728" s="4">
        <v>-71.132239249999998</v>
      </c>
      <c r="B728" s="9">
        <v>1</v>
      </c>
    </row>
    <row r="729" spans="1:2" x14ac:dyDescent="0.25">
      <c r="A729" s="4">
        <v>-71.057283139999996</v>
      </c>
      <c r="B729" s="9">
        <v>1</v>
      </c>
    </row>
    <row r="730" spans="1:2" x14ac:dyDescent="0.25">
      <c r="A730" s="4">
        <v>-71.132221470000005</v>
      </c>
      <c r="B730" s="9">
        <v>1</v>
      </c>
    </row>
    <row r="731" spans="1:2" x14ac:dyDescent="0.25">
      <c r="A731" s="4">
        <v>-71.05663887</v>
      </c>
      <c r="B731" s="9">
        <v>1</v>
      </c>
    </row>
    <row r="732" spans="1:2" x14ac:dyDescent="0.25">
      <c r="A732" s="4">
        <v>-71.131320430000002</v>
      </c>
      <c r="B732" s="9">
        <v>1</v>
      </c>
    </row>
    <row r="733" spans="1:2" x14ac:dyDescent="0.25">
      <c r="A733" s="4">
        <v>-71.083969030000006</v>
      </c>
      <c r="B733" s="9">
        <v>1</v>
      </c>
    </row>
    <row r="734" spans="1:2" x14ac:dyDescent="0.25">
      <c r="A734" s="4">
        <v>-71.130730249999999</v>
      </c>
      <c r="B734" s="9">
        <v>1</v>
      </c>
    </row>
    <row r="735" spans="1:2" x14ac:dyDescent="0.25">
      <c r="A735" s="4">
        <v>-71.083356559999999</v>
      </c>
      <c r="B735" s="9">
        <v>1</v>
      </c>
    </row>
    <row r="736" spans="1:2" x14ac:dyDescent="0.25">
      <c r="A736" s="4">
        <v>-71.130654100000001</v>
      </c>
      <c r="B736" s="9">
        <v>1</v>
      </c>
    </row>
    <row r="737" spans="1:2" x14ac:dyDescent="0.25">
      <c r="A737" s="4">
        <v>-71.082586849999998</v>
      </c>
      <c r="B737" s="9">
        <v>1</v>
      </c>
    </row>
    <row r="738" spans="1:2" x14ac:dyDescent="0.25">
      <c r="A738" s="4">
        <v>-71.130305609999994</v>
      </c>
      <c r="B738" s="9">
        <v>1</v>
      </c>
    </row>
    <row r="739" spans="1:2" x14ac:dyDescent="0.25">
      <c r="A739" s="4">
        <v>-71.081103600000006</v>
      </c>
      <c r="B739" s="9">
        <v>1</v>
      </c>
    </row>
    <row r="740" spans="1:2" x14ac:dyDescent="0.25">
      <c r="A740" s="4">
        <v>-71.130186050000006</v>
      </c>
      <c r="B740" s="9">
        <v>1</v>
      </c>
    </row>
    <row r="741" spans="1:2" x14ac:dyDescent="0.25">
      <c r="A741" s="4">
        <v>-71.080872749999997</v>
      </c>
      <c r="B741" s="9">
        <v>1</v>
      </c>
    </row>
    <row r="742" spans="1:2" x14ac:dyDescent="0.25">
      <c r="A742" s="4">
        <v>-71.129800070000002</v>
      </c>
      <c r="B742" s="9">
        <v>1</v>
      </c>
    </row>
    <row r="743" spans="1:2" x14ac:dyDescent="0.25">
      <c r="A743" s="4">
        <v>-71.080423469999999</v>
      </c>
      <c r="B743" s="9">
        <v>1</v>
      </c>
    </row>
    <row r="744" spans="1:2" x14ac:dyDescent="0.25">
      <c r="A744" s="4">
        <v>-71.128620659999996</v>
      </c>
      <c r="B744" s="9">
        <v>1</v>
      </c>
    </row>
    <row r="745" spans="1:2" x14ac:dyDescent="0.25">
      <c r="A745" s="4">
        <v>-71.079420639999995</v>
      </c>
      <c r="B745" s="9">
        <v>1</v>
      </c>
    </row>
    <row r="746" spans="1:2" x14ac:dyDescent="0.25">
      <c r="A746" s="4">
        <v>-71.128325759999996</v>
      </c>
      <c r="B746" s="9">
        <v>1</v>
      </c>
    </row>
    <row r="747" spans="1:2" x14ac:dyDescent="0.25">
      <c r="A747" s="4">
        <v>-71.078597590000001</v>
      </c>
      <c r="B747" s="9">
        <v>1</v>
      </c>
    </row>
    <row r="748" spans="1:2" x14ac:dyDescent="0.25">
      <c r="A748" s="4">
        <v>-71.128268430000006</v>
      </c>
      <c r="B748" s="9">
        <v>1</v>
      </c>
    </row>
    <row r="749" spans="1:2" x14ac:dyDescent="0.25">
      <c r="A749" s="4">
        <v>-71.077457510000002</v>
      </c>
      <c r="B749" s="9">
        <v>1</v>
      </c>
    </row>
    <row r="750" spans="1:2" x14ac:dyDescent="0.25">
      <c r="A750" s="4">
        <v>-71.127222990000007</v>
      </c>
      <c r="B750" s="9">
        <v>1</v>
      </c>
    </row>
    <row r="751" spans="1:2" x14ac:dyDescent="0.25">
      <c r="A751" s="4">
        <v>-71.077143090000007</v>
      </c>
      <c r="B751" s="9">
        <v>1</v>
      </c>
    </row>
    <row r="752" spans="1:2" x14ac:dyDescent="0.25">
      <c r="A752" s="4">
        <v>-71.127140670000003</v>
      </c>
      <c r="B752" s="9">
        <v>1</v>
      </c>
    </row>
    <row r="753" spans="1:2" x14ac:dyDescent="0.25">
      <c r="A753" s="4">
        <v>-71.075939750000003</v>
      </c>
      <c r="B753" s="9">
        <v>1</v>
      </c>
    </row>
    <row r="754" spans="1:2" x14ac:dyDescent="0.25">
      <c r="A754" s="4">
        <v>-71.127024910000003</v>
      </c>
      <c r="B754" s="9">
        <v>1</v>
      </c>
    </row>
    <row r="755" spans="1:2" x14ac:dyDescent="0.25">
      <c r="A755" s="4">
        <v>-71.075126699999998</v>
      </c>
      <c r="B755" s="9">
        <v>1</v>
      </c>
    </row>
    <row r="756" spans="1:2" x14ac:dyDescent="0.25">
      <c r="A756" s="4">
        <v>-71.126204389999998</v>
      </c>
      <c r="B756" s="9">
        <v>1</v>
      </c>
    </row>
    <row r="757" spans="1:2" x14ac:dyDescent="0.25">
      <c r="A757" s="4">
        <v>-71.073852110000004</v>
      </c>
      <c r="B757" s="9">
        <v>1</v>
      </c>
    </row>
    <row r="758" spans="1:2" x14ac:dyDescent="0.25">
      <c r="A758" s="4">
        <v>-71.12608487</v>
      </c>
      <c r="B758" s="9">
        <v>1</v>
      </c>
    </row>
    <row r="759" spans="1:2" x14ac:dyDescent="0.25">
      <c r="A759" s="4">
        <v>-71.073096849999999</v>
      </c>
      <c r="B759" s="9">
        <v>1</v>
      </c>
    </row>
    <row r="760" spans="1:2" x14ac:dyDescent="0.25">
      <c r="A760" s="4">
        <v>-71.125390589999995</v>
      </c>
      <c r="B760" s="9">
        <v>1</v>
      </c>
    </row>
    <row r="761" spans="1:2" x14ac:dyDescent="0.25">
      <c r="A761" s="4">
        <v>-71.072256699999997</v>
      </c>
      <c r="B761" s="9">
        <v>1</v>
      </c>
    </row>
    <row r="762" spans="1:2" x14ac:dyDescent="0.25">
      <c r="A762" s="4">
        <v>-71.124471339999999</v>
      </c>
      <c r="B762" s="9">
        <v>1</v>
      </c>
    </row>
    <row r="763" spans="1:2" x14ac:dyDescent="0.25">
      <c r="A763" s="4">
        <v>-71.071771760000004</v>
      </c>
      <c r="B763" s="9">
        <v>1</v>
      </c>
    </row>
    <row r="764" spans="1:2" x14ac:dyDescent="0.25">
      <c r="A764" s="4">
        <v>-71.123953689999993</v>
      </c>
      <c r="B764" s="9">
        <v>1</v>
      </c>
    </row>
    <row r="765" spans="1:2" x14ac:dyDescent="0.25">
      <c r="A765" s="4">
        <v>-71.070774380000003</v>
      </c>
      <c r="B765" s="9">
        <v>1</v>
      </c>
    </row>
    <row r="766" spans="1:2" x14ac:dyDescent="0.25">
      <c r="A766" s="4">
        <v>-71.123180390000002</v>
      </c>
      <c r="B766" s="9">
        <v>1</v>
      </c>
    </row>
    <row r="767" spans="1:2" x14ac:dyDescent="0.25">
      <c r="A767" s="4">
        <v>-71.070304449999995</v>
      </c>
      <c r="B767" s="9">
        <v>1</v>
      </c>
    </row>
    <row r="768" spans="1:2" x14ac:dyDescent="0.25">
      <c r="A768" s="4">
        <v>-71.122844499999999</v>
      </c>
      <c r="B768" s="9">
        <v>1</v>
      </c>
    </row>
    <row r="769" spans="1:2" x14ac:dyDescent="0.25">
      <c r="A769" s="4">
        <v>-71.069027419999998</v>
      </c>
      <c r="B769" s="9">
        <v>1</v>
      </c>
    </row>
    <row r="770" spans="1:2" x14ac:dyDescent="0.25">
      <c r="A770" s="4">
        <v>-71.121361739999998</v>
      </c>
      <c r="B770" s="9">
        <v>1</v>
      </c>
    </row>
    <row r="771" spans="1:2" x14ac:dyDescent="0.25">
      <c r="A771" s="4">
        <v>-71.068241970000003</v>
      </c>
      <c r="B771" s="9">
        <v>1</v>
      </c>
    </row>
    <row r="772" spans="1:2" x14ac:dyDescent="0.25">
      <c r="A772" s="4">
        <v>-71.121299350000001</v>
      </c>
      <c r="B772" s="9">
        <v>1</v>
      </c>
    </row>
    <row r="773" spans="1:2" x14ac:dyDescent="0.25">
      <c r="A773" s="4">
        <v>-71.067900320000007</v>
      </c>
      <c r="B773" s="9">
        <v>1</v>
      </c>
    </row>
    <row r="774" spans="1:2" x14ac:dyDescent="0.25">
      <c r="A774" s="4">
        <v>-71.121250509999996</v>
      </c>
      <c r="B774" s="9">
        <v>1</v>
      </c>
    </row>
    <row r="775" spans="1:2" x14ac:dyDescent="0.25">
      <c r="A775" s="4">
        <v>-71.066876780000001</v>
      </c>
      <c r="B775" s="9">
        <v>1</v>
      </c>
    </row>
    <row r="776" spans="1:2" x14ac:dyDescent="0.25">
      <c r="A776" s="4">
        <v>-71.121060049999997</v>
      </c>
      <c r="B776" s="9">
        <v>1</v>
      </c>
    </row>
    <row r="777" spans="1:2" x14ac:dyDescent="0.25">
      <c r="A777" s="4">
        <v>-71.066057860000001</v>
      </c>
      <c r="B777" s="9">
        <v>1</v>
      </c>
    </row>
    <row r="778" spans="1:2" x14ac:dyDescent="0.25">
      <c r="A778" s="4">
        <v>-71.120531270000001</v>
      </c>
      <c r="B778" s="9">
        <v>1</v>
      </c>
    </row>
    <row r="779" spans="1:2" x14ac:dyDescent="0.25">
      <c r="A779" s="4">
        <v>-71.065383170000004</v>
      </c>
      <c r="B779" s="9">
        <v>1</v>
      </c>
    </row>
    <row r="780" spans="1:2" x14ac:dyDescent="0.25">
      <c r="A780" s="4">
        <v>-71.120479340000003</v>
      </c>
      <c r="B780" s="9">
        <v>1</v>
      </c>
    </row>
    <row r="781" spans="1:2" x14ac:dyDescent="0.25">
      <c r="A781" s="4">
        <v>-71.064918390000003</v>
      </c>
      <c r="B781" s="9">
        <v>1</v>
      </c>
    </row>
    <row r="782" spans="1:2" x14ac:dyDescent="0.25">
      <c r="A782" s="4">
        <v>-71.119644300000004</v>
      </c>
      <c r="B782" s="9">
        <v>1</v>
      </c>
    </row>
    <row r="783" spans="1:2" x14ac:dyDescent="0.25">
      <c r="A783" s="4">
        <v>-71.064486689999995</v>
      </c>
      <c r="B783" s="9">
        <v>1</v>
      </c>
    </row>
    <row r="784" spans="1:2" x14ac:dyDescent="0.25">
      <c r="A784" s="4">
        <v>-71.119374120000003</v>
      </c>
      <c r="B784" s="9">
        <v>1</v>
      </c>
    </row>
    <row r="785" spans="1:2" x14ac:dyDescent="0.25">
      <c r="A785" s="4">
        <v>-71.064014099999994</v>
      </c>
      <c r="B785" s="9">
        <v>1</v>
      </c>
    </row>
    <row r="786" spans="1:2" x14ac:dyDescent="0.25">
      <c r="A786" s="4">
        <v>-71.11897725</v>
      </c>
      <c r="B786" s="9">
        <v>1</v>
      </c>
    </row>
    <row r="787" spans="1:2" x14ac:dyDescent="0.25">
      <c r="A787" s="4">
        <v>-71.063161600000001</v>
      </c>
      <c r="B787" s="9">
        <v>1</v>
      </c>
    </row>
    <row r="788" spans="1:2" x14ac:dyDescent="0.25">
      <c r="A788" s="4">
        <v>-71.118693969999995</v>
      </c>
      <c r="B788" s="9">
        <v>1</v>
      </c>
    </row>
    <row r="789" spans="1:2" x14ac:dyDescent="0.25">
      <c r="A789" s="4">
        <v>-71.062202009999993</v>
      </c>
      <c r="B789" s="9">
        <v>1</v>
      </c>
    </row>
    <row r="790" spans="1:2" x14ac:dyDescent="0.25">
      <c r="A790" s="4">
        <v>-71.11810672</v>
      </c>
      <c r="B790" s="9">
        <v>1</v>
      </c>
    </row>
    <row r="791" spans="1:2" x14ac:dyDescent="0.25">
      <c r="A791" s="4">
        <v>-71.061643959999998</v>
      </c>
      <c r="B791" s="9">
        <v>1</v>
      </c>
    </row>
    <row r="792" spans="1:2" x14ac:dyDescent="0.25">
      <c r="A792" s="4">
        <v>-71.11763234</v>
      </c>
      <c r="B792" s="9">
        <v>1</v>
      </c>
    </row>
    <row r="793" spans="1:2" x14ac:dyDescent="0.25">
      <c r="A793" s="4">
        <v>-71.061470880000002</v>
      </c>
      <c r="B793" s="9">
        <v>1</v>
      </c>
    </row>
    <row r="794" spans="1:2" x14ac:dyDescent="0.25">
      <c r="A794" s="4">
        <v>-71.117595570000006</v>
      </c>
      <c r="B794" s="9">
        <v>1</v>
      </c>
    </row>
    <row r="795" spans="1:2" x14ac:dyDescent="0.25">
      <c r="A795" s="4">
        <v>-71.059935929999995</v>
      </c>
      <c r="B795" s="9">
        <v>1</v>
      </c>
    </row>
    <row r="796" spans="1:2" x14ac:dyDescent="0.25">
      <c r="A796" s="4">
        <v>-71.116408210000003</v>
      </c>
      <c r="B796" s="9">
        <v>1</v>
      </c>
    </row>
    <row r="797" spans="1:2" x14ac:dyDescent="0.25">
      <c r="A797" s="4">
        <v>-71.059605160000004</v>
      </c>
      <c r="B797" s="9">
        <v>1</v>
      </c>
    </row>
    <row r="798" spans="1:2" x14ac:dyDescent="0.25">
      <c r="A798" s="4">
        <v>-71.116131730000006</v>
      </c>
      <c r="B798" s="9">
        <v>1</v>
      </c>
    </row>
    <row r="799" spans="1:2" x14ac:dyDescent="0.25">
      <c r="A799" s="4">
        <v>-71.059025680000005</v>
      </c>
      <c r="B799" s="9">
        <v>1</v>
      </c>
    </row>
    <row r="800" spans="1:2" x14ac:dyDescent="0.25">
      <c r="A800" s="4">
        <v>-71.115689880000005</v>
      </c>
      <c r="B800" s="9">
        <v>1</v>
      </c>
    </row>
    <row r="801" spans="1:2" x14ac:dyDescent="0.25">
      <c r="A801" s="4">
        <v>-71.058692730000004</v>
      </c>
      <c r="B801" s="9">
        <v>1</v>
      </c>
    </row>
    <row r="802" spans="1:2" x14ac:dyDescent="0.25">
      <c r="A802" s="4">
        <v>-71.115537959999997</v>
      </c>
      <c r="B802" s="9">
        <v>1</v>
      </c>
    </row>
    <row r="803" spans="1:2" x14ac:dyDescent="0.25">
      <c r="A803" s="4">
        <v>-71.058498689999993</v>
      </c>
      <c r="B803" s="9">
        <v>1</v>
      </c>
    </row>
    <row r="804" spans="1:2" x14ac:dyDescent="0.25">
      <c r="A804" s="4">
        <v>-71.114663849999999</v>
      </c>
      <c r="B804" s="9">
        <v>1</v>
      </c>
    </row>
    <row r="805" spans="1:2" x14ac:dyDescent="0.25">
      <c r="A805" s="4">
        <v>-71.057727790000001</v>
      </c>
      <c r="B805" s="9">
        <v>1</v>
      </c>
    </row>
    <row r="806" spans="1:2" x14ac:dyDescent="0.25">
      <c r="A806" s="4">
        <v>-71.114095599999999</v>
      </c>
      <c r="B806" s="9">
        <v>1</v>
      </c>
    </row>
    <row r="807" spans="1:2" x14ac:dyDescent="0.25">
      <c r="A807" s="4">
        <v>-71.05737164</v>
      </c>
      <c r="B807" s="9">
        <v>1</v>
      </c>
    </row>
    <row r="808" spans="1:2" x14ac:dyDescent="0.25">
      <c r="A808" s="4">
        <v>-71.113817949999998</v>
      </c>
      <c r="B808" s="9">
        <v>1</v>
      </c>
    </row>
    <row r="809" spans="1:2" x14ac:dyDescent="0.25">
      <c r="A809" s="4">
        <v>-71.057148929999997</v>
      </c>
      <c r="B809" s="9">
        <v>1</v>
      </c>
    </row>
    <row r="810" spans="1:2" x14ac:dyDescent="0.25">
      <c r="A810" s="4">
        <v>-71.113226209999993</v>
      </c>
      <c r="B810" s="9">
        <v>1</v>
      </c>
    </row>
    <row r="811" spans="1:2" x14ac:dyDescent="0.25">
      <c r="A811" s="4">
        <v>-71.056742110000002</v>
      </c>
      <c r="B811" s="9">
        <v>1</v>
      </c>
    </row>
    <row r="812" spans="1:2" x14ac:dyDescent="0.25">
      <c r="A812" s="4">
        <v>-71.11304183</v>
      </c>
      <c r="B812" s="9">
        <v>1</v>
      </c>
    </row>
    <row r="813" spans="1:2" x14ac:dyDescent="0.25">
      <c r="A813" s="4">
        <v>-71.165648050000001</v>
      </c>
      <c r="B813" s="9">
        <v>1</v>
      </c>
    </row>
    <row r="814" spans="1:2" x14ac:dyDescent="0.25">
      <c r="A814" s="4">
        <v>-71.112458689999997</v>
      </c>
      <c r="B814" s="9">
        <v>1</v>
      </c>
    </row>
    <row r="815" spans="1:2" x14ac:dyDescent="0.25">
      <c r="A815" s="4">
        <v>-71.084075960000007</v>
      </c>
      <c r="B815" s="9">
        <v>1</v>
      </c>
    </row>
    <row r="816" spans="1:2" x14ac:dyDescent="0.25">
      <c r="A816" s="4">
        <v>-71.110368930000007</v>
      </c>
      <c r="B816" s="9">
        <v>1</v>
      </c>
    </row>
    <row r="817" spans="1:2" x14ac:dyDescent="0.25">
      <c r="A817" s="4">
        <v>-71.083471099999997</v>
      </c>
      <c r="B817" s="9">
        <v>1</v>
      </c>
    </row>
    <row r="818" spans="1:2" x14ac:dyDescent="0.25">
      <c r="A818" s="4">
        <v>-71.110023159999997</v>
      </c>
      <c r="B818" s="9">
        <v>1</v>
      </c>
    </row>
    <row r="819" spans="1:2" x14ac:dyDescent="0.25">
      <c r="A819" s="4">
        <v>-71.083416600000007</v>
      </c>
      <c r="B819" s="9">
        <v>1</v>
      </c>
    </row>
    <row r="820" spans="1:2" x14ac:dyDescent="0.25">
      <c r="A820" s="4">
        <v>-71.109789860000006</v>
      </c>
      <c r="B820" s="9">
        <v>1</v>
      </c>
    </row>
    <row r="821" spans="1:2" x14ac:dyDescent="0.25">
      <c r="A821" s="4">
        <v>-71.083182160000007</v>
      </c>
      <c r="B821" s="9">
        <v>1</v>
      </c>
    </row>
    <row r="822" spans="1:2" x14ac:dyDescent="0.25">
      <c r="A822" s="4">
        <v>-71.109279130000004</v>
      </c>
      <c r="B822" s="9">
        <v>1</v>
      </c>
    </row>
    <row r="823" spans="1:2" x14ac:dyDescent="0.25">
      <c r="A823" s="4">
        <v>-71.082620969999994</v>
      </c>
      <c r="B823" s="9">
        <v>1</v>
      </c>
    </row>
    <row r="824" spans="1:2" x14ac:dyDescent="0.25">
      <c r="A824" s="4">
        <v>-71.108627220000002</v>
      </c>
      <c r="B824" s="9">
        <v>1</v>
      </c>
    </row>
    <row r="825" spans="1:2" x14ac:dyDescent="0.25">
      <c r="A825" s="4">
        <v>-71.082430070000001</v>
      </c>
      <c r="B825" s="9">
        <v>1</v>
      </c>
    </row>
    <row r="826" spans="1:2" x14ac:dyDescent="0.25">
      <c r="A826" s="4">
        <v>-71.108492269999999</v>
      </c>
      <c r="B826" s="9">
        <v>1</v>
      </c>
    </row>
    <row r="827" spans="1:2" x14ac:dyDescent="0.25">
      <c r="A827" s="4">
        <v>-71.081119409999999</v>
      </c>
      <c r="B827" s="9">
        <v>1</v>
      </c>
    </row>
    <row r="828" spans="1:2" x14ac:dyDescent="0.25">
      <c r="A828" s="4">
        <v>-71.108454510000001</v>
      </c>
      <c r="B828" s="9">
        <v>1</v>
      </c>
    </row>
    <row r="829" spans="1:2" x14ac:dyDescent="0.25">
      <c r="A829" s="4">
        <v>-71.081086479999996</v>
      </c>
      <c r="B829" s="9">
        <v>1</v>
      </c>
    </row>
    <row r="830" spans="1:2" x14ac:dyDescent="0.25">
      <c r="A830" s="4">
        <v>-71.108229170000001</v>
      </c>
      <c r="B830" s="9">
        <v>1</v>
      </c>
    </row>
    <row r="831" spans="1:2" x14ac:dyDescent="0.25">
      <c r="A831" s="4">
        <v>-71.080978099999996</v>
      </c>
      <c r="B831" s="9">
        <v>1</v>
      </c>
    </row>
    <row r="832" spans="1:2" x14ac:dyDescent="0.25">
      <c r="A832" s="4">
        <v>-71.10748968</v>
      </c>
      <c r="B832" s="9">
        <v>1</v>
      </c>
    </row>
    <row r="833" spans="1:2" x14ac:dyDescent="0.25">
      <c r="A833" s="4">
        <v>-71.080770369999996</v>
      </c>
      <c r="B833" s="9">
        <v>1</v>
      </c>
    </row>
    <row r="834" spans="1:2" x14ac:dyDescent="0.25">
      <c r="A834" s="4">
        <v>-71.106934839999994</v>
      </c>
      <c r="B834" s="9">
        <v>1</v>
      </c>
    </row>
    <row r="835" spans="1:2" x14ac:dyDescent="0.25">
      <c r="A835" s="4">
        <v>-71.080567180000003</v>
      </c>
      <c r="B835" s="9">
        <v>1</v>
      </c>
    </row>
    <row r="836" spans="1:2" x14ac:dyDescent="0.25">
      <c r="A836" s="4">
        <v>-71.106926909999999</v>
      </c>
      <c r="B836" s="9">
        <v>1</v>
      </c>
    </row>
    <row r="837" spans="1:2" x14ac:dyDescent="0.25">
      <c r="A837" s="4">
        <v>-71.080413859999993</v>
      </c>
      <c r="B837" s="9">
        <v>1</v>
      </c>
    </row>
    <row r="838" spans="1:2" x14ac:dyDescent="0.25">
      <c r="A838" s="4">
        <v>-71.106427359999998</v>
      </c>
      <c r="B838" s="9">
        <v>1</v>
      </c>
    </row>
    <row r="839" spans="1:2" x14ac:dyDescent="0.25">
      <c r="A839" s="4">
        <v>-71.080192519999997</v>
      </c>
      <c r="B839" s="9">
        <v>1</v>
      </c>
    </row>
    <row r="840" spans="1:2" x14ac:dyDescent="0.25">
      <c r="A840" s="4">
        <v>-71.105701629999999</v>
      </c>
      <c r="B840" s="9">
        <v>1</v>
      </c>
    </row>
    <row r="841" spans="1:2" x14ac:dyDescent="0.25">
      <c r="A841" s="4">
        <v>-71.079113640000003</v>
      </c>
      <c r="B841" s="9">
        <v>1</v>
      </c>
    </row>
    <row r="842" spans="1:2" x14ac:dyDescent="0.25">
      <c r="A842" s="4">
        <v>-71.104897089999994</v>
      </c>
      <c r="B842" s="9">
        <v>1</v>
      </c>
    </row>
    <row r="843" spans="1:2" x14ac:dyDescent="0.25">
      <c r="A843" s="4">
        <v>-71.078818870000006</v>
      </c>
      <c r="B843" s="9">
        <v>1</v>
      </c>
    </row>
    <row r="844" spans="1:2" x14ac:dyDescent="0.25">
      <c r="A844" s="4">
        <v>-71.104838099999995</v>
      </c>
      <c r="B844" s="9">
        <v>1</v>
      </c>
    </row>
    <row r="845" spans="1:2" x14ac:dyDescent="0.25">
      <c r="A845" s="4">
        <v>-71.078334760000004</v>
      </c>
      <c r="B845" s="9">
        <v>1</v>
      </c>
    </row>
    <row r="846" spans="1:2" x14ac:dyDescent="0.25">
      <c r="A846" s="4">
        <v>-71.104558190000006</v>
      </c>
      <c r="B846" s="9">
        <v>1</v>
      </c>
    </row>
    <row r="847" spans="1:2" x14ac:dyDescent="0.25">
      <c r="A847" s="4">
        <v>-71.077684509999997</v>
      </c>
      <c r="B847" s="9">
        <v>1</v>
      </c>
    </row>
    <row r="848" spans="1:2" x14ac:dyDescent="0.25">
      <c r="A848" s="4">
        <v>-71.10422457</v>
      </c>
      <c r="B848" s="9">
        <v>1</v>
      </c>
    </row>
    <row r="849" spans="1:2" x14ac:dyDescent="0.25">
      <c r="A849" s="4">
        <v>-71.077408439999999</v>
      </c>
      <c r="B849" s="9">
        <v>1</v>
      </c>
    </row>
    <row r="850" spans="1:2" x14ac:dyDescent="0.25">
      <c r="A850" s="4">
        <v>-71.104151880000003</v>
      </c>
      <c r="B850" s="9">
        <v>1</v>
      </c>
    </row>
    <row r="851" spans="1:2" x14ac:dyDescent="0.25">
      <c r="A851" s="4">
        <v>-71.077360089999999</v>
      </c>
      <c r="B851" s="9">
        <v>1</v>
      </c>
    </row>
    <row r="852" spans="1:2" x14ac:dyDescent="0.25">
      <c r="A852" s="4">
        <v>-71.10398352</v>
      </c>
      <c r="B852" s="9">
        <v>1</v>
      </c>
    </row>
    <row r="853" spans="1:2" x14ac:dyDescent="0.25">
      <c r="A853" s="4">
        <v>-71.076991910000004</v>
      </c>
      <c r="B853" s="9">
        <v>1</v>
      </c>
    </row>
    <row r="854" spans="1:2" x14ac:dyDescent="0.25">
      <c r="A854" s="4">
        <v>-71.103703899999999</v>
      </c>
      <c r="B854" s="9">
        <v>1</v>
      </c>
    </row>
    <row r="855" spans="1:2" x14ac:dyDescent="0.25">
      <c r="A855" s="4">
        <v>-71.075952790000002</v>
      </c>
      <c r="B855" s="9">
        <v>1</v>
      </c>
    </row>
    <row r="856" spans="1:2" x14ac:dyDescent="0.25">
      <c r="A856" s="4">
        <v>-71.103542210000001</v>
      </c>
      <c r="B856" s="9">
        <v>1</v>
      </c>
    </row>
    <row r="857" spans="1:2" x14ac:dyDescent="0.25">
      <c r="A857" s="4">
        <v>-71.075679789999995</v>
      </c>
      <c r="B857" s="9">
        <v>1</v>
      </c>
    </row>
    <row r="858" spans="1:2" x14ac:dyDescent="0.25">
      <c r="A858" s="4">
        <v>-71.103328899999994</v>
      </c>
      <c r="B858" s="9">
        <v>1</v>
      </c>
    </row>
    <row r="859" spans="1:2" x14ac:dyDescent="0.25">
      <c r="A859" s="4">
        <v>-71.075140739999995</v>
      </c>
      <c r="B859" s="9">
        <v>1</v>
      </c>
    </row>
    <row r="860" spans="1:2" x14ac:dyDescent="0.25">
      <c r="A860" s="4">
        <v>-71.103300169999997</v>
      </c>
      <c r="B860" s="9">
        <v>1</v>
      </c>
    </row>
    <row r="861" spans="1:2" x14ac:dyDescent="0.25">
      <c r="A861" s="4">
        <v>-71.074646729999998</v>
      </c>
      <c r="B861" s="9">
        <v>1</v>
      </c>
    </row>
    <row r="862" spans="1:2" x14ac:dyDescent="0.25">
      <c r="A862" s="4">
        <v>-71.10314692</v>
      </c>
      <c r="B862" s="9">
        <v>1</v>
      </c>
    </row>
    <row r="863" spans="1:2" x14ac:dyDescent="0.25">
      <c r="A863" s="4">
        <v>-71.074129970000001</v>
      </c>
      <c r="B863" s="9">
        <v>1</v>
      </c>
    </row>
    <row r="864" spans="1:2" x14ac:dyDescent="0.25">
      <c r="A864" s="4">
        <v>-71.103063520000006</v>
      </c>
      <c r="B864" s="9">
        <v>1</v>
      </c>
    </row>
    <row r="865" spans="1:2" x14ac:dyDescent="0.25">
      <c r="A865" s="4">
        <v>-71.073558550000001</v>
      </c>
      <c r="B865" s="9">
        <v>1</v>
      </c>
    </row>
    <row r="866" spans="1:2" x14ac:dyDescent="0.25">
      <c r="A866" s="4">
        <v>-71.101542280000004</v>
      </c>
      <c r="B866" s="9">
        <v>1</v>
      </c>
    </row>
    <row r="867" spans="1:2" x14ac:dyDescent="0.25">
      <c r="A867" s="4">
        <v>-71.073280909999994</v>
      </c>
      <c r="B867" s="9">
        <v>1</v>
      </c>
    </row>
    <row r="868" spans="1:2" x14ac:dyDescent="0.25">
      <c r="A868" s="4">
        <v>-71.101117290000005</v>
      </c>
      <c r="B868" s="9">
        <v>1</v>
      </c>
    </row>
    <row r="869" spans="1:2" x14ac:dyDescent="0.25">
      <c r="A869" s="4">
        <v>-71.073000039999997</v>
      </c>
      <c r="B869" s="9">
        <v>1</v>
      </c>
    </row>
    <row r="870" spans="1:2" x14ac:dyDescent="0.25">
      <c r="A870" s="4">
        <v>-71.100689200000005</v>
      </c>
      <c r="B870" s="9">
        <v>1</v>
      </c>
    </row>
    <row r="871" spans="1:2" x14ac:dyDescent="0.25">
      <c r="A871" s="4">
        <v>-71.072427430000005</v>
      </c>
      <c r="B871" s="9">
        <v>1</v>
      </c>
    </row>
    <row r="872" spans="1:2" x14ac:dyDescent="0.25">
      <c r="A872" s="4">
        <v>-71.100179249999997</v>
      </c>
      <c r="B872" s="9">
        <v>1</v>
      </c>
    </row>
    <row r="873" spans="1:2" x14ac:dyDescent="0.25">
      <c r="A873" s="4">
        <v>-71.072245609999996</v>
      </c>
      <c r="B873" s="9">
        <v>1</v>
      </c>
    </row>
    <row r="874" spans="1:2" x14ac:dyDescent="0.25">
      <c r="A874" s="4">
        <v>-71.099022140000002</v>
      </c>
      <c r="B874" s="9">
        <v>1</v>
      </c>
    </row>
    <row r="875" spans="1:2" x14ac:dyDescent="0.25">
      <c r="A875" s="4">
        <v>-71.07203887</v>
      </c>
      <c r="B875" s="9">
        <v>1</v>
      </c>
    </row>
    <row r="876" spans="1:2" x14ac:dyDescent="0.25">
      <c r="A876" s="4">
        <v>-71.098714229999999</v>
      </c>
      <c r="B876" s="9">
        <v>1</v>
      </c>
    </row>
    <row r="877" spans="1:2" x14ac:dyDescent="0.25">
      <c r="A877" s="4">
        <v>-71.071174189999994</v>
      </c>
      <c r="B877" s="9">
        <v>1</v>
      </c>
    </row>
    <row r="878" spans="1:2" x14ac:dyDescent="0.25">
      <c r="A878" s="4">
        <v>-71.098545479999999</v>
      </c>
      <c r="B878" s="9">
        <v>1</v>
      </c>
    </row>
    <row r="879" spans="1:2" x14ac:dyDescent="0.25">
      <c r="A879" s="4">
        <v>-71.07105181</v>
      </c>
      <c r="B879" s="9">
        <v>1</v>
      </c>
    </row>
    <row r="880" spans="1:2" x14ac:dyDescent="0.25">
      <c r="A880" s="4">
        <v>-71.097932630000003</v>
      </c>
      <c r="B880" s="9">
        <v>1</v>
      </c>
    </row>
    <row r="881" spans="1:2" x14ac:dyDescent="0.25">
      <c r="A881" s="4">
        <v>-71.070494010000004</v>
      </c>
      <c r="B881" s="9">
        <v>1</v>
      </c>
    </row>
    <row r="882" spans="1:2" x14ac:dyDescent="0.25">
      <c r="A882" s="4">
        <v>-71.097740599999995</v>
      </c>
      <c r="B882" s="9">
        <v>1</v>
      </c>
    </row>
    <row r="883" spans="1:2" x14ac:dyDescent="0.25">
      <c r="A883" s="4">
        <v>-71.070405780000002</v>
      </c>
      <c r="B883" s="9">
        <v>1</v>
      </c>
    </row>
    <row r="884" spans="1:2" x14ac:dyDescent="0.25">
      <c r="A884" s="4">
        <v>-71.097573220000001</v>
      </c>
      <c r="B884" s="9">
        <v>1</v>
      </c>
    </row>
    <row r="885" spans="1:2" x14ac:dyDescent="0.25">
      <c r="A885" s="4">
        <v>-71.070128269999998</v>
      </c>
      <c r="B885" s="9">
        <v>1</v>
      </c>
    </row>
    <row r="886" spans="1:2" x14ac:dyDescent="0.25">
      <c r="A886" s="4">
        <v>-71.097037999999998</v>
      </c>
      <c r="B886" s="9">
        <v>1</v>
      </c>
    </row>
    <row r="887" spans="1:2" x14ac:dyDescent="0.25">
      <c r="A887" s="4">
        <v>-71.069513839999999</v>
      </c>
      <c r="B887" s="9">
        <v>1</v>
      </c>
    </row>
    <row r="888" spans="1:2" x14ac:dyDescent="0.25">
      <c r="A888" s="4">
        <v>-71.096466329999998</v>
      </c>
      <c r="B888" s="9">
        <v>1</v>
      </c>
    </row>
    <row r="889" spans="1:2" x14ac:dyDescent="0.25">
      <c r="A889" s="4">
        <v>-71.068638870000001</v>
      </c>
      <c r="B889" s="9">
        <v>1</v>
      </c>
    </row>
    <row r="890" spans="1:2" x14ac:dyDescent="0.25">
      <c r="A890" s="4">
        <v>-71.096178210000005</v>
      </c>
      <c r="B890" s="9">
        <v>1</v>
      </c>
    </row>
    <row r="891" spans="1:2" x14ac:dyDescent="0.25">
      <c r="A891" s="4">
        <v>-71.068247799999995</v>
      </c>
      <c r="B891" s="9">
        <v>1</v>
      </c>
    </row>
    <row r="892" spans="1:2" x14ac:dyDescent="0.25">
      <c r="A892" s="4">
        <v>-71.095621629999997</v>
      </c>
      <c r="B892" s="9">
        <v>1</v>
      </c>
    </row>
    <row r="893" spans="1:2" x14ac:dyDescent="0.25">
      <c r="A893" s="4">
        <v>-71.068210870000001</v>
      </c>
      <c r="B893" s="9">
        <v>1</v>
      </c>
    </row>
    <row r="894" spans="1:2" x14ac:dyDescent="0.25">
      <c r="A894" s="4">
        <v>-71.095532230000003</v>
      </c>
      <c r="B894" s="9">
        <v>1</v>
      </c>
    </row>
    <row r="895" spans="1:2" x14ac:dyDescent="0.25">
      <c r="A895" s="4">
        <v>-71.067998919999994</v>
      </c>
      <c r="B895" s="9">
        <v>1</v>
      </c>
    </row>
    <row r="896" spans="1:2" x14ac:dyDescent="0.25">
      <c r="A896" s="4">
        <v>-71.095010720000005</v>
      </c>
      <c r="B896" s="9">
        <v>1</v>
      </c>
    </row>
    <row r="897" spans="1:2" x14ac:dyDescent="0.25">
      <c r="A897" s="4">
        <v>-71.067865690000005</v>
      </c>
      <c r="B897" s="9">
        <v>1</v>
      </c>
    </row>
    <row r="898" spans="1:2" x14ac:dyDescent="0.25">
      <c r="A898" s="4">
        <v>-71.094676100000001</v>
      </c>
      <c r="B898" s="9">
        <v>1</v>
      </c>
    </row>
    <row r="899" spans="1:2" x14ac:dyDescent="0.25">
      <c r="A899" s="4">
        <v>-71.067176119999999</v>
      </c>
      <c r="B899" s="9">
        <v>1</v>
      </c>
    </row>
    <row r="900" spans="1:2" x14ac:dyDescent="0.25">
      <c r="A900" s="4">
        <v>-71.094603849999999</v>
      </c>
      <c r="B900" s="9">
        <v>1</v>
      </c>
    </row>
    <row r="901" spans="1:2" x14ac:dyDescent="0.25">
      <c r="A901" s="4">
        <v>-71.0668012</v>
      </c>
      <c r="B901" s="9">
        <v>1</v>
      </c>
    </row>
    <row r="902" spans="1:2" x14ac:dyDescent="0.25">
      <c r="A902" s="4">
        <v>-71.094072670000003</v>
      </c>
      <c r="B902" s="9">
        <v>1</v>
      </c>
    </row>
    <row r="903" spans="1:2" x14ac:dyDescent="0.25">
      <c r="A903" s="4">
        <v>-71.066373929999997</v>
      </c>
      <c r="B903" s="9">
        <v>1</v>
      </c>
    </row>
    <row r="904" spans="1:2" x14ac:dyDescent="0.25">
      <c r="A904" s="4">
        <v>-71.093627699999999</v>
      </c>
      <c r="B904" s="9">
        <v>1</v>
      </c>
    </row>
    <row r="905" spans="1:2" x14ac:dyDescent="0.25">
      <c r="A905" s="4">
        <v>-71.065729410000003</v>
      </c>
      <c r="B905" s="9">
        <v>1</v>
      </c>
    </row>
    <row r="906" spans="1:2" x14ac:dyDescent="0.25">
      <c r="A906" s="4">
        <v>-71.092945670000006</v>
      </c>
      <c r="B906" s="9">
        <v>1</v>
      </c>
    </row>
    <row r="907" spans="1:2" x14ac:dyDescent="0.25">
      <c r="A907" s="4">
        <v>-71.0654866</v>
      </c>
      <c r="B907" s="9">
        <v>1</v>
      </c>
    </row>
    <row r="908" spans="1:2" x14ac:dyDescent="0.25">
      <c r="A908" s="4">
        <v>-71.092550520000003</v>
      </c>
      <c r="B908" s="9">
        <v>1</v>
      </c>
    </row>
    <row r="909" spans="1:2" x14ac:dyDescent="0.25">
      <c r="A909" s="4">
        <v>-71.065374890000001</v>
      </c>
      <c r="B909" s="9">
        <v>1</v>
      </c>
    </row>
    <row r="910" spans="1:2" x14ac:dyDescent="0.25">
      <c r="A910" s="4">
        <v>-71.092305049999993</v>
      </c>
      <c r="B910" s="9">
        <v>1</v>
      </c>
    </row>
    <row r="911" spans="1:2" x14ac:dyDescent="0.25">
      <c r="A911" s="4">
        <v>-71.065054140000001</v>
      </c>
      <c r="B911" s="9">
        <v>1</v>
      </c>
    </row>
    <row r="912" spans="1:2" x14ac:dyDescent="0.25">
      <c r="A912" s="4">
        <v>-71.092299629999999</v>
      </c>
      <c r="B912" s="9">
        <v>1</v>
      </c>
    </row>
    <row r="913" spans="1:2" x14ac:dyDescent="0.25">
      <c r="A913" s="4">
        <v>-71.064846990000007</v>
      </c>
      <c r="B913" s="9">
        <v>1</v>
      </c>
    </row>
    <row r="914" spans="1:2" x14ac:dyDescent="0.25">
      <c r="A914" s="4">
        <v>-71.09215897</v>
      </c>
      <c r="B914" s="9">
        <v>1</v>
      </c>
    </row>
    <row r="915" spans="1:2" x14ac:dyDescent="0.25">
      <c r="A915" s="4">
        <v>-71.064638720000005</v>
      </c>
      <c r="B915" s="9">
        <v>1</v>
      </c>
    </row>
    <row r="916" spans="1:2" x14ac:dyDescent="0.25">
      <c r="A916" s="4">
        <v>-71.092041839999993</v>
      </c>
      <c r="B916" s="9">
        <v>1</v>
      </c>
    </row>
    <row r="917" spans="1:2" x14ac:dyDescent="0.25">
      <c r="A917" s="4">
        <v>-71.064379669999994</v>
      </c>
      <c r="B917" s="9">
        <v>1</v>
      </c>
    </row>
    <row r="918" spans="1:2" x14ac:dyDescent="0.25">
      <c r="A918" s="4">
        <v>-71.091713920000004</v>
      </c>
      <c r="B918" s="9">
        <v>1</v>
      </c>
    </row>
    <row r="919" spans="1:2" x14ac:dyDescent="0.25">
      <c r="A919" s="4">
        <v>-71.064182970000005</v>
      </c>
      <c r="B919" s="9">
        <v>1</v>
      </c>
    </row>
    <row r="920" spans="1:2" x14ac:dyDescent="0.25">
      <c r="A920" s="4">
        <v>-71.091672119999998</v>
      </c>
      <c r="B920" s="9">
        <v>1</v>
      </c>
    </row>
    <row r="921" spans="1:2" x14ac:dyDescent="0.25">
      <c r="A921" s="4">
        <v>-71.063779299999993</v>
      </c>
      <c r="B921" s="9">
        <v>1</v>
      </c>
    </row>
    <row r="922" spans="1:2" x14ac:dyDescent="0.25">
      <c r="A922" s="4">
        <v>-71.091626180000006</v>
      </c>
      <c r="B922" s="9">
        <v>1</v>
      </c>
    </row>
    <row r="923" spans="1:2" x14ac:dyDescent="0.25">
      <c r="A923" s="4">
        <v>-71.063416419999996</v>
      </c>
      <c r="B923" s="9">
        <v>1</v>
      </c>
    </row>
    <row r="924" spans="1:2" x14ac:dyDescent="0.25">
      <c r="A924" s="4">
        <v>-71.091164620000001</v>
      </c>
      <c r="B924" s="9">
        <v>1</v>
      </c>
    </row>
    <row r="925" spans="1:2" x14ac:dyDescent="0.25">
      <c r="A925" s="4">
        <v>-71.062972340000002</v>
      </c>
      <c r="B925" s="9">
        <v>1</v>
      </c>
    </row>
    <row r="926" spans="1:2" x14ac:dyDescent="0.25">
      <c r="A926" s="4">
        <v>-71.090930009999994</v>
      </c>
      <c r="B926" s="9">
        <v>1</v>
      </c>
    </row>
    <row r="927" spans="1:2" x14ac:dyDescent="0.25">
      <c r="A927" s="4">
        <v>-71.06225044</v>
      </c>
      <c r="B927" s="9">
        <v>1</v>
      </c>
    </row>
    <row r="928" spans="1:2" x14ac:dyDescent="0.25">
      <c r="A928" s="4">
        <v>-71.090261170000005</v>
      </c>
      <c r="B928" s="9">
        <v>1</v>
      </c>
    </row>
    <row r="929" spans="1:2" x14ac:dyDescent="0.25">
      <c r="A929" s="4">
        <v>-71.061965889999996</v>
      </c>
      <c r="B929" s="9">
        <v>1</v>
      </c>
    </row>
    <row r="930" spans="1:2" x14ac:dyDescent="0.25">
      <c r="A930" s="4">
        <v>-71.090190500000006</v>
      </c>
      <c r="B930" s="9">
        <v>1</v>
      </c>
    </row>
    <row r="931" spans="1:2" x14ac:dyDescent="0.25">
      <c r="A931" s="4">
        <v>-71.061716689999997</v>
      </c>
      <c r="B931" s="9">
        <v>1</v>
      </c>
    </row>
    <row r="932" spans="1:2" x14ac:dyDescent="0.25">
      <c r="A932" s="4">
        <v>-71.089787389999998</v>
      </c>
      <c r="B932" s="9">
        <v>1</v>
      </c>
    </row>
    <row r="933" spans="1:2" x14ac:dyDescent="0.25">
      <c r="A933" s="4">
        <v>-71.061572870000006</v>
      </c>
      <c r="B933" s="9">
        <v>1</v>
      </c>
    </row>
    <row r="934" spans="1:2" x14ac:dyDescent="0.25">
      <c r="A934" s="4">
        <v>-71.088591940000001</v>
      </c>
      <c r="B934" s="9">
        <v>1</v>
      </c>
    </row>
    <row r="935" spans="1:2" x14ac:dyDescent="0.25">
      <c r="A935" s="4">
        <v>-71.061501219999997</v>
      </c>
      <c r="B935" s="9">
        <v>1</v>
      </c>
    </row>
    <row r="936" spans="1:2" x14ac:dyDescent="0.25">
      <c r="A936" s="4">
        <v>-71.088577200000003</v>
      </c>
      <c r="B936" s="9">
        <v>1</v>
      </c>
    </row>
    <row r="937" spans="1:2" x14ac:dyDescent="0.25">
      <c r="A937" s="4">
        <v>-71.061259800000002</v>
      </c>
      <c r="B937" s="9">
        <v>1</v>
      </c>
    </row>
    <row r="938" spans="1:2" x14ac:dyDescent="0.25">
      <c r="A938" s="4">
        <v>-71.08805418</v>
      </c>
      <c r="B938" s="9">
        <v>1</v>
      </c>
    </row>
    <row r="939" spans="1:2" x14ac:dyDescent="0.25">
      <c r="A939" s="4">
        <v>-71.059986260000002</v>
      </c>
      <c r="B939" s="9">
        <v>1</v>
      </c>
    </row>
    <row r="940" spans="1:2" x14ac:dyDescent="0.25">
      <c r="A940" s="4">
        <v>-71.087942749999996</v>
      </c>
      <c r="B940" s="9">
        <v>1</v>
      </c>
    </row>
    <row r="941" spans="1:2" x14ac:dyDescent="0.25">
      <c r="A941" s="4">
        <v>-71.059908949999993</v>
      </c>
      <c r="B941" s="9">
        <v>1</v>
      </c>
    </row>
    <row r="942" spans="1:2" x14ac:dyDescent="0.25">
      <c r="A942" s="4">
        <v>-71.087424459999994</v>
      </c>
      <c r="B942" s="9">
        <v>1</v>
      </c>
    </row>
    <row r="943" spans="1:2" x14ac:dyDescent="0.25">
      <c r="A943" s="4">
        <v>-71.059829429999994</v>
      </c>
      <c r="B943" s="9">
        <v>1</v>
      </c>
    </row>
    <row r="944" spans="1:2" x14ac:dyDescent="0.25">
      <c r="A944" s="4">
        <v>-71.087422439999997</v>
      </c>
      <c r="B944" s="9">
        <v>1</v>
      </c>
    </row>
    <row r="945" spans="1:2" x14ac:dyDescent="0.25">
      <c r="A945" s="4">
        <v>-71.059404319999999</v>
      </c>
      <c r="B945" s="9">
        <v>1</v>
      </c>
    </row>
    <row r="946" spans="1:2" x14ac:dyDescent="0.25">
      <c r="A946" s="4">
        <v>-71.087384970000002</v>
      </c>
      <c r="B946" s="9">
        <v>1</v>
      </c>
    </row>
    <row r="947" spans="1:2" x14ac:dyDescent="0.25">
      <c r="A947" s="4">
        <v>-71.059232800000004</v>
      </c>
      <c r="B947" s="9">
        <v>1</v>
      </c>
    </row>
    <row r="948" spans="1:2" x14ac:dyDescent="0.25">
      <c r="A948" s="4">
        <v>-71.086953230000006</v>
      </c>
      <c r="B948" s="9">
        <v>1</v>
      </c>
    </row>
    <row r="949" spans="1:2" x14ac:dyDescent="0.25">
      <c r="A949" s="4">
        <v>-71.058812970000005</v>
      </c>
      <c r="B949" s="9">
        <v>1</v>
      </c>
    </row>
    <row r="950" spans="1:2" x14ac:dyDescent="0.25">
      <c r="A950" s="4">
        <v>-71.086930429999995</v>
      </c>
      <c r="B950" s="9">
        <v>1</v>
      </c>
    </row>
    <row r="951" spans="1:2" x14ac:dyDescent="0.25">
      <c r="A951" s="4">
        <v>-71.058708499999995</v>
      </c>
      <c r="B951" s="9">
        <v>1</v>
      </c>
    </row>
    <row r="952" spans="1:2" x14ac:dyDescent="0.25">
      <c r="A952" s="4">
        <v>-71.086694089999995</v>
      </c>
      <c r="B952" s="9">
        <v>1</v>
      </c>
    </row>
    <row r="953" spans="1:2" x14ac:dyDescent="0.25">
      <c r="A953" s="4">
        <v>-71.058641989999998</v>
      </c>
      <c r="B953" s="9">
        <v>1</v>
      </c>
    </row>
    <row r="954" spans="1:2" x14ac:dyDescent="0.25">
      <c r="A954" s="4">
        <v>-71.086230729999997</v>
      </c>
      <c r="B954" s="9">
        <v>1</v>
      </c>
    </row>
    <row r="955" spans="1:2" x14ac:dyDescent="0.25">
      <c r="A955" s="4">
        <v>-71.058510650000002</v>
      </c>
      <c r="B955" s="9">
        <v>1</v>
      </c>
    </row>
    <row r="956" spans="1:2" x14ac:dyDescent="0.25">
      <c r="A956" s="4">
        <v>-71.086095569999998</v>
      </c>
      <c r="B956" s="9">
        <v>1</v>
      </c>
    </row>
    <row r="957" spans="1:2" x14ac:dyDescent="0.25">
      <c r="A957" s="4">
        <v>-71.058226989999994</v>
      </c>
      <c r="B957" s="9">
        <v>1</v>
      </c>
    </row>
    <row r="958" spans="1:2" x14ac:dyDescent="0.25">
      <c r="A958" s="4">
        <v>-71.085971819999997</v>
      </c>
      <c r="B958" s="9">
        <v>1</v>
      </c>
    </row>
    <row r="959" spans="1:2" x14ac:dyDescent="0.25">
      <c r="A959" s="4">
        <v>-71.057876289999996</v>
      </c>
      <c r="B959" s="9">
        <v>1</v>
      </c>
    </row>
    <row r="960" spans="1:2" x14ac:dyDescent="0.25">
      <c r="A960" s="4">
        <v>-71.085771579999999</v>
      </c>
      <c r="B960" s="9">
        <v>1</v>
      </c>
    </row>
    <row r="961" spans="1:2" x14ac:dyDescent="0.25">
      <c r="A961" s="4">
        <v>-71.05757199</v>
      </c>
      <c r="B961" s="9">
        <v>1</v>
      </c>
    </row>
    <row r="962" spans="1:2" x14ac:dyDescent="0.25">
      <c r="A962" s="4">
        <v>-71.085762669999994</v>
      </c>
      <c r="B962" s="9">
        <v>1</v>
      </c>
    </row>
    <row r="963" spans="1:2" x14ac:dyDescent="0.25">
      <c r="A963" s="4">
        <v>-71.057442750000007</v>
      </c>
      <c r="B963" s="9">
        <v>1</v>
      </c>
    </row>
    <row r="964" spans="1:2" x14ac:dyDescent="0.25">
      <c r="A964" s="4">
        <v>-71.085709480000006</v>
      </c>
      <c r="B964" s="9">
        <v>1</v>
      </c>
    </row>
    <row r="965" spans="1:2" x14ac:dyDescent="0.25">
      <c r="A965" s="4">
        <v>-71.057311510000005</v>
      </c>
      <c r="B965" s="9">
        <v>1</v>
      </c>
    </row>
    <row r="966" spans="1:2" x14ac:dyDescent="0.25">
      <c r="A966" s="4">
        <v>-71.085663330000003</v>
      </c>
      <c r="B966" s="9">
        <v>1</v>
      </c>
    </row>
    <row r="967" spans="1:2" x14ac:dyDescent="0.25">
      <c r="A967" s="4">
        <v>-71.057252559999995</v>
      </c>
      <c r="B967" s="9">
        <v>1</v>
      </c>
    </row>
    <row r="968" spans="1:2" x14ac:dyDescent="0.25">
      <c r="A968" s="4">
        <v>-71.085037049999997</v>
      </c>
      <c r="B968" s="9">
        <v>1</v>
      </c>
    </row>
    <row r="969" spans="1:2" x14ac:dyDescent="0.25">
      <c r="A969" s="4">
        <v>-71.056963530000004</v>
      </c>
      <c r="B969" s="9">
        <v>1</v>
      </c>
    </row>
    <row r="970" spans="1:2" x14ac:dyDescent="0.25">
      <c r="A970" s="4">
        <v>-71.084938190000003</v>
      </c>
      <c r="B970" s="9">
        <v>1</v>
      </c>
    </row>
    <row r="971" spans="1:2" x14ac:dyDescent="0.25">
      <c r="A971" s="4">
        <v>-71.056927700000003</v>
      </c>
      <c r="B971" s="9">
        <v>1</v>
      </c>
    </row>
    <row r="972" spans="1:2" x14ac:dyDescent="0.25">
      <c r="A972" s="4">
        <v>-71.084880859999998</v>
      </c>
      <c r="B972" s="9">
        <v>1</v>
      </c>
    </row>
    <row r="973" spans="1:2" x14ac:dyDescent="0.25">
      <c r="A973" s="4">
        <v>-71.056642069999995</v>
      </c>
      <c r="B973" s="9">
        <v>1</v>
      </c>
    </row>
    <row r="974" spans="1:2" x14ac:dyDescent="0.25">
      <c r="A974" s="4">
        <v>-71.084712839999995</v>
      </c>
      <c r="B974" s="9">
        <v>1</v>
      </c>
    </row>
    <row r="975" spans="1:2" x14ac:dyDescent="0.25">
      <c r="A975" s="4">
        <v>-71.056612400000006</v>
      </c>
      <c r="B975" s="9">
        <v>1</v>
      </c>
    </row>
    <row r="976" spans="1:2" x14ac:dyDescent="0.25">
      <c r="A976" s="4">
        <v>-71.084641430000005</v>
      </c>
      <c r="B976" s="9">
        <v>1</v>
      </c>
    </row>
    <row r="977" spans="1:2" x14ac:dyDescent="0.25">
      <c r="A977" s="4">
        <v>-71.084614259999995</v>
      </c>
      <c r="B977" s="9">
        <v>1</v>
      </c>
    </row>
    <row r="978" spans="1:2" x14ac:dyDescent="0.25">
      <c r="A978" s="4" t="s">
        <v>3714</v>
      </c>
      <c r="B978" s="9">
        <v>974</v>
      </c>
    </row>
  </sheetData>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7B621-EA39-4869-A2ED-94CD6B4EF362}">
  <dimension ref="A1:T975"/>
  <sheetViews>
    <sheetView workbookViewId="0">
      <selection activeCell="R25" sqref="R25"/>
    </sheetView>
  </sheetViews>
  <sheetFormatPr defaultRowHeight="15" x14ac:dyDescent="0.25"/>
  <cols>
    <col min="1" max="1" width="38.28515625" bestFit="1" customWidth="1"/>
    <col min="2" max="2" width="12.85546875" customWidth="1"/>
    <col min="3" max="3" width="13.5703125" customWidth="1"/>
    <col min="4" max="4" width="9.140625" customWidth="1"/>
    <col min="5" max="5" width="17.5703125" bestFit="1" customWidth="1"/>
    <col min="6" max="6" width="15.85546875" bestFit="1" customWidth="1"/>
    <col min="7" max="7" width="9.28515625" customWidth="1"/>
    <col min="8" max="8" width="15.7109375" bestFit="1" customWidth="1"/>
    <col min="9" max="9" width="11.140625" customWidth="1"/>
    <col min="10" max="10" width="9" bestFit="1" customWidth="1"/>
    <col min="11" max="11" width="12.28515625" customWidth="1"/>
    <col min="12" max="12" width="10.42578125" customWidth="1"/>
    <col min="13" max="13" width="39.7109375" bestFit="1" customWidth="1"/>
    <col min="14" max="14" width="32.140625" bestFit="1" customWidth="1"/>
    <col min="15" max="15" width="13.85546875" bestFit="1" customWidth="1"/>
    <col min="16" max="16" width="14" bestFit="1" customWidth="1"/>
    <col min="17" max="17" width="17.28515625" bestFit="1" customWidth="1"/>
    <col min="18" max="18" width="5.85546875" customWidth="1"/>
    <col min="19" max="19" width="12" bestFit="1" customWidth="1"/>
    <col min="20" max="20" width="12.71093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s="1">
        <v>28203</v>
      </c>
      <c r="D2" t="s">
        <v>21</v>
      </c>
      <c r="E2" t="s">
        <v>22</v>
      </c>
      <c r="F2" t="s">
        <v>23</v>
      </c>
      <c r="H2" t="s">
        <v>24</v>
      </c>
      <c r="I2" t="s">
        <v>25</v>
      </c>
      <c r="J2" t="s">
        <v>26</v>
      </c>
      <c r="K2" t="s">
        <v>27</v>
      </c>
      <c r="L2" t="s">
        <v>28</v>
      </c>
      <c r="M2" t="s">
        <v>29</v>
      </c>
      <c r="N2" t="s">
        <v>30</v>
      </c>
      <c r="O2" t="s">
        <v>31</v>
      </c>
      <c r="P2" t="s">
        <v>32</v>
      </c>
      <c r="Q2" t="s">
        <v>33</v>
      </c>
      <c r="R2">
        <v>2186</v>
      </c>
      <c r="S2">
        <v>42.290937381211201</v>
      </c>
      <c r="T2">
        <v>-70.975503059999994</v>
      </c>
    </row>
    <row r="3" spans="1:20" x14ac:dyDescent="0.25">
      <c r="A3" t="s">
        <v>34</v>
      </c>
      <c r="B3" s="1">
        <v>14660</v>
      </c>
      <c r="D3" t="s">
        <v>35</v>
      </c>
      <c r="E3" t="s">
        <v>36</v>
      </c>
      <c r="F3" t="s">
        <v>37</v>
      </c>
      <c r="I3" t="s">
        <v>25</v>
      </c>
      <c r="J3" t="s">
        <v>26</v>
      </c>
      <c r="K3" t="s">
        <v>27</v>
      </c>
      <c r="L3" t="s">
        <v>25</v>
      </c>
      <c r="M3" t="s">
        <v>38</v>
      </c>
      <c r="N3" t="s">
        <v>39</v>
      </c>
      <c r="O3" t="s">
        <v>40</v>
      </c>
      <c r="P3" t="s">
        <v>32</v>
      </c>
      <c r="Q3" t="s">
        <v>41</v>
      </c>
      <c r="R3">
        <v>2135</v>
      </c>
      <c r="S3">
        <v>42.308831197562498</v>
      </c>
      <c r="T3">
        <v>-71.063161600000001</v>
      </c>
    </row>
    <row r="4" spans="1:20" x14ac:dyDescent="0.25">
      <c r="A4" t="s">
        <v>42</v>
      </c>
      <c r="B4" s="1">
        <v>21340</v>
      </c>
      <c r="D4" t="s">
        <v>35</v>
      </c>
      <c r="E4" t="s">
        <v>43</v>
      </c>
      <c r="F4" t="s">
        <v>44</v>
      </c>
      <c r="I4" t="s">
        <v>25</v>
      </c>
      <c r="J4" t="s">
        <v>26</v>
      </c>
      <c r="K4" t="s">
        <v>27</v>
      </c>
      <c r="L4" t="s">
        <v>25</v>
      </c>
      <c r="M4" t="s">
        <v>45</v>
      </c>
      <c r="N4" t="s">
        <v>46</v>
      </c>
      <c r="O4" t="s">
        <v>31</v>
      </c>
      <c r="P4" t="s">
        <v>32</v>
      </c>
      <c r="Q4" t="s">
        <v>33</v>
      </c>
      <c r="R4">
        <v>2170</v>
      </c>
      <c r="S4">
        <v>42.265176848884998</v>
      </c>
      <c r="T4">
        <v>-70.967085080000004</v>
      </c>
    </row>
    <row r="5" spans="1:20" x14ac:dyDescent="0.25">
      <c r="A5" t="s">
        <v>47</v>
      </c>
      <c r="B5" s="1">
        <v>10587</v>
      </c>
      <c r="C5" s="1">
        <v>43007</v>
      </c>
      <c r="D5" t="s">
        <v>35</v>
      </c>
      <c r="E5" t="s">
        <v>48</v>
      </c>
      <c r="F5" t="s">
        <v>49</v>
      </c>
      <c r="I5" t="s">
        <v>25</v>
      </c>
      <c r="J5" t="s">
        <v>26</v>
      </c>
      <c r="K5" t="s">
        <v>50</v>
      </c>
      <c r="L5" t="s">
        <v>25</v>
      </c>
      <c r="M5" t="s">
        <v>51</v>
      </c>
      <c r="N5" t="s">
        <v>52</v>
      </c>
      <c r="O5" t="s">
        <v>40</v>
      </c>
      <c r="P5" t="s">
        <v>32</v>
      </c>
      <c r="Q5" t="s">
        <v>41</v>
      </c>
      <c r="R5">
        <v>2118</v>
      </c>
      <c r="S5">
        <v>42.334303740740502</v>
      </c>
      <c r="T5">
        <v>-71.0668012</v>
      </c>
    </row>
    <row r="6" spans="1:20" x14ac:dyDescent="0.25">
      <c r="A6" t="s">
        <v>53</v>
      </c>
      <c r="B6" s="1">
        <v>10587</v>
      </c>
      <c r="C6" s="1">
        <v>41693</v>
      </c>
      <c r="D6" t="s">
        <v>35</v>
      </c>
      <c r="E6" t="s">
        <v>54</v>
      </c>
      <c r="F6" t="s">
        <v>55</v>
      </c>
      <c r="I6" t="s">
        <v>25</v>
      </c>
      <c r="J6" t="s">
        <v>26</v>
      </c>
      <c r="K6" t="s">
        <v>50</v>
      </c>
      <c r="L6" t="s">
        <v>25</v>
      </c>
      <c r="M6" t="s">
        <v>56</v>
      </c>
      <c r="N6" t="s">
        <v>57</v>
      </c>
      <c r="O6" t="s">
        <v>40</v>
      </c>
      <c r="P6" t="s">
        <v>32</v>
      </c>
      <c r="Q6" t="s">
        <v>41</v>
      </c>
      <c r="R6">
        <v>2125</v>
      </c>
      <c r="S6">
        <v>42.346771403899197</v>
      </c>
      <c r="T6">
        <v>-71.058812970000005</v>
      </c>
    </row>
    <row r="7" spans="1:20" x14ac:dyDescent="0.25">
      <c r="A7" s="2" t="s">
        <v>58</v>
      </c>
      <c r="B7" s="1">
        <v>10587</v>
      </c>
      <c r="D7" t="s">
        <v>35</v>
      </c>
      <c r="E7" t="s">
        <v>59</v>
      </c>
      <c r="F7" t="s">
        <v>60</v>
      </c>
      <c r="I7" t="s">
        <v>25</v>
      </c>
      <c r="J7" t="s">
        <v>26</v>
      </c>
      <c r="K7" t="s">
        <v>50</v>
      </c>
      <c r="L7" t="s">
        <v>25</v>
      </c>
      <c r="M7" t="s">
        <v>61</v>
      </c>
      <c r="N7" t="s">
        <v>62</v>
      </c>
      <c r="O7" t="s">
        <v>40</v>
      </c>
      <c r="P7" t="s">
        <v>32</v>
      </c>
      <c r="Q7" t="s">
        <v>41</v>
      </c>
      <c r="R7">
        <v>2467</v>
      </c>
      <c r="S7">
        <v>42.371026469999997</v>
      </c>
      <c r="T7">
        <v>-71.11810672</v>
      </c>
    </row>
    <row r="8" spans="1:20" x14ac:dyDescent="0.25">
      <c r="A8" t="s">
        <v>63</v>
      </c>
      <c r="B8" s="1">
        <v>21132</v>
      </c>
      <c r="D8" t="s">
        <v>21</v>
      </c>
      <c r="E8" t="s">
        <v>64</v>
      </c>
      <c r="F8" t="s">
        <v>65</v>
      </c>
      <c r="H8" t="s">
        <v>66</v>
      </c>
      <c r="I8" t="s">
        <v>25</v>
      </c>
      <c r="J8" t="s">
        <v>67</v>
      </c>
      <c r="K8" t="s">
        <v>27</v>
      </c>
      <c r="L8" t="s">
        <v>28</v>
      </c>
      <c r="M8" t="s">
        <v>68</v>
      </c>
      <c r="N8" t="s">
        <v>69</v>
      </c>
      <c r="O8" t="s">
        <v>70</v>
      </c>
      <c r="P8" t="s">
        <v>32</v>
      </c>
      <c r="Q8" t="s">
        <v>71</v>
      </c>
      <c r="R8">
        <v>2142</v>
      </c>
      <c r="S8">
        <v>42.358927605527803</v>
      </c>
      <c r="T8">
        <v>-71.156223609999998</v>
      </c>
    </row>
    <row r="9" spans="1:20" x14ac:dyDescent="0.25">
      <c r="A9" t="s">
        <v>72</v>
      </c>
      <c r="B9" s="1">
        <v>26477</v>
      </c>
      <c r="D9" t="s">
        <v>35</v>
      </c>
      <c r="E9" t="s">
        <v>73</v>
      </c>
      <c r="F9" t="s">
        <v>74</v>
      </c>
      <c r="I9" t="s">
        <v>25</v>
      </c>
      <c r="J9" t="s">
        <v>26</v>
      </c>
      <c r="K9" t="s">
        <v>27</v>
      </c>
      <c r="L9" t="s">
        <v>25</v>
      </c>
      <c r="M9" t="s">
        <v>75</v>
      </c>
      <c r="N9" t="s">
        <v>76</v>
      </c>
      <c r="O9" t="s">
        <v>31</v>
      </c>
      <c r="P9" t="s">
        <v>32</v>
      </c>
      <c r="Q9" t="s">
        <v>33</v>
      </c>
      <c r="R9">
        <v>2170</v>
      </c>
      <c r="S9">
        <v>42.297903944576603</v>
      </c>
      <c r="T9">
        <v>-71.015983039999995</v>
      </c>
    </row>
    <row r="10" spans="1:20" x14ac:dyDescent="0.25">
      <c r="A10" t="s">
        <v>77</v>
      </c>
      <c r="B10" s="1">
        <v>19789</v>
      </c>
      <c r="D10" t="s">
        <v>35</v>
      </c>
      <c r="E10" t="s">
        <v>78</v>
      </c>
      <c r="F10" t="s">
        <v>79</v>
      </c>
      <c r="I10" t="s">
        <v>80</v>
      </c>
      <c r="J10" t="s">
        <v>81</v>
      </c>
      <c r="K10" t="s">
        <v>50</v>
      </c>
      <c r="L10" t="s">
        <v>25</v>
      </c>
      <c r="M10" t="s">
        <v>61</v>
      </c>
      <c r="N10" t="s">
        <v>82</v>
      </c>
      <c r="O10" t="s">
        <v>40</v>
      </c>
      <c r="P10" t="s">
        <v>32</v>
      </c>
      <c r="Q10" t="s">
        <v>41</v>
      </c>
      <c r="R10">
        <v>2126</v>
      </c>
      <c r="S10">
        <v>42.384084142020903</v>
      </c>
      <c r="T10">
        <v>-71.100689200000005</v>
      </c>
    </row>
    <row r="11" spans="1:20" x14ac:dyDescent="0.25">
      <c r="A11" t="s">
        <v>83</v>
      </c>
      <c r="B11" s="1">
        <v>10053</v>
      </c>
      <c r="D11" t="s">
        <v>35</v>
      </c>
      <c r="E11" t="s">
        <v>84</v>
      </c>
      <c r="F11" t="s">
        <v>85</v>
      </c>
      <c r="I11" t="s">
        <v>25</v>
      </c>
      <c r="J11" t="s">
        <v>86</v>
      </c>
      <c r="K11" t="s">
        <v>50</v>
      </c>
      <c r="L11" t="s">
        <v>25</v>
      </c>
      <c r="M11" t="s">
        <v>87</v>
      </c>
      <c r="N11" t="s">
        <v>88</v>
      </c>
      <c r="O11" t="s">
        <v>40</v>
      </c>
      <c r="P11" t="s">
        <v>32</v>
      </c>
      <c r="Q11" t="s">
        <v>41</v>
      </c>
      <c r="R11">
        <v>2111</v>
      </c>
      <c r="S11">
        <v>42.358519313454799</v>
      </c>
      <c r="T11">
        <v>-71.078597590000001</v>
      </c>
    </row>
    <row r="12" spans="1:20" x14ac:dyDescent="0.25">
      <c r="A12" t="s">
        <v>89</v>
      </c>
      <c r="B12" s="1">
        <v>12182</v>
      </c>
      <c r="D12" t="s">
        <v>35</v>
      </c>
      <c r="E12" t="s">
        <v>90</v>
      </c>
      <c r="F12" t="s">
        <v>91</v>
      </c>
      <c r="I12" t="s">
        <v>25</v>
      </c>
      <c r="J12" t="s">
        <v>26</v>
      </c>
      <c r="K12" t="s">
        <v>27</v>
      </c>
      <c r="L12" t="s">
        <v>25</v>
      </c>
      <c r="M12" t="s">
        <v>61</v>
      </c>
      <c r="N12" t="s">
        <v>92</v>
      </c>
      <c r="O12" t="s">
        <v>40</v>
      </c>
      <c r="P12" t="s">
        <v>32</v>
      </c>
      <c r="Q12" t="s">
        <v>41</v>
      </c>
      <c r="R12">
        <v>2124</v>
      </c>
      <c r="S12">
        <v>42.320186293850803</v>
      </c>
      <c r="T12">
        <v>-71.14569272</v>
      </c>
    </row>
    <row r="13" spans="1:20" x14ac:dyDescent="0.25">
      <c r="A13" t="s">
        <v>93</v>
      </c>
      <c r="B13" s="1">
        <v>17683</v>
      </c>
      <c r="D13" t="s">
        <v>21</v>
      </c>
      <c r="E13" t="s">
        <v>94</v>
      </c>
      <c r="F13" t="s">
        <v>95</v>
      </c>
      <c r="H13" t="s">
        <v>96</v>
      </c>
      <c r="I13" t="s">
        <v>25</v>
      </c>
      <c r="J13" t="s">
        <v>26</v>
      </c>
      <c r="K13" t="s">
        <v>27</v>
      </c>
      <c r="L13" t="s">
        <v>28</v>
      </c>
      <c r="M13" t="s">
        <v>97</v>
      </c>
      <c r="N13" t="s">
        <v>98</v>
      </c>
      <c r="O13" t="s">
        <v>40</v>
      </c>
      <c r="P13" t="s">
        <v>32</v>
      </c>
      <c r="Q13" t="s">
        <v>41</v>
      </c>
      <c r="R13">
        <v>2132</v>
      </c>
      <c r="S13">
        <v>42.348327480000002</v>
      </c>
      <c r="T13">
        <v>-71.096466329999998</v>
      </c>
    </row>
    <row r="14" spans="1:20" x14ac:dyDescent="0.25">
      <c r="A14" t="s">
        <v>99</v>
      </c>
      <c r="B14" s="1">
        <v>26233</v>
      </c>
      <c r="C14" s="1">
        <v>44281</v>
      </c>
      <c r="D14" t="s">
        <v>21</v>
      </c>
      <c r="E14" t="s">
        <v>100</v>
      </c>
      <c r="F14" t="s">
        <v>101</v>
      </c>
      <c r="H14" t="s">
        <v>102</v>
      </c>
      <c r="I14" t="s">
        <v>25</v>
      </c>
      <c r="J14" t="s">
        <v>26</v>
      </c>
      <c r="K14" t="s">
        <v>50</v>
      </c>
      <c r="L14" t="s">
        <v>28</v>
      </c>
      <c r="M14" t="s">
        <v>103</v>
      </c>
      <c r="N14" t="s">
        <v>104</v>
      </c>
      <c r="O14" t="s">
        <v>40</v>
      </c>
      <c r="P14" t="s">
        <v>32</v>
      </c>
      <c r="Q14" t="s">
        <v>41</v>
      </c>
      <c r="R14">
        <v>2114</v>
      </c>
      <c r="S14">
        <v>42.340494806170199</v>
      </c>
      <c r="T14">
        <v>-71.101117290000005</v>
      </c>
    </row>
    <row r="15" spans="1:20" x14ac:dyDescent="0.25">
      <c r="A15" t="s">
        <v>105</v>
      </c>
      <c r="B15" s="1">
        <v>30417</v>
      </c>
      <c r="D15" t="s">
        <v>35</v>
      </c>
      <c r="E15" t="s">
        <v>106</v>
      </c>
      <c r="F15" t="s">
        <v>107</v>
      </c>
      <c r="I15" t="s">
        <v>25</v>
      </c>
      <c r="J15" t="s">
        <v>81</v>
      </c>
      <c r="K15" t="s">
        <v>27</v>
      </c>
      <c r="L15" t="s">
        <v>25</v>
      </c>
      <c r="M15" t="s">
        <v>108</v>
      </c>
      <c r="N15" t="s">
        <v>109</v>
      </c>
      <c r="O15" t="s">
        <v>110</v>
      </c>
      <c r="P15" t="s">
        <v>32</v>
      </c>
      <c r="Q15" t="s">
        <v>71</v>
      </c>
      <c r="R15">
        <v>2145</v>
      </c>
      <c r="S15">
        <v>42.346290113283501</v>
      </c>
      <c r="T15">
        <v>-71.106427359999998</v>
      </c>
    </row>
    <row r="16" spans="1:20" x14ac:dyDescent="0.25">
      <c r="A16" t="s">
        <v>111</v>
      </c>
      <c r="B16" s="1">
        <v>14509</v>
      </c>
      <c r="D16" t="s">
        <v>21</v>
      </c>
      <c r="E16" t="s">
        <v>112</v>
      </c>
      <c r="F16" t="s">
        <v>113</v>
      </c>
      <c r="H16" t="s">
        <v>114</v>
      </c>
      <c r="I16" t="s">
        <v>25</v>
      </c>
      <c r="J16" t="s">
        <v>26</v>
      </c>
      <c r="K16" t="s">
        <v>27</v>
      </c>
      <c r="L16" t="s">
        <v>28</v>
      </c>
      <c r="M16" t="s">
        <v>115</v>
      </c>
      <c r="N16" t="s">
        <v>116</v>
      </c>
      <c r="O16" t="s">
        <v>40</v>
      </c>
      <c r="P16" t="s">
        <v>32</v>
      </c>
      <c r="Q16" t="s">
        <v>41</v>
      </c>
      <c r="R16">
        <v>2131</v>
      </c>
      <c r="S16">
        <v>42.335374604525498</v>
      </c>
      <c r="T16">
        <v>-71.058498689999993</v>
      </c>
    </row>
    <row r="17" spans="1:20" x14ac:dyDescent="0.25">
      <c r="A17" t="s">
        <v>117</v>
      </c>
      <c r="B17" s="1">
        <v>23665</v>
      </c>
      <c r="D17" t="s">
        <v>21</v>
      </c>
      <c r="E17" t="s">
        <v>118</v>
      </c>
      <c r="F17" t="s">
        <v>119</v>
      </c>
      <c r="H17" t="s">
        <v>120</v>
      </c>
      <c r="I17" t="s">
        <v>25</v>
      </c>
      <c r="J17" t="s">
        <v>26</v>
      </c>
      <c r="K17" t="s">
        <v>27</v>
      </c>
      <c r="L17" t="s">
        <v>28</v>
      </c>
      <c r="M17" t="s">
        <v>121</v>
      </c>
      <c r="N17" t="s">
        <v>122</v>
      </c>
      <c r="O17" t="s">
        <v>40</v>
      </c>
      <c r="P17" t="s">
        <v>32</v>
      </c>
      <c r="Q17" t="s">
        <v>41</v>
      </c>
      <c r="R17">
        <v>2119</v>
      </c>
      <c r="S17">
        <v>42.340495535169801</v>
      </c>
      <c r="T17">
        <v>-71.0654866</v>
      </c>
    </row>
    <row r="18" spans="1:20" x14ac:dyDescent="0.25">
      <c r="A18" t="s">
        <v>123</v>
      </c>
      <c r="B18" s="1">
        <v>8476</v>
      </c>
      <c r="D18" t="s">
        <v>124</v>
      </c>
      <c r="E18" t="s">
        <v>125</v>
      </c>
      <c r="F18" t="s">
        <v>126</v>
      </c>
      <c r="I18" t="s">
        <v>80</v>
      </c>
      <c r="J18" t="s">
        <v>26</v>
      </c>
      <c r="K18" t="s">
        <v>27</v>
      </c>
      <c r="L18" t="s">
        <v>28</v>
      </c>
      <c r="M18" t="s">
        <v>127</v>
      </c>
      <c r="N18" t="s">
        <v>128</v>
      </c>
      <c r="O18" t="s">
        <v>40</v>
      </c>
      <c r="P18" t="s">
        <v>32</v>
      </c>
      <c r="Q18" t="s">
        <v>41</v>
      </c>
      <c r="R18">
        <v>2125</v>
      </c>
      <c r="S18">
        <v>42.367438418928302</v>
      </c>
      <c r="T18">
        <v>-71.014510770000001</v>
      </c>
    </row>
    <row r="19" spans="1:20" x14ac:dyDescent="0.25">
      <c r="A19" t="s">
        <v>129</v>
      </c>
      <c r="B19" s="1">
        <v>29022</v>
      </c>
      <c r="D19" t="s">
        <v>35</v>
      </c>
      <c r="E19" t="s">
        <v>130</v>
      </c>
      <c r="F19" t="s">
        <v>131</v>
      </c>
      <c r="I19" t="s">
        <v>80</v>
      </c>
      <c r="J19" t="s">
        <v>81</v>
      </c>
      <c r="K19" t="s">
        <v>27</v>
      </c>
      <c r="L19" t="s">
        <v>25</v>
      </c>
      <c r="M19" t="s">
        <v>132</v>
      </c>
      <c r="N19" t="s">
        <v>133</v>
      </c>
      <c r="O19" t="s">
        <v>134</v>
      </c>
      <c r="P19" t="s">
        <v>32</v>
      </c>
      <c r="Q19" t="s">
        <v>41</v>
      </c>
      <c r="R19">
        <v>2151</v>
      </c>
      <c r="S19">
        <v>42.389433747368699</v>
      </c>
      <c r="T19">
        <v>-70.996224310000002</v>
      </c>
    </row>
    <row r="20" spans="1:20" x14ac:dyDescent="0.25">
      <c r="A20" t="s">
        <v>135</v>
      </c>
      <c r="B20" s="1">
        <v>29634</v>
      </c>
      <c r="D20" t="s">
        <v>35</v>
      </c>
      <c r="E20" t="s">
        <v>136</v>
      </c>
      <c r="F20" t="s">
        <v>137</v>
      </c>
      <c r="I20" t="s">
        <v>25</v>
      </c>
      <c r="J20" t="s">
        <v>26</v>
      </c>
      <c r="K20" t="s">
        <v>27</v>
      </c>
      <c r="L20" t="s">
        <v>25</v>
      </c>
      <c r="M20" t="s">
        <v>138</v>
      </c>
      <c r="N20" t="s">
        <v>139</v>
      </c>
      <c r="O20" t="s">
        <v>31</v>
      </c>
      <c r="P20" t="s">
        <v>32</v>
      </c>
      <c r="Q20" t="s">
        <v>33</v>
      </c>
      <c r="R20">
        <v>2169</v>
      </c>
      <c r="S20">
        <v>42.303279692562697</v>
      </c>
      <c r="T20">
        <v>-70.9740781</v>
      </c>
    </row>
    <row r="21" spans="1:20" x14ac:dyDescent="0.25">
      <c r="A21" t="s">
        <v>140</v>
      </c>
      <c r="B21" s="1">
        <v>11675</v>
      </c>
      <c r="D21" t="s">
        <v>21</v>
      </c>
      <c r="E21" t="s">
        <v>141</v>
      </c>
      <c r="F21" t="s">
        <v>142</v>
      </c>
      <c r="H21" t="s">
        <v>143</v>
      </c>
      <c r="I21" t="s">
        <v>25</v>
      </c>
      <c r="J21" t="s">
        <v>67</v>
      </c>
      <c r="K21" t="s">
        <v>27</v>
      </c>
      <c r="L21" t="s">
        <v>28</v>
      </c>
      <c r="M21" t="s">
        <v>144</v>
      </c>
      <c r="N21" t="s">
        <v>145</v>
      </c>
      <c r="O21" t="s">
        <v>40</v>
      </c>
      <c r="P21" t="s">
        <v>32</v>
      </c>
      <c r="Q21" t="s">
        <v>41</v>
      </c>
      <c r="R21">
        <v>2111</v>
      </c>
      <c r="S21">
        <v>42.3247606944051</v>
      </c>
      <c r="T21">
        <v>-70.998943100000005</v>
      </c>
    </row>
    <row r="22" spans="1:20" x14ac:dyDescent="0.25">
      <c r="A22" t="s">
        <v>146</v>
      </c>
      <c r="B22" s="1">
        <v>11854</v>
      </c>
      <c r="D22" t="s">
        <v>124</v>
      </c>
      <c r="E22" t="s">
        <v>147</v>
      </c>
      <c r="F22" t="s">
        <v>148</v>
      </c>
      <c r="I22" t="s">
        <v>80</v>
      </c>
      <c r="J22" t="s">
        <v>81</v>
      </c>
      <c r="K22" t="s">
        <v>27</v>
      </c>
      <c r="L22" t="s">
        <v>28</v>
      </c>
      <c r="M22" t="s">
        <v>149</v>
      </c>
      <c r="N22" t="s">
        <v>150</v>
      </c>
      <c r="O22" t="s">
        <v>40</v>
      </c>
      <c r="P22" t="s">
        <v>32</v>
      </c>
      <c r="Q22" t="s">
        <v>41</v>
      </c>
      <c r="R22">
        <v>2203</v>
      </c>
      <c r="S22">
        <v>42.3538160621152</v>
      </c>
      <c r="T22">
        <v>-70.986326700000006</v>
      </c>
    </row>
    <row r="23" spans="1:20" x14ac:dyDescent="0.25">
      <c r="A23" t="s">
        <v>151</v>
      </c>
      <c r="B23" s="1">
        <v>12397</v>
      </c>
      <c r="D23" t="s">
        <v>35</v>
      </c>
      <c r="E23" t="s">
        <v>152</v>
      </c>
      <c r="F23" t="s">
        <v>153</v>
      </c>
      <c r="I23" t="s">
        <v>25</v>
      </c>
      <c r="J23" t="s">
        <v>26</v>
      </c>
      <c r="K23" t="s">
        <v>27</v>
      </c>
      <c r="L23" t="s">
        <v>25</v>
      </c>
      <c r="M23" t="s">
        <v>154</v>
      </c>
      <c r="N23" t="s">
        <v>155</v>
      </c>
      <c r="O23" t="s">
        <v>31</v>
      </c>
      <c r="P23" t="s">
        <v>32</v>
      </c>
      <c r="Q23" t="s">
        <v>33</v>
      </c>
      <c r="R23">
        <v>2170</v>
      </c>
      <c r="S23">
        <v>42.292721256013301</v>
      </c>
      <c r="T23">
        <v>-71.042960690000001</v>
      </c>
    </row>
    <row r="24" spans="1:20" x14ac:dyDescent="0.25">
      <c r="A24" t="s">
        <v>156</v>
      </c>
      <c r="B24" s="1">
        <v>27447</v>
      </c>
      <c r="D24" t="s">
        <v>21</v>
      </c>
      <c r="E24" t="s">
        <v>157</v>
      </c>
      <c r="F24" t="s">
        <v>158</v>
      </c>
      <c r="H24" t="s">
        <v>159</v>
      </c>
      <c r="I24" t="s">
        <v>25</v>
      </c>
      <c r="J24" t="s">
        <v>67</v>
      </c>
      <c r="K24" t="s">
        <v>27</v>
      </c>
      <c r="L24" t="s">
        <v>28</v>
      </c>
      <c r="M24" t="s">
        <v>160</v>
      </c>
      <c r="N24" t="s">
        <v>161</v>
      </c>
      <c r="O24" t="s">
        <v>31</v>
      </c>
      <c r="P24" t="s">
        <v>32</v>
      </c>
      <c r="Q24" t="s">
        <v>33</v>
      </c>
      <c r="R24">
        <v>2186</v>
      </c>
      <c r="S24">
        <v>42.314451896493999</v>
      </c>
      <c r="T24">
        <v>-71.057283139999996</v>
      </c>
    </row>
    <row r="25" spans="1:20" x14ac:dyDescent="0.25">
      <c r="A25" t="s">
        <v>162</v>
      </c>
      <c r="B25" s="1">
        <v>11661</v>
      </c>
      <c r="D25" t="s">
        <v>21</v>
      </c>
      <c r="E25" t="s">
        <v>163</v>
      </c>
      <c r="F25" t="s">
        <v>164</v>
      </c>
      <c r="H25" t="s">
        <v>165</v>
      </c>
      <c r="I25" t="s">
        <v>25</v>
      </c>
      <c r="J25" t="s">
        <v>26</v>
      </c>
      <c r="K25" t="s">
        <v>27</v>
      </c>
      <c r="L25" t="s">
        <v>28</v>
      </c>
      <c r="M25" t="s">
        <v>166</v>
      </c>
      <c r="N25" t="s">
        <v>167</v>
      </c>
      <c r="O25" t="s">
        <v>168</v>
      </c>
      <c r="P25" t="s">
        <v>32</v>
      </c>
      <c r="Q25" t="s">
        <v>33</v>
      </c>
      <c r="S25">
        <v>42.216635436622099</v>
      </c>
      <c r="T25">
        <v>-70.825137220000002</v>
      </c>
    </row>
    <row r="26" spans="1:20" x14ac:dyDescent="0.25">
      <c r="A26" t="s">
        <v>169</v>
      </c>
      <c r="B26" s="1">
        <v>29803</v>
      </c>
      <c r="D26" t="s">
        <v>35</v>
      </c>
      <c r="E26" t="s">
        <v>170</v>
      </c>
      <c r="F26" t="s">
        <v>171</v>
      </c>
      <c r="I26" t="s">
        <v>25</v>
      </c>
      <c r="J26" t="s">
        <v>26</v>
      </c>
      <c r="K26" t="s">
        <v>27</v>
      </c>
      <c r="L26" t="s">
        <v>25</v>
      </c>
      <c r="M26" t="s">
        <v>172</v>
      </c>
      <c r="N26" t="s">
        <v>173</v>
      </c>
      <c r="O26" t="s">
        <v>70</v>
      </c>
      <c r="P26" t="s">
        <v>32</v>
      </c>
      <c r="Q26" t="s">
        <v>71</v>
      </c>
      <c r="R26">
        <v>2139</v>
      </c>
      <c r="S26">
        <v>42.326258577528698</v>
      </c>
      <c r="T26">
        <v>-71.077861569999996</v>
      </c>
    </row>
    <row r="27" spans="1:20" x14ac:dyDescent="0.25">
      <c r="A27" t="s">
        <v>174</v>
      </c>
      <c r="B27" s="1">
        <v>12309</v>
      </c>
      <c r="D27" t="s">
        <v>35</v>
      </c>
      <c r="E27" t="s">
        <v>175</v>
      </c>
      <c r="F27" t="s">
        <v>176</v>
      </c>
      <c r="I27" t="s">
        <v>25</v>
      </c>
      <c r="J27" t="s">
        <v>81</v>
      </c>
      <c r="K27" t="s">
        <v>27</v>
      </c>
      <c r="L27" t="s">
        <v>25</v>
      </c>
      <c r="M27" t="s">
        <v>177</v>
      </c>
      <c r="N27" t="s">
        <v>178</v>
      </c>
      <c r="O27" t="s">
        <v>179</v>
      </c>
      <c r="P27" t="s">
        <v>32</v>
      </c>
      <c r="Q27" t="s">
        <v>71</v>
      </c>
      <c r="S27">
        <v>42.385422166028</v>
      </c>
      <c r="T27">
        <v>-71.090930009999994</v>
      </c>
    </row>
    <row r="28" spans="1:20" x14ac:dyDescent="0.25">
      <c r="A28" t="s">
        <v>180</v>
      </c>
      <c r="B28" s="1">
        <v>13797</v>
      </c>
      <c r="D28" t="s">
        <v>21</v>
      </c>
      <c r="E28" t="s">
        <v>181</v>
      </c>
      <c r="F28" t="s">
        <v>182</v>
      </c>
      <c r="H28" t="s">
        <v>183</v>
      </c>
      <c r="I28" t="s">
        <v>25</v>
      </c>
      <c r="J28" t="s">
        <v>26</v>
      </c>
      <c r="K28" t="s">
        <v>27</v>
      </c>
      <c r="L28" t="s">
        <v>28</v>
      </c>
      <c r="M28" t="s">
        <v>184</v>
      </c>
      <c r="N28" t="s">
        <v>185</v>
      </c>
      <c r="O28" t="s">
        <v>40</v>
      </c>
      <c r="P28" t="s">
        <v>32</v>
      </c>
      <c r="Q28" t="s">
        <v>41</v>
      </c>
      <c r="R28">
        <v>2132</v>
      </c>
      <c r="S28">
        <v>42.329043069244797</v>
      </c>
      <c r="T28">
        <v>-71.085037049999997</v>
      </c>
    </row>
    <row r="29" spans="1:20" x14ac:dyDescent="0.25">
      <c r="A29" t="s">
        <v>186</v>
      </c>
      <c r="B29" s="1">
        <v>21886</v>
      </c>
      <c r="D29" t="s">
        <v>35</v>
      </c>
      <c r="E29" t="s">
        <v>187</v>
      </c>
      <c r="F29" t="s">
        <v>55</v>
      </c>
      <c r="I29" t="s">
        <v>80</v>
      </c>
      <c r="J29" t="s">
        <v>81</v>
      </c>
      <c r="K29" t="s">
        <v>27</v>
      </c>
      <c r="L29" t="s">
        <v>25</v>
      </c>
      <c r="M29" t="s">
        <v>188</v>
      </c>
      <c r="N29" t="s">
        <v>189</v>
      </c>
      <c r="O29" t="s">
        <v>179</v>
      </c>
      <c r="P29" t="s">
        <v>32</v>
      </c>
      <c r="Q29" t="s">
        <v>71</v>
      </c>
      <c r="R29">
        <v>2149</v>
      </c>
      <c r="S29">
        <v>42.362369510000001</v>
      </c>
      <c r="T29">
        <v>-71.082835509999995</v>
      </c>
    </row>
    <row r="30" spans="1:20" x14ac:dyDescent="0.25">
      <c r="A30" t="s">
        <v>190</v>
      </c>
      <c r="B30" s="1">
        <v>11756</v>
      </c>
      <c r="D30" t="s">
        <v>21</v>
      </c>
      <c r="E30" t="s">
        <v>191</v>
      </c>
      <c r="F30" t="s">
        <v>192</v>
      </c>
      <c r="H30" t="s">
        <v>193</v>
      </c>
      <c r="I30" t="s">
        <v>25</v>
      </c>
      <c r="J30" t="s">
        <v>81</v>
      </c>
      <c r="K30" t="s">
        <v>27</v>
      </c>
      <c r="L30" t="s">
        <v>28</v>
      </c>
      <c r="M30" t="s">
        <v>194</v>
      </c>
      <c r="N30" t="s">
        <v>195</v>
      </c>
      <c r="O30" t="s">
        <v>40</v>
      </c>
      <c r="P30" t="s">
        <v>32</v>
      </c>
      <c r="Q30" t="s">
        <v>41</v>
      </c>
      <c r="R30">
        <v>2126</v>
      </c>
      <c r="S30">
        <v>42.396205070131401</v>
      </c>
      <c r="T30">
        <v>-71.004151829999998</v>
      </c>
    </row>
    <row r="31" spans="1:20" x14ac:dyDescent="0.25">
      <c r="A31" t="s">
        <v>196</v>
      </c>
      <c r="B31" s="1">
        <v>15508</v>
      </c>
      <c r="D31" t="s">
        <v>35</v>
      </c>
      <c r="E31" t="s">
        <v>197</v>
      </c>
      <c r="F31" t="s">
        <v>198</v>
      </c>
      <c r="I31" t="s">
        <v>25</v>
      </c>
      <c r="J31" t="s">
        <v>81</v>
      </c>
      <c r="K31" t="s">
        <v>27</v>
      </c>
      <c r="L31" t="s">
        <v>25</v>
      </c>
      <c r="M31" t="s">
        <v>199</v>
      </c>
      <c r="N31" t="s">
        <v>200</v>
      </c>
      <c r="O31" t="s">
        <v>40</v>
      </c>
      <c r="P31" t="s">
        <v>32</v>
      </c>
      <c r="Q31" t="s">
        <v>41</v>
      </c>
      <c r="R31">
        <v>2114</v>
      </c>
      <c r="S31">
        <v>42.262346427739701</v>
      </c>
      <c r="T31">
        <v>-71.006822360000001</v>
      </c>
    </row>
    <row r="32" spans="1:20" x14ac:dyDescent="0.25">
      <c r="A32" t="s">
        <v>201</v>
      </c>
      <c r="B32" s="1">
        <v>9090</v>
      </c>
      <c r="C32" s="1">
        <v>41750</v>
      </c>
      <c r="D32" t="s">
        <v>35</v>
      </c>
      <c r="E32" t="s">
        <v>202</v>
      </c>
      <c r="F32" t="s">
        <v>203</v>
      </c>
      <c r="I32" t="s">
        <v>25</v>
      </c>
      <c r="J32" t="s">
        <v>67</v>
      </c>
      <c r="K32" t="s">
        <v>27</v>
      </c>
      <c r="L32" t="s">
        <v>25</v>
      </c>
      <c r="M32" t="s">
        <v>204</v>
      </c>
      <c r="N32" t="s">
        <v>205</v>
      </c>
      <c r="O32" t="s">
        <v>206</v>
      </c>
      <c r="P32" t="s">
        <v>32</v>
      </c>
      <c r="Q32" t="s">
        <v>71</v>
      </c>
      <c r="S32">
        <v>42.439300598351501</v>
      </c>
      <c r="T32">
        <v>-71.084712839999995</v>
      </c>
    </row>
    <row r="33" spans="1:20" x14ac:dyDescent="0.25">
      <c r="A33" t="s">
        <v>207</v>
      </c>
      <c r="B33" s="1">
        <v>9692</v>
      </c>
      <c r="C33" s="1">
        <v>42680</v>
      </c>
      <c r="D33" t="s">
        <v>35</v>
      </c>
      <c r="E33" t="s">
        <v>208</v>
      </c>
      <c r="F33" t="s">
        <v>209</v>
      </c>
      <c r="I33" t="s">
        <v>80</v>
      </c>
      <c r="J33" t="s">
        <v>26</v>
      </c>
      <c r="K33" t="s">
        <v>27</v>
      </c>
      <c r="L33" t="s">
        <v>25</v>
      </c>
      <c r="M33" t="s">
        <v>210</v>
      </c>
      <c r="N33" t="s">
        <v>211</v>
      </c>
      <c r="O33" t="s">
        <v>212</v>
      </c>
      <c r="P33" t="s">
        <v>32</v>
      </c>
      <c r="Q33" t="s">
        <v>41</v>
      </c>
      <c r="S33">
        <v>42.400312461729001</v>
      </c>
      <c r="T33">
        <v>-71.00721197</v>
      </c>
    </row>
    <row r="34" spans="1:20" x14ac:dyDescent="0.25">
      <c r="A34" t="s">
        <v>213</v>
      </c>
      <c r="B34" s="1">
        <v>24375</v>
      </c>
      <c r="D34" t="s">
        <v>35</v>
      </c>
      <c r="E34" t="s">
        <v>214</v>
      </c>
      <c r="F34" t="s">
        <v>215</v>
      </c>
      <c r="I34" t="s">
        <v>25</v>
      </c>
      <c r="J34" t="s">
        <v>26</v>
      </c>
      <c r="K34" t="s">
        <v>27</v>
      </c>
      <c r="L34" t="s">
        <v>25</v>
      </c>
      <c r="M34" t="s">
        <v>216</v>
      </c>
      <c r="N34" t="s">
        <v>217</v>
      </c>
      <c r="O34" t="s">
        <v>70</v>
      </c>
      <c r="P34" t="s">
        <v>32</v>
      </c>
      <c r="Q34" t="s">
        <v>71</v>
      </c>
      <c r="R34">
        <v>2138</v>
      </c>
      <c r="S34">
        <v>42.354605054811501</v>
      </c>
      <c r="T34">
        <v>-71.144376010000002</v>
      </c>
    </row>
    <row r="35" spans="1:20" x14ac:dyDescent="0.25">
      <c r="A35" t="s">
        <v>218</v>
      </c>
      <c r="B35" s="1">
        <v>16894</v>
      </c>
      <c r="D35" t="s">
        <v>21</v>
      </c>
      <c r="E35" t="s">
        <v>219</v>
      </c>
      <c r="F35" t="s">
        <v>220</v>
      </c>
      <c r="H35" t="s">
        <v>221</v>
      </c>
      <c r="I35" t="s">
        <v>25</v>
      </c>
      <c r="J35" t="s">
        <v>26</v>
      </c>
      <c r="K35" t="s">
        <v>50</v>
      </c>
      <c r="L35" t="s">
        <v>28</v>
      </c>
      <c r="M35" t="s">
        <v>222</v>
      </c>
      <c r="N35" t="s">
        <v>223</v>
      </c>
      <c r="O35" t="s">
        <v>40</v>
      </c>
      <c r="P35" t="s">
        <v>32</v>
      </c>
      <c r="Q35" t="s">
        <v>41</v>
      </c>
      <c r="R35">
        <v>2122</v>
      </c>
      <c r="S35">
        <v>42.331746769825003</v>
      </c>
      <c r="T35">
        <v>-71.130186050000006</v>
      </c>
    </row>
    <row r="36" spans="1:20" x14ac:dyDescent="0.25">
      <c r="A36" t="s">
        <v>224</v>
      </c>
      <c r="B36" s="1">
        <v>9692</v>
      </c>
      <c r="D36" t="s">
        <v>35</v>
      </c>
      <c r="E36" t="s">
        <v>225</v>
      </c>
      <c r="F36" t="s">
        <v>226</v>
      </c>
      <c r="I36" t="s">
        <v>25</v>
      </c>
      <c r="J36" t="s">
        <v>26</v>
      </c>
      <c r="K36" t="s">
        <v>27</v>
      </c>
      <c r="L36" t="s">
        <v>25</v>
      </c>
      <c r="M36" t="s">
        <v>227</v>
      </c>
      <c r="N36" t="s">
        <v>228</v>
      </c>
      <c r="O36" t="s">
        <v>212</v>
      </c>
      <c r="P36" t="s">
        <v>32</v>
      </c>
      <c r="Q36" t="s">
        <v>41</v>
      </c>
      <c r="R36">
        <v>2149</v>
      </c>
      <c r="S36">
        <v>42.389209263833699</v>
      </c>
      <c r="T36">
        <v>-71.047994619999997</v>
      </c>
    </row>
    <row r="37" spans="1:20" x14ac:dyDescent="0.25">
      <c r="A37" t="s">
        <v>229</v>
      </c>
      <c r="B37" s="1">
        <v>17388</v>
      </c>
      <c r="D37" t="s">
        <v>124</v>
      </c>
      <c r="E37" t="s">
        <v>230</v>
      </c>
      <c r="F37" t="s">
        <v>231</v>
      </c>
      <c r="I37" t="s">
        <v>80</v>
      </c>
      <c r="J37" t="s">
        <v>26</v>
      </c>
      <c r="K37" t="s">
        <v>27</v>
      </c>
      <c r="L37" t="s">
        <v>28</v>
      </c>
      <c r="M37" t="s">
        <v>232</v>
      </c>
      <c r="N37" t="s">
        <v>233</v>
      </c>
      <c r="O37" t="s">
        <v>70</v>
      </c>
      <c r="P37" t="s">
        <v>32</v>
      </c>
      <c r="Q37" t="s">
        <v>71</v>
      </c>
      <c r="R37">
        <v>2140</v>
      </c>
      <c r="S37">
        <v>42.343962289034998</v>
      </c>
      <c r="T37">
        <v>-71.072961539999994</v>
      </c>
    </row>
    <row r="38" spans="1:20" x14ac:dyDescent="0.25">
      <c r="A38" t="s">
        <v>234</v>
      </c>
      <c r="B38" s="1">
        <v>8419</v>
      </c>
      <c r="D38" t="s">
        <v>21</v>
      </c>
      <c r="E38" t="s">
        <v>235</v>
      </c>
      <c r="F38" t="s">
        <v>236</v>
      </c>
      <c r="H38" t="s">
        <v>237</v>
      </c>
      <c r="I38" t="s">
        <v>25</v>
      </c>
      <c r="J38" t="s">
        <v>26</v>
      </c>
      <c r="K38" t="s">
        <v>27</v>
      </c>
      <c r="L38" t="s">
        <v>28</v>
      </c>
      <c r="M38" t="s">
        <v>154</v>
      </c>
      <c r="N38" t="s">
        <v>238</v>
      </c>
      <c r="O38" t="s">
        <v>40</v>
      </c>
      <c r="P38" t="s">
        <v>32</v>
      </c>
      <c r="Q38" t="s">
        <v>41</v>
      </c>
      <c r="R38">
        <v>2130</v>
      </c>
      <c r="S38">
        <v>42.329469525531799</v>
      </c>
      <c r="T38">
        <v>-71.078818870000006</v>
      </c>
    </row>
    <row r="39" spans="1:20" x14ac:dyDescent="0.25">
      <c r="A39" t="s">
        <v>239</v>
      </c>
      <c r="B39" s="1">
        <v>21107</v>
      </c>
      <c r="D39" t="s">
        <v>21</v>
      </c>
      <c r="E39" t="s">
        <v>240</v>
      </c>
      <c r="F39" t="s">
        <v>241</v>
      </c>
      <c r="H39" t="s">
        <v>242</v>
      </c>
      <c r="I39" t="s">
        <v>25</v>
      </c>
      <c r="J39" t="s">
        <v>26</v>
      </c>
      <c r="K39" t="s">
        <v>27</v>
      </c>
      <c r="L39" t="s">
        <v>28</v>
      </c>
      <c r="M39" t="s">
        <v>243</v>
      </c>
      <c r="N39" t="s">
        <v>244</v>
      </c>
      <c r="O39" t="s">
        <v>168</v>
      </c>
      <c r="P39" t="s">
        <v>32</v>
      </c>
      <c r="Q39" t="s">
        <v>33</v>
      </c>
      <c r="S39">
        <v>42.260711353141701</v>
      </c>
      <c r="T39">
        <v>-70.763462349999998</v>
      </c>
    </row>
    <row r="40" spans="1:20" x14ac:dyDescent="0.25">
      <c r="A40" t="s">
        <v>245</v>
      </c>
      <c r="B40" s="1">
        <v>11434</v>
      </c>
      <c r="D40" t="s">
        <v>124</v>
      </c>
      <c r="E40" t="s">
        <v>246</v>
      </c>
      <c r="F40" t="s">
        <v>247</v>
      </c>
      <c r="I40" t="s">
        <v>80</v>
      </c>
      <c r="J40" t="s">
        <v>26</v>
      </c>
      <c r="K40" t="s">
        <v>27</v>
      </c>
      <c r="L40" t="s">
        <v>28</v>
      </c>
      <c r="M40" t="s">
        <v>248</v>
      </c>
      <c r="N40" t="s">
        <v>249</v>
      </c>
      <c r="O40" t="s">
        <v>31</v>
      </c>
      <c r="P40" t="s">
        <v>32</v>
      </c>
      <c r="Q40" t="s">
        <v>33</v>
      </c>
      <c r="R40">
        <v>2171</v>
      </c>
      <c r="S40">
        <v>42.339488974338998</v>
      </c>
      <c r="T40">
        <v>-71.035296619999997</v>
      </c>
    </row>
    <row r="41" spans="1:20" x14ac:dyDescent="0.25">
      <c r="A41" t="s">
        <v>250</v>
      </c>
      <c r="B41" s="1">
        <v>9147</v>
      </c>
      <c r="C41" s="1">
        <v>41235</v>
      </c>
      <c r="D41" t="s">
        <v>21</v>
      </c>
      <c r="E41" t="s">
        <v>251</v>
      </c>
      <c r="F41" t="s">
        <v>252</v>
      </c>
      <c r="H41" t="s">
        <v>253</v>
      </c>
      <c r="I41" t="s">
        <v>25</v>
      </c>
      <c r="J41" t="s">
        <v>81</v>
      </c>
      <c r="K41" t="s">
        <v>27</v>
      </c>
      <c r="L41" t="s">
        <v>28</v>
      </c>
      <c r="M41" t="s">
        <v>254</v>
      </c>
      <c r="N41" t="s">
        <v>255</v>
      </c>
      <c r="O41" t="s">
        <v>256</v>
      </c>
      <c r="P41" t="s">
        <v>32</v>
      </c>
      <c r="Q41" t="s">
        <v>33</v>
      </c>
      <c r="S41">
        <v>42.211868024990601</v>
      </c>
      <c r="T41">
        <v>-70.905003879999995</v>
      </c>
    </row>
    <row r="42" spans="1:20" x14ac:dyDescent="0.25">
      <c r="A42" t="s">
        <v>257</v>
      </c>
      <c r="B42" s="1">
        <v>17620</v>
      </c>
      <c r="D42" t="s">
        <v>35</v>
      </c>
      <c r="E42" t="s">
        <v>258</v>
      </c>
      <c r="F42" t="s">
        <v>259</v>
      </c>
      <c r="I42" t="s">
        <v>25</v>
      </c>
      <c r="J42" t="s">
        <v>26</v>
      </c>
      <c r="K42" t="s">
        <v>50</v>
      </c>
      <c r="L42" t="s">
        <v>25</v>
      </c>
      <c r="M42" t="s">
        <v>232</v>
      </c>
      <c r="N42" t="s">
        <v>260</v>
      </c>
      <c r="O42" t="s">
        <v>40</v>
      </c>
      <c r="P42" t="s">
        <v>32</v>
      </c>
      <c r="Q42" t="s">
        <v>41</v>
      </c>
      <c r="R42">
        <v>2127</v>
      </c>
      <c r="S42">
        <v>42.329919111120397</v>
      </c>
      <c r="T42">
        <v>-71.035407219999996</v>
      </c>
    </row>
    <row r="43" spans="1:20" x14ac:dyDescent="0.25">
      <c r="A43" t="s">
        <v>261</v>
      </c>
      <c r="B43" s="1">
        <v>23489</v>
      </c>
      <c r="D43" t="s">
        <v>21</v>
      </c>
      <c r="E43" t="s">
        <v>262</v>
      </c>
      <c r="F43" t="s">
        <v>263</v>
      </c>
      <c r="H43" t="s">
        <v>264</v>
      </c>
      <c r="I43" t="s">
        <v>25</v>
      </c>
      <c r="J43" t="s">
        <v>26</v>
      </c>
      <c r="K43" t="s">
        <v>27</v>
      </c>
      <c r="L43" t="s">
        <v>28</v>
      </c>
      <c r="M43" t="s">
        <v>265</v>
      </c>
      <c r="N43" t="s">
        <v>266</v>
      </c>
      <c r="O43" t="s">
        <v>40</v>
      </c>
      <c r="P43" t="s">
        <v>32</v>
      </c>
      <c r="Q43" t="s">
        <v>41</v>
      </c>
      <c r="R43">
        <v>2127</v>
      </c>
      <c r="S43">
        <v>42.3454804696905</v>
      </c>
      <c r="T43">
        <v>-71.015129200000004</v>
      </c>
    </row>
    <row r="44" spans="1:20" x14ac:dyDescent="0.25">
      <c r="A44" t="s">
        <v>267</v>
      </c>
      <c r="B44" s="1">
        <v>9147</v>
      </c>
      <c r="D44" t="s">
        <v>21</v>
      </c>
      <c r="E44" t="s">
        <v>268</v>
      </c>
      <c r="F44" t="s">
        <v>269</v>
      </c>
      <c r="H44" t="s">
        <v>270</v>
      </c>
      <c r="I44" t="s">
        <v>25</v>
      </c>
      <c r="J44" t="s">
        <v>81</v>
      </c>
      <c r="K44" t="s">
        <v>27</v>
      </c>
      <c r="L44" t="s">
        <v>28</v>
      </c>
      <c r="M44" t="s">
        <v>271</v>
      </c>
      <c r="N44" t="s">
        <v>272</v>
      </c>
      <c r="O44" t="s">
        <v>256</v>
      </c>
      <c r="P44" t="s">
        <v>32</v>
      </c>
      <c r="Q44" t="s">
        <v>33</v>
      </c>
      <c r="R44">
        <v>2190</v>
      </c>
      <c r="S44">
        <v>42.216414040631498</v>
      </c>
      <c r="T44">
        <v>-70.913583979999999</v>
      </c>
    </row>
    <row r="45" spans="1:20" x14ac:dyDescent="0.25">
      <c r="A45" t="s">
        <v>273</v>
      </c>
      <c r="B45" s="1">
        <v>29537</v>
      </c>
      <c r="D45" t="s">
        <v>21</v>
      </c>
      <c r="E45" t="s">
        <v>274</v>
      </c>
      <c r="F45" t="s">
        <v>269</v>
      </c>
      <c r="H45" t="s">
        <v>275</v>
      </c>
      <c r="I45" t="s">
        <v>25</v>
      </c>
      <c r="J45" t="s">
        <v>81</v>
      </c>
      <c r="K45" t="s">
        <v>50</v>
      </c>
      <c r="L45" t="s">
        <v>28</v>
      </c>
      <c r="M45" t="s">
        <v>276</v>
      </c>
      <c r="N45" t="s">
        <v>277</v>
      </c>
      <c r="O45" t="s">
        <v>40</v>
      </c>
      <c r="P45" t="s">
        <v>32</v>
      </c>
      <c r="Q45" t="s">
        <v>41</v>
      </c>
      <c r="R45">
        <v>2129</v>
      </c>
      <c r="S45">
        <v>42.294656670000002</v>
      </c>
      <c r="T45">
        <v>-71.058510650000002</v>
      </c>
    </row>
    <row r="46" spans="1:20" x14ac:dyDescent="0.25">
      <c r="A46" t="s">
        <v>278</v>
      </c>
      <c r="B46" s="1">
        <v>10684</v>
      </c>
      <c r="D46" t="s">
        <v>35</v>
      </c>
      <c r="E46" t="s">
        <v>279</v>
      </c>
      <c r="F46" t="s">
        <v>280</v>
      </c>
      <c r="I46" t="s">
        <v>25</v>
      </c>
      <c r="J46" t="s">
        <v>26</v>
      </c>
      <c r="K46" t="s">
        <v>50</v>
      </c>
      <c r="L46" t="s">
        <v>25</v>
      </c>
      <c r="M46" t="s">
        <v>281</v>
      </c>
      <c r="N46" t="s">
        <v>282</v>
      </c>
      <c r="O46" t="s">
        <v>134</v>
      </c>
      <c r="P46" t="s">
        <v>32</v>
      </c>
      <c r="Q46" t="s">
        <v>41</v>
      </c>
      <c r="R46">
        <v>2151</v>
      </c>
      <c r="S46">
        <v>42.406349616160703</v>
      </c>
      <c r="T46">
        <v>-70.973212759999996</v>
      </c>
    </row>
    <row r="47" spans="1:20" x14ac:dyDescent="0.25">
      <c r="A47" t="s">
        <v>283</v>
      </c>
      <c r="B47" s="1">
        <v>18711</v>
      </c>
      <c r="D47" t="s">
        <v>35</v>
      </c>
      <c r="E47" t="s">
        <v>284</v>
      </c>
      <c r="F47" t="s">
        <v>285</v>
      </c>
      <c r="I47" t="s">
        <v>25</v>
      </c>
      <c r="J47" t="s">
        <v>26</v>
      </c>
      <c r="K47" t="s">
        <v>27</v>
      </c>
      <c r="L47" t="s">
        <v>25</v>
      </c>
      <c r="M47" t="s">
        <v>286</v>
      </c>
      <c r="N47" t="s">
        <v>287</v>
      </c>
      <c r="O47" t="s">
        <v>40</v>
      </c>
      <c r="P47" t="s">
        <v>32</v>
      </c>
      <c r="Q47" t="s">
        <v>41</v>
      </c>
      <c r="R47">
        <v>2111</v>
      </c>
      <c r="S47">
        <v>42.337855144863298</v>
      </c>
      <c r="T47">
        <v>-71.055776769999994</v>
      </c>
    </row>
    <row r="48" spans="1:20" x14ac:dyDescent="0.25">
      <c r="A48" t="s">
        <v>288</v>
      </c>
      <c r="B48" s="1">
        <v>9452</v>
      </c>
      <c r="C48" s="1">
        <v>43247</v>
      </c>
      <c r="D48" t="s">
        <v>35</v>
      </c>
      <c r="E48" t="s">
        <v>289</v>
      </c>
      <c r="F48" t="s">
        <v>290</v>
      </c>
      <c r="I48" t="s">
        <v>25</v>
      </c>
      <c r="J48" t="s">
        <v>81</v>
      </c>
      <c r="K48" t="s">
        <v>27</v>
      </c>
      <c r="L48" t="s">
        <v>25</v>
      </c>
      <c r="M48" t="s">
        <v>61</v>
      </c>
      <c r="N48" t="s">
        <v>291</v>
      </c>
      <c r="O48" t="s">
        <v>40</v>
      </c>
      <c r="P48" t="s">
        <v>32</v>
      </c>
      <c r="Q48" t="s">
        <v>41</v>
      </c>
      <c r="R48">
        <v>2110</v>
      </c>
      <c r="S48">
        <v>42.363299380000001</v>
      </c>
      <c r="T48">
        <v>-70.972455060000001</v>
      </c>
    </row>
    <row r="49" spans="1:20" x14ac:dyDescent="0.25">
      <c r="A49" t="s">
        <v>292</v>
      </c>
      <c r="B49" s="1">
        <v>9452</v>
      </c>
      <c r="C49" s="1">
        <v>41652</v>
      </c>
      <c r="D49" t="s">
        <v>35</v>
      </c>
      <c r="E49" t="s">
        <v>293</v>
      </c>
      <c r="F49" t="s">
        <v>120</v>
      </c>
      <c r="I49" t="s">
        <v>25</v>
      </c>
      <c r="J49" t="s">
        <v>81</v>
      </c>
      <c r="K49" t="s">
        <v>27</v>
      </c>
      <c r="L49" t="s">
        <v>25</v>
      </c>
      <c r="M49" t="s">
        <v>294</v>
      </c>
      <c r="N49" t="s">
        <v>295</v>
      </c>
      <c r="O49" t="s">
        <v>40</v>
      </c>
      <c r="P49" t="s">
        <v>32</v>
      </c>
      <c r="Q49" t="s">
        <v>41</v>
      </c>
      <c r="R49">
        <v>2121</v>
      </c>
      <c r="S49">
        <v>42.357405687225103</v>
      </c>
      <c r="T49">
        <v>-71.015686540000004</v>
      </c>
    </row>
    <row r="50" spans="1:20" x14ac:dyDescent="0.25">
      <c r="A50" t="s">
        <v>296</v>
      </c>
      <c r="B50" s="1">
        <v>9452</v>
      </c>
      <c r="D50" t="s">
        <v>35</v>
      </c>
      <c r="E50" t="s">
        <v>297</v>
      </c>
      <c r="F50" t="s">
        <v>298</v>
      </c>
      <c r="I50" t="s">
        <v>25</v>
      </c>
      <c r="J50" t="s">
        <v>81</v>
      </c>
      <c r="K50" t="s">
        <v>27</v>
      </c>
      <c r="L50" t="s">
        <v>25</v>
      </c>
      <c r="M50" t="s">
        <v>299</v>
      </c>
      <c r="N50" t="s">
        <v>300</v>
      </c>
      <c r="O50" t="s">
        <v>40</v>
      </c>
      <c r="P50" t="s">
        <v>32</v>
      </c>
      <c r="Q50" t="s">
        <v>41</v>
      </c>
      <c r="R50">
        <v>2116</v>
      </c>
      <c r="S50">
        <v>42.37027921</v>
      </c>
      <c r="T50">
        <v>-71.116408210000003</v>
      </c>
    </row>
    <row r="51" spans="1:20" x14ac:dyDescent="0.25">
      <c r="A51" t="s">
        <v>301</v>
      </c>
      <c r="B51" s="1">
        <v>12960</v>
      </c>
      <c r="C51" s="1">
        <v>44209</v>
      </c>
      <c r="D51" t="s">
        <v>35</v>
      </c>
      <c r="E51" t="s">
        <v>302</v>
      </c>
      <c r="F51" t="s">
        <v>303</v>
      </c>
      <c r="I51" t="s">
        <v>25</v>
      </c>
      <c r="J51" t="s">
        <v>81</v>
      </c>
      <c r="K51" t="s">
        <v>50</v>
      </c>
      <c r="L51" t="s">
        <v>25</v>
      </c>
      <c r="M51" t="s">
        <v>304</v>
      </c>
      <c r="N51" t="s">
        <v>305</v>
      </c>
      <c r="O51" t="s">
        <v>40</v>
      </c>
      <c r="P51" t="s">
        <v>32</v>
      </c>
      <c r="Q51" t="s">
        <v>41</v>
      </c>
      <c r="R51">
        <v>2129</v>
      </c>
      <c r="S51">
        <v>42.329066367153203</v>
      </c>
      <c r="T51">
        <v>-71.095621629999997</v>
      </c>
    </row>
    <row r="52" spans="1:20" x14ac:dyDescent="0.25">
      <c r="A52" t="s">
        <v>306</v>
      </c>
      <c r="B52" s="1">
        <v>32554</v>
      </c>
      <c r="D52" t="s">
        <v>21</v>
      </c>
      <c r="E52" t="s">
        <v>307</v>
      </c>
      <c r="F52" t="s">
        <v>308</v>
      </c>
      <c r="H52" t="s">
        <v>142</v>
      </c>
      <c r="I52" t="s">
        <v>25</v>
      </c>
      <c r="J52" t="s">
        <v>26</v>
      </c>
      <c r="K52" t="s">
        <v>27</v>
      </c>
      <c r="L52" t="s">
        <v>28</v>
      </c>
      <c r="M52" t="s">
        <v>309</v>
      </c>
      <c r="N52" t="s">
        <v>310</v>
      </c>
      <c r="O52" t="s">
        <v>40</v>
      </c>
      <c r="P52" t="s">
        <v>32</v>
      </c>
      <c r="Q52" t="s">
        <v>41</v>
      </c>
      <c r="R52">
        <v>2120</v>
      </c>
      <c r="S52">
        <v>42.326011513069503</v>
      </c>
      <c r="T52">
        <v>-71.064846990000007</v>
      </c>
    </row>
    <row r="53" spans="1:20" x14ac:dyDescent="0.25">
      <c r="A53" t="s">
        <v>311</v>
      </c>
      <c r="B53" s="1">
        <v>12960</v>
      </c>
      <c r="C53" s="1">
        <v>43616</v>
      </c>
      <c r="D53" t="s">
        <v>35</v>
      </c>
      <c r="E53" t="s">
        <v>312</v>
      </c>
      <c r="F53" t="s">
        <v>313</v>
      </c>
      <c r="I53" t="s">
        <v>25</v>
      </c>
      <c r="J53" t="s">
        <v>81</v>
      </c>
      <c r="K53" t="s">
        <v>50</v>
      </c>
      <c r="L53" t="s">
        <v>25</v>
      </c>
      <c r="M53" t="s">
        <v>314</v>
      </c>
      <c r="N53" t="s">
        <v>315</v>
      </c>
      <c r="O53" t="s">
        <v>40</v>
      </c>
      <c r="P53" t="s">
        <v>32</v>
      </c>
      <c r="Q53" t="s">
        <v>41</v>
      </c>
      <c r="R53">
        <v>2129</v>
      </c>
      <c r="S53">
        <v>42.283601122377902</v>
      </c>
      <c r="T53">
        <v>-71.041734610000006</v>
      </c>
    </row>
    <row r="54" spans="1:20" x14ac:dyDescent="0.25">
      <c r="A54" t="s">
        <v>316</v>
      </c>
      <c r="B54" s="1">
        <v>8967</v>
      </c>
      <c r="C54" s="1">
        <v>42613</v>
      </c>
      <c r="D54" t="s">
        <v>21</v>
      </c>
      <c r="E54" t="s">
        <v>317</v>
      </c>
      <c r="F54" t="s">
        <v>318</v>
      </c>
      <c r="H54" t="s">
        <v>319</v>
      </c>
      <c r="I54" t="s">
        <v>25</v>
      </c>
      <c r="J54" t="s">
        <v>67</v>
      </c>
      <c r="K54" t="s">
        <v>27</v>
      </c>
      <c r="L54" t="s">
        <v>28</v>
      </c>
      <c r="M54" t="s">
        <v>61</v>
      </c>
      <c r="N54" t="s">
        <v>320</v>
      </c>
      <c r="O54" t="s">
        <v>40</v>
      </c>
      <c r="P54" t="s">
        <v>32</v>
      </c>
      <c r="Q54" t="s">
        <v>41</v>
      </c>
      <c r="R54">
        <v>2135</v>
      </c>
      <c r="S54">
        <v>42.379194648773499</v>
      </c>
      <c r="T54">
        <v>-71.059305649999999</v>
      </c>
    </row>
    <row r="55" spans="1:20" x14ac:dyDescent="0.25">
      <c r="A55" t="s">
        <v>321</v>
      </c>
      <c r="B55" s="1">
        <v>27712</v>
      </c>
      <c r="D55" t="s">
        <v>21</v>
      </c>
      <c r="E55" t="s">
        <v>322</v>
      </c>
      <c r="F55" t="s">
        <v>323</v>
      </c>
      <c r="H55" t="s">
        <v>324</v>
      </c>
      <c r="I55" t="s">
        <v>25</v>
      </c>
      <c r="J55" t="s">
        <v>26</v>
      </c>
      <c r="K55" t="s">
        <v>27</v>
      </c>
      <c r="L55" t="s">
        <v>28</v>
      </c>
      <c r="M55" t="s">
        <v>325</v>
      </c>
      <c r="N55" t="s">
        <v>326</v>
      </c>
      <c r="O55" t="s">
        <v>134</v>
      </c>
      <c r="P55" t="s">
        <v>32</v>
      </c>
      <c r="Q55" t="s">
        <v>41</v>
      </c>
      <c r="S55">
        <v>42.374372891229697</v>
      </c>
      <c r="T55">
        <v>-70.954641649999999</v>
      </c>
    </row>
    <row r="56" spans="1:20" x14ac:dyDescent="0.25">
      <c r="A56" t="s">
        <v>327</v>
      </c>
      <c r="B56" s="1">
        <v>26721</v>
      </c>
      <c r="C56" s="1">
        <v>42779</v>
      </c>
      <c r="D56" t="s">
        <v>35</v>
      </c>
      <c r="E56" t="s">
        <v>328</v>
      </c>
      <c r="F56" t="s">
        <v>329</v>
      </c>
      <c r="I56" t="s">
        <v>25</v>
      </c>
      <c r="J56" t="s">
        <v>26</v>
      </c>
      <c r="K56" t="s">
        <v>27</v>
      </c>
      <c r="L56" t="s">
        <v>25</v>
      </c>
      <c r="M56" t="s">
        <v>330</v>
      </c>
      <c r="N56" t="s">
        <v>331</v>
      </c>
      <c r="O56" t="s">
        <v>40</v>
      </c>
      <c r="P56" t="s">
        <v>32</v>
      </c>
      <c r="Q56" t="s">
        <v>41</v>
      </c>
      <c r="R56">
        <v>2121</v>
      </c>
      <c r="S56">
        <v>42.3547437196898</v>
      </c>
      <c r="T56">
        <v>-71.037716349999997</v>
      </c>
    </row>
    <row r="57" spans="1:20" x14ac:dyDescent="0.25">
      <c r="A57" t="s">
        <v>332</v>
      </c>
      <c r="B57" s="1">
        <v>23973</v>
      </c>
      <c r="D57" t="s">
        <v>35</v>
      </c>
      <c r="E57" t="s">
        <v>333</v>
      </c>
      <c r="F57" t="s">
        <v>334</v>
      </c>
      <c r="I57" t="s">
        <v>25</v>
      </c>
      <c r="J57" t="s">
        <v>26</v>
      </c>
      <c r="K57" t="s">
        <v>27</v>
      </c>
      <c r="L57" t="s">
        <v>25</v>
      </c>
      <c r="M57" t="s">
        <v>144</v>
      </c>
      <c r="N57" t="s">
        <v>335</v>
      </c>
      <c r="O57" t="s">
        <v>336</v>
      </c>
      <c r="P57" t="s">
        <v>32</v>
      </c>
      <c r="Q57" t="s">
        <v>71</v>
      </c>
      <c r="R57">
        <v>2180</v>
      </c>
      <c r="S57">
        <v>42.453898589870803</v>
      </c>
      <c r="T57">
        <v>-71.146724930000005</v>
      </c>
    </row>
    <row r="58" spans="1:20" x14ac:dyDescent="0.25">
      <c r="A58" t="s">
        <v>337</v>
      </c>
      <c r="B58" s="1">
        <v>16690</v>
      </c>
      <c r="D58" t="s">
        <v>21</v>
      </c>
      <c r="E58" t="s">
        <v>338</v>
      </c>
      <c r="F58" t="s">
        <v>339</v>
      </c>
      <c r="H58" t="s">
        <v>340</v>
      </c>
      <c r="I58" t="s">
        <v>25</v>
      </c>
      <c r="J58" t="s">
        <v>26</v>
      </c>
      <c r="K58" t="s">
        <v>27</v>
      </c>
      <c r="L58" t="s">
        <v>28</v>
      </c>
      <c r="M58" t="s">
        <v>325</v>
      </c>
      <c r="N58" t="s">
        <v>341</v>
      </c>
      <c r="O58" t="s">
        <v>40</v>
      </c>
      <c r="P58" t="s">
        <v>32</v>
      </c>
      <c r="Q58" t="s">
        <v>41</v>
      </c>
      <c r="R58">
        <v>2203</v>
      </c>
      <c r="S58">
        <v>42.2673350545871</v>
      </c>
      <c r="T58">
        <v>-71.014169339999995</v>
      </c>
    </row>
    <row r="59" spans="1:20" x14ac:dyDescent="0.25">
      <c r="A59" t="s">
        <v>342</v>
      </c>
      <c r="B59" s="1">
        <v>10172</v>
      </c>
      <c r="D59" t="s">
        <v>21</v>
      </c>
      <c r="E59" t="s">
        <v>343</v>
      </c>
      <c r="F59" t="s">
        <v>344</v>
      </c>
      <c r="H59" t="s">
        <v>119</v>
      </c>
      <c r="I59" t="s">
        <v>25</v>
      </c>
      <c r="J59" t="s">
        <v>26</v>
      </c>
      <c r="K59" t="s">
        <v>27</v>
      </c>
      <c r="L59" t="s">
        <v>28</v>
      </c>
      <c r="M59" t="s">
        <v>345</v>
      </c>
      <c r="N59" t="s">
        <v>346</v>
      </c>
      <c r="O59" t="s">
        <v>40</v>
      </c>
      <c r="P59" t="s">
        <v>32</v>
      </c>
      <c r="Q59" t="s">
        <v>41</v>
      </c>
      <c r="R59">
        <v>2122</v>
      </c>
      <c r="S59">
        <v>42.328365318245602</v>
      </c>
      <c r="T59">
        <v>-71.132221470000005</v>
      </c>
    </row>
    <row r="60" spans="1:20" x14ac:dyDescent="0.25">
      <c r="A60" t="s">
        <v>347</v>
      </c>
      <c r="B60" s="1">
        <v>18472</v>
      </c>
      <c r="D60" t="s">
        <v>35</v>
      </c>
      <c r="E60" t="s">
        <v>348</v>
      </c>
      <c r="F60" t="s">
        <v>349</v>
      </c>
      <c r="I60" t="s">
        <v>25</v>
      </c>
      <c r="J60" t="s">
        <v>26</v>
      </c>
      <c r="K60" t="s">
        <v>50</v>
      </c>
      <c r="L60" t="s">
        <v>25</v>
      </c>
      <c r="M60" t="s">
        <v>325</v>
      </c>
      <c r="N60" t="s">
        <v>350</v>
      </c>
      <c r="O60" t="s">
        <v>40</v>
      </c>
      <c r="P60" t="s">
        <v>32</v>
      </c>
      <c r="Q60" t="s">
        <v>41</v>
      </c>
      <c r="R60">
        <v>2135</v>
      </c>
      <c r="S60">
        <v>42.320853198095897</v>
      </c>
      <c r="T60">
        <v>-71.054002080000004</v>
      </c>
    </row>
    <row r="61" spans="1:20" x14ac:dyDescent="0.25">
      <c r="A61" t="s">
        <v>351</v>
      </c>
      <c r="B61" s="1">
        <v>29030</v>
      </c>
      <c r="D61" t="s">
        <v>21</v>
      </c>
      <c r="E61" t="s">
        <v>352</v>
      </c>
      <c r="F61" t="s">
        <v>353</v>
      </c>
      <c r="H61" t="s">
        <v>354</v>
      </c>
      <c r="I61" t="s">
        <v>25</v>
      </c>
      <c r="J61" t="s">
        <v>81</v>
      </c>
      <c r="K61" t="s">
        <v>27</v>
      </c>
      <c r="L61" t="s">
        <v>28</v>
      </c>
      <c r="M61" t="s">
        <v>227</v>
      </c>
      <c r="N61" t="s">
        <v>355</v>
      </c>
      <c r="O61" t="s">
        <v>40</v>
      </c>
      <c r="P61" t="s">
        <v>32</v>
      </c>
      <c r="Q61" t="s">
        <v>41</v>
      </c>
      <c r="R61">
        <v>2163</v>
      </c>
      <c r="S61">
        <v>42.377168050704398</v>
      </c>
      <c r="T61">
        <v>-71.031833750000004</v>
      </c>
    </row>
    <row r="62" spans="1:20" x14ac:dyDescent="0.25">
      <c r="A62" t="s">
        <v>356</v>
      </c>
      <c r="B62" s="1">
        <v>21595</v>
      </c>
      <c r="C62" s="1">
        <v>44131</v>
      </c>
      <c r="D62" t="s">
        <v>21</v>
      </c>
      <c r="E62" t="s">
        <v>357</v>
      </c>
      <c r="F62" t="s">
        <v>358</v>
      </c>
      <c r="H62" t="s">
        <v>359</v>
      </c>
      <c r="I62" t="s">
        <v>25</v>
      </c>
      <c r="J62" t="s">
        <v>26</v>
      </c>
      <c r="K62" t="s">
        <v>27</v>
      </c>
      <c r="L62" t="s">
        <v>28</v>
      </c>
      <c r="M62" t="s">
        <v>360</v>
      </c>
      <c r="N62" t="s">
        <v>361</v>
      </c>
      <c r="O62" t="s">
        <v>70</v>
      </c>
      <c r="P62" t="s">
        <v>32</v>
      </c>
      <c r="Q62" t="s">
        <v>71</v>
      </c>
      <c r="R62">
        <v>2142</v>
      </c>
      <c r="S62">
        <v>42.3716327461552</v>
      </c>
      <c r="T62">
        <v>-71.04472251</v>
      </c>
    </row>
    <row r="63" spans="1:20" x14ac:dyDescent="0.25">
      <c r="A63" t="s">
        <v>362</v>
      </c>
      <c r="B63" s="1">
        <v>13455</v>
      </c>
      <c r="D63" t="s">
        <v>35</v>
      </c>
      <c r="E63" t="s">
        <v>363</v>
      </c>
      <c r="F63" t="s">
        <v>364</v>
      </c>
      <c r="I63" t="s">
        <v>25</v>
      </c>
      <c r="J63" t="s">
        <v>67</v>
      </c>
      <c r="K63" t="s">
        <v>27</v>
      </c>
      <c r="L63" t="s">
        <v>25</v>
      </c>
      <c r="M63" t="s">
        <v>365</v>
      </c>
      <c r="N63" t="s">
        <v>366</v>
      </c>
      <c r="O63" t="s">
        <v>70</v>
      </c>
      <c r="P63" t="s">
        <v>32</v>
      </c>
      <c r="Q63" t="s">
        <v>71</v>
      </c>
      <c r="S63">
        <v>42.344047357734702</v>
      </c>
      <c r="T63">
        <v>-71.128325759999996</v>
      </c>
    </row>
    <row r="64" spans="1:20" x14ac:dyDescent="0.25">
      <c r="A64" t="s">
        <v>367</v>
      </c>
      <c r="B64" s="1">
        <v>16818</v>
      </c>
      <c r="D64" t="s">
        <v>21</v>
      </c>
      <c r="E64" t="s">
        <v>368</v>
      </c>
      <c r="F64" t="s">
        <v>369</v>
      </c>
      <c r="H64" t="s">
        <v>370</v>
      </c>
      <c r="I64" t="s">
        <v>25</v>
      </c>
      <c r="J64" t="s">
        <v>81</v>
      </c>
      <c r="K64" t="s">
        <v>27</v>
      </c>
      <c r="L64" t="s">
        <v>28</v>
      </c>
      <c r="M64" t="s">
        <v>248</v>
      </c>
      <c r="N64" t="s">
        <v>371</v>
      </c>
      <c r="O64" t="s">
        <v>40</v>
      </c>
      <c r="P64" t="s">
        <v>32</v>
      </c>
      <c r="Q64" t="s">
        <v>41</v>
      </c>
      <c r="R64">
        <v>2134</v>
      </c>
      <c r="S64">
        <v>42.340220541419697</v>
      </c>
      <c r="T64">
        <v>-71.003474220000001</v>
      </c>
    </row>
    <row r="65" spans="1:20" x14ac:dyDescent="0.25">
      <c r="A65" t="s">
        <v>372</v>
      </c>
      <c r="B65" s="1">
        <v>11102</v>
      </c>
      <c r="D65" t="s">
        <v>35</v>
      </c>
      <c r="E65" t="s">
        <v>373</v>
      </c>
      <c r="F65" t="s">
        <v>374</v>
      </c>
      <c r="I65" t="s">
        <v>25</v>
      </c>
      <c r="J65" t="s">
        <v>26</v>
      </c>
      <c r="K65" t="s">
        <v>27</v>
      </c>
      <c r="L65" t="s">
        <v>25</v>
      </c>
      <c r="M65" t="s">
        <v>184</v>
      </c>
      <c r="N65" t="s">
        <v>375</v>
      </c>
      <c r="O65" t="s">
        <v>256</v>
      </c>
      <c r="P65" t="s">
        <v>32</v>
      </c>
      <c r="Q65" t="s">
        <v>33</v>
      </c>
      <c r="R65">
        <v>2191</v>
      </c>
      <c r="S65">
        <v>42.222419714430103</v>
      </c>
      <c r="T65">
        <v>-70.933335319999998</v>
      </c>
    </row>
    <row r="66" spans="1:20" x14ac:dyDescent="0.25">
      <c r="A66" t="s">
        <v>376</v>
      </c>
      <c r="B66" s="1">
        <v>29888</v>
      </c>
      <c r="D66" t="s">
        <v>35</v>
      </c>
      <c r="E66" t="s">
        <v>377</v>
      </c>
      <c r="F66" t="s">
        <v>378</v>
      </c>
      <c r="G66" t="s">
        <v>379</v>
      </c>
      <c r="I66" t="s">
        <v>25</v>
      </c>
      <c r="J66" t="s">
        <v>26</v>
      </c>
      <c r="K66" t="s">
        <v>27</v>
      </c>
      <c r="L66" t="s">
        <v>25</v>
      </c>
      <c r="M66" t="s">
        <v>380</v>
      </c>
      <c r="N66" t="s">
        <v>381</v>
      </c>
      <c r="O66" t="s">
        <v>382</v>
      </c>
      <c r="P66" t="s">
        <v>32</v>
      </c>
      <c r="Q66" t="s">
        <v>383</v>
      </c>
      <c r="S66">
        <v>42.210718248665401</v>
      </c>
      <c r="T66">
        <v>-70.906335330000005</v>
      </c>
    </row>
    <row r="67" spans="1:20" x14ac:dyDescent="0.25">
      <c r="A67" t="s">
        <v>384</v>
      </c>
      <c r="B67" s="1">
        <v>26171</v>
      </c>
      <c r="D67" t="s">
        <v>21</v>
      </c>
      <c r="E67" t="s">
        <v>385</v>
      </c>
      <c r="F67" t="s">
        <v>386</v>
      </c>
      <c r="H67" t="s">
        <v>349</v>
      </c>
      <c r="I67" t="s">
        <v>25</v>
      </c>
      <c r="J67" t="s">
        <v>26</v>
      </c>
      <c r="K67" t="s">
        <v>50</v>
      </c>
      <c r="L67" t="s">
        <v>28</v>
      </c>
      <c r="M67" t="s">
        <v>387</v>
      </c>
      <c r="N67" t="s">
        <v>388</v>
      </c>
      <c r="O67" t="s">
        <v>212</v>
      </c>
      <c r="P67" t="s">
        <v>32</v>
      </c>
      <c r="Q67" t="s">
        <v>41</v>
      </c>
      <c r="S67">
        <v>42.378654345129497</v>
      </c>
      <c r="T67">
        <v>-70.983877519999993</v>
      </c>
    </row>
    <row r="68" spans="1:20" x14ac:dyDescent="0.25">
      <c r="A68" t="s">
        <v>389</v>
      </c>
      <c r="B68" s="1">
        <v>25283</v>
      </c>
      <c r="D68" t="s">
        <v>35</v>
      </c>
      <c r="E68" t="s">
        <v>390</v>
      </c>
      <c r="F68" t="s">
        <v>391</v>
      </c>
      <c r="I68" t="s">
        <v>25</v>
      </c>
      <c r="J68" t="s">
        <v>26</v>
      </c>
      <c r="K68" t="s">
        <v>50</v>
      </c>
      <c r="L68" t="s">
        <v>25</v>
      </c>
      <c r="M68" t="s">
        <v>392</v>
      </c>
      <c r="N68" t="s">
        <v>393</v>
      </c>
      <c r="O68" t="s">
        <v>168</v>
      </c>
      <c r="P68" t="s">
        <v>32</v>
      </c>
      <c r="Q68" t="s">
        <v>33</v>
      </c>
      <c r="S68">
        <v>42.230661583901203</v>
      </c>
      <c r="T68">
        <v>-70.836486669999999</v>
      </c>
    </row>
    <row r="69" spans="1:20" x14ac:dyDescent="0.25">
      <c r="A69" t="s">
        <v>394</v>
      </c>
      <c r="B69" s="1">
        <v>24337</v>
      </c>
      <c r="D69" t="s">
        <v>21</v>
      </c>
      <c r="E69" t="s">
        <v>395</v>
      </c>
      <c r="F69" t="s">
        <v>396</v>
      </c>
      <c r="H69" t="s">
        <v>397</v>
      </c>
      <c r="I69" t="s">
        <v>25</v>
      </c>
      <c r="J69" t="s">
        <v>26</v>
      </c>
      <c r="K69" t="s">
        <v>27</v>
      </c>
      <c r="L69" t="s">
        <v>28</v>
      </c>
      <c r="M69" t="s">
        <v>51</v>
      </c>
      <c r="N69" t="s">
        <v>398</v>
      </c>
      <c r="O69" t="s">
        <v>31</v>
      </c>
      <c r="P69" t="s">
        <v>32</v>
      </c>
      <c r="Q69" t="s">
        <v>33</v>
      </c>
      <c r="S69">
        <v>42.291367731829403</v>
      </c>
      <c r="T69">
        <v>-71.047865779999995</v>
      </c>
    </row>
    <row r="70" spans="1:20" x14ac:dyDescent="0.25">
      <c r="A70" t="s">
        <v>399</v>
      </c>
      <c r="B70" s="1">
        <v>8187</v>
      </c>
      <c r="C70" s="1">
        <v>41101</v>
      </c>
      <c r="D70" t="s">
        <v>35</v>
      </c>
      <c r="E70" t="s">
        <v>400</v>
      </c>
      <c r="F70" t="s">
        <v>401</v>
      </c>
      <c r="I70" t="s">
        <v>25</v>
      </c>
      <c r="J70" t="s">
        <v>26</v>
      </c>
      <c r="K70" t="s">
        <v>50</v>
      </c>
      <c r="L70" t="s">
        <v>25</v>
      </c>
      <c r="M70" t="s">
        <v>402</v>
      </c>
      <c r="N70" t="s">
        <v>403</v>
      </c>
      <c r="O70" t="s">
        <v>40</v>
      </c>
      <c r="P70" t="s">
        <v>32</v>
      </c>
      <c r="Q70" t="s">
        <v>41</v>
      </c>
      <c r="R70">
        <v>2118</v>
      </c>
      <c r="S70">
        <v>42.355264057330302</v>
      </c>
      <c r="T70">
        <v>-71.041533279999996</v>
      </c>
    </row>
    <row r="71" spans="1:20" x14ac:dyDescent="0.25">
      <c r="A71" t="s">
        <v>404</v>
      </c>
      <c r="B71" s="1">
        <v>22985</v>
      </c>
      <c r="D71" t="s">
        <v>35</v>
      </c>
      <c r="E71" t="s">
        <v>405</v>
      </c>
      <c r="F71" t="s">
        <v>406</v>
      </c>
      <c r="I71" t="s">
        <v>25</v>
      </c>
      <c r="J71" t="s">
        <v>26</v>
      </c>
      <c r="K71" t="s">
        <v>27</v>
      </c>
      <c r="L71" t="s">
        <v>25</v>
      </c>
      <c r="M71" t="s">
        <v>407</v>
      </c>
      <c r="N71" t="s">
        <v>408</v>
      </c>
      <c r="O71" t="s">
        <v>40</v>
      </c>
      <c r="P71" t="s">
        <v>32</v>
      </c>
      <c r="Q71" t="s">
        <v>41</v>
      </c>
      <c r="R71">
        <v>2120</v>
      </c>
      <c r="S71">
        <v>42.3817326208681</v>
      </c>
      <c r="T71">
        <v>-71.074129970000001</v>
      </c>
    </row>
    <row r="72" spans="1:20" x14ac:dyDescent="0.25">
      <c r="A72" t="s">
        <v>409</v>
      </c>
      <c r="B72" s="1">
        <v>8187</v>
      </c>
      <c r="C72" s="1">
        <v>41515</v>
      </c>
      <c r="D72" t="s">
        <v>35</v>
      </c>
      <c r="E72" t="s">
        <v>410</v>
      </c>
      <c r="F72" t="s">
        <v>411</v>
      </c>
      <c r="I72" t="s">
        <v>80</v>
      </c>
      <c r="J72" t="s">
        <v>26</v>
      </c>
      <c r="K72" t="s">
        <v>50</v>
      </c>
      <c r="L72" t="s">
        <v>25</v>
      </c>
      <c r="M72" t="s">
        <v>304</v>
      </c>
      <c r="N72" t="s">
        <v>412</v>
      </c>
      <c r="O72" t="s">
        <v>40</v>
      </c>
      <c r="P72" t="s">
        <v>32</v>
      </c>
      <c r="Q72" t="s">
        <v>41</v>
      </c>
      <c r="R72">
        <v>2109</v>
      </c>
      <c r="S72">
        <v>42.365414495907601</v>
      </c>
      <c r="T72">
        <v>-71.031794180000006</v>
      </c>
    </row>
    <row r="73" spans="1:20" x14ac:dyDescent="0.25">
      <c r="A73" t="s">
        <v>413</v>
      </c>
      <c r="B73" s="1">
        <v>25244</v>
      </c>
      <c r="D73" t="s">
        <v>35</v>
      </c>
      <c r="E73" t="s">
        <v>414</v>
      </c>
      <c r="F73" t="s">
        <v>415</v>
      </c>
      <c r="I73" t="s">
        <v>25</v>
      </c>
      <c r="J73" t="s">
        <v>26</v>
      </c>
      <c r="K73" t="s">
        <v>27</v>
      </c>
      <c r="L73" t="s">
        <v>25</v>
      </c>
      <c r="M73" t="s">
        <v>184</v>
      </c>
      <c r="N73" t="s">
        <v>416</v>
      </c>
      <c r="O73" t="s">
        <v>31</v>
      </c>
      <c r="P73" t="s">
        <v>32</v>
      </c>
      <c r="Q73" t="s">
        <v>33</v>
      </c>
      <c r="R73">
        <v>2186</v>
      </c>
      <c r="S73">
        <v>42.274044699919799</v>
      </c>
      <c r="T73">
        <v>-70.988448790000007</v>
      </c>
    </row>
    <row r="74" spans="1:20" x14ac:dyDescent="0.25">
      <c r="A74" t="s">
        <v>417</v>
      </c>
      <c r="B74" s="1">
        <v>13058</v>
      </c>
      <c r="D74" t="s">
        <v>35</v>
      </c>
      <c r="E74" t="s">
        <v>418</v>
      </c>
      <c r="F74" t="s">
        <v>419</v>
      </c>
      <c r="I74" t="s">
        <v>25</v>
      </c>
      <c r="J74" t="s">
        <v>26</v>
      </c>
      <c r="K74" t="s">
        <v>50</v>
      </c>
      <c r="L74" t="s">
        <v>25</v>
      </c>
      <c r="M74" t="s">
        <v>392</v>
      </c>
      <c r="N74" t="s">
        <v>420</v>
      </c>
      <c r="O74" t="s">
        <v>40</v>
      </c>
      <c r="P74" t="s">
        <v>32</v>
      </c>
      <c r="Q74" t="s">
        <v>41</v>
      </c>
      <c r="R74">
        <v>2109</v>
      </c>
      <c r="S74">
        <v>42.343894560000003</v>
      </c>
      <c r="T74">
        <v>-71.058546460000002</v>
      </c>
    </row>
    <row r="75" spans="1:20" x14ac:dyDescent="0.25">
      <c r="A75" t="s">
        <v>421</v>
      </c>
      <c r="B75" s="1">
        <v>11409</v>
      </c>
      <c r="D75" t="s">
        <v>21</v>
      </c>
      <c r="E75" t="s">
        <v>422</v>
      </c>
      <c r="F75" t="s">
        <v>423</v>
      </c>
      <c r="H75" t="s">
        <v>374</v>
      </c>
      <c r="I75" t="s">
        <v>25</v>
      </c>
      <c r="J75" t="s">
        <v>26</v>
      </c>
      <c r="K75" t="s">
        <v>27</v>
      </c>
      <c r="L75" t="s">
        <v>28</v>
      </c>
      <c r="M75" t="s">
        <v>424</v>
      </c>
      <c r="N75" t="s">
        <v>425</v>
      </c>
      <c r="O75" t="s">
        <v>426</v>
      </c>
      <c r="P75" t="s">
        <v>32</v>
      </c>
      <c r="Q75" t="s">
        <v>71</v>
      </c>
      <c r="R75">
        <v>2459</v>
      </c>
      <c r="S75">
        <v>42.3291392332493</v>
      </c>
      <c r="T75">
        <v>-71.11763234</v>
      </c>
    </row>
    <row r="76" spans="1:20" x14ac:dyDescent="0.25">
      <c r="A76" t="s">
        <v>427</v>
      </c>
      <c r="B76" s="1">
        <v>11617</v>
      </c>
      <c r="C76" s="1">
        <v>43861</v>
      </c>
      <c r="D76" t="s">
        <v>21</v>
      </c>
      <c r="E76" t="s">
        <v>428</v>
      </c>
      <c r="F76" t="s">
        <v>183</v>
      </c>
      <c r="H76" t="s">
        <v>429</v>
      </c>
      <c r="I76" t="s">
        <v>25</v>
      </c>
      <c r="J76" t="s">
        <v>26</v>
      </c>
      <c r="K76" t="s">
        <v>50</v>
      </c>
      <c r="L76" t="s">
        <v>28</v>
      </c>
      <c r="M76" t="s">
        <v>61</v>
      </c>
      <c r="N76" t="s">
        <v>430</v>
      </c>
      <c r="O76" t="s">
        <v>40</v>
      </c>
      <c r="P76" t="s">
        <v>32</v>
      </c>
      <c r="Q76" t="s">
        <v>41</v>
      </c>
      <c r="R76">
        <v>2124</v>
      </c>
      <c r="S76">
        <v>42.361012376745798</v>
      </c>
      <c r="T76">
        <v>-71.064308760000003</v>
      </c>
    </row>
    <row r="77" spans="1:20" x14ac:dyDescent="0.25">
      <c r="A77" t="s">
        <v>431</v>
      </c>
      <c r="B77" s="1">
        <v>23636</v>
      </c>
      <c r="D77" t="s">
        <v>21</v>
      </c>
      <c r="E77" t="s">
        <v>432</v>
      </c>
      <c r="F77" t="s">
        <v>433</v>
      </c>
      <c r="H77" t="s">
        <v>434</v>
      </c>
      <c r="I77" t="s">
        <v>25</v>
      </c>
      <c r="J77" t="s">
        <v>26</v>
      </c>
      <c r="K77" t="s">
        <v>27</v>
      </c>
      <c r="L77" t="s">
        <v>28</v>
      </c>
      <c r="M77" t="s">
        <v>51</v>
      </c>
      <c r="N77" t="s">
        <v>435</v>
      </c>
      <c r="O77" t="s">
        <v>256</v>
      </c>
      <c r="P77" t="s">
        <v>32</v>
      </c>
      <c r="Q77" t="s">
        <v>33</v>
      </c>
      <c r="S77">
        <v>42.215911854257897</v>
      </c>
      <c r="T77">
        <v>-70.908893890000002</v>
      </c>
    </row>
    <row r="78" spans="1:20" x14ac:dyDescent="0.25">
      <c r="A78" t="s">
        <v>436</v>
      </c>
      <c r="B78" s="1">
        <v>9284</v>
      </c>
      <c r="C78" s="1">
        <v>42837</v>
      </c>
      <c r="D78" t="s">
        <v>21</v>
      </c>
      <c r="E78" t="s">
        <v>437</v>
      </c>
      <c r="F78" t="s">
        <v>438</v>
      </c>
      <c r="H78" t="s">
        <v>439</v>
      </c>
      <c r="I78" t="s">
        <v>25</v>
      </c>
      <c r="J78" t="s">
        <v>26</v>
      </c>
      <c r="K78" t="s">
        <v>50</v>
      </c>
      <c r="L78" t="s">
        <v>28</v>
      </c>
      <c r="M78" t="s">
        <v>440</v>
      </c>
      <c r="N78" t="s">
        <v>441</v>
      </c>
      <c r="O78" t="s">
        <v>256</v>
      </c>
      <c r="P78" t="s">
        <v>32</v>
      </c>
      <c r="Q78" t="s">
        <v>33</v>
      </c>
      <c r="R78">
        <v>2189</v>
      </c>
      <c r="S78">
        <v>42.221384234286703</v>
      </c>
      <c r="T78">
        <v>-70.911963600000007</v>
      </c>
    </row>
    <row r="79" spans="1:20" x14ac:dyDescent="0.25">
      <c r="A79" t="s">
        <v>442</v>
      </c>
      <c r="B79" s="1">
        <v>12887</v>
      </c>
      <c r="D79" t="s">
        <v>21</v>
      </c>
      <c r="E79" t="s">
        <v>443</v>
      </c>
      <c r="F79" t="s">
        <v>444</v>
      </c>
      <c r="H79" t="s">
        <v>406</v>
      </c>
      <c r="I79" t="s">
        <v>25</v>
      </c>
      <c r="J79" t="s">
        <v>26</v>
      </c>
      <c r="K79" t="s">
        <v>27</v>
      </c>
      <c r="L79" t="s">
        <v>28</v>
      </c>
      <c r="M79" t="s">
        <v>445</v>
      </c>
      <c r="N79" t="s">
        <v>446</v>
      </c>
      <c r="O79" t="s">
        <v>447</v>
      </c>
      <c r="P79" t="s">
        <v>32</v>
      </c>
      <c r="Q79" t="s">
        <v>71</v>
      </c>
      <c r="R79">
        <v>2155</v>
      </c>
      <c r="S79">
        <v>42.3946373389645</v>
      </c>
      <c r="T79">
        <v>-71.099022140000002</v>
      </c>
    </row>
    <row r="80" spans="1:20" x14ac:dyDescent="0.25">
      <c r="A80" t="s">
        <v>448</v>
      </c>
      <c r="B80" s="1">
        <v>9284</v>
      </c>
      <c r="D80" t="s">
        <v>124</v>
      </c>
      <c r="E80" t="s">
        <v>449</v>
      </c>
      <c r="F80" t="s">
        <v>290</v>
      </c>
      <c r="I80" t="s">
        <v>80</v>
      </c>
      <c r="J80" t="s">
        <v>26</v>
      </c>
      <c r="K80" t="s">
        <v>50</v>
      </c>
      <c r="L80" t="s">
        <v>28</v>
      </c>
      <c r="M80" t="s">
        <v>103</v>
      </c>
      <c r="N80" t="s">
        <v>450</v>
      </c>
      <c r="O80" t="s">
        <v>256</v>
      </c>
      <c r="P80" t="s">
        <v>32</v>
      </c>
      <c r="Q80" t="s">
        <v>33</v>
      </c>
      <c r="R80">
        <v>2188</v>
      </c>
      <c r="S80">
        <v>42.246634844025699</v>
      </c>
      <c r="T80">
        <v>-70.902596799999998</v>
      </c>
    </row>
    <row r="81" spans="1:20" x14ac:dyDescent="0.25">
      <c r="A81" t="s">
        <v>451</v>
      </c>
      <c r="B81" s="1">
        <v>19686</v>
      </c>
      <c r="D81" t="s">
        <v>35</v>
      </c>
      <c r="E81" t="s">
        <v>452</v>
      </c>
      <c r="F81" t="s">
        <v>453</v>
      </c>
      <c r="I81" t="s">
        <v>80</v>
      </c>
      <c r="J81" t="s">
        <v>67</v>
      </c>
      <c r="K81" t="s">
        <v>27</v>
      </c>
      <c r="L81" t="s">
        <v>25</v>
      </c>
      <c r="M81" t="s">
        <v>454</v>
      </c>
      <c r="N81" t="s">
        <v>455</v>
      </c>
      <c r="O81" t="s">
        <v>40</v>
      </c>
      <c r="P81" t="s">
        <v>32</v>
      </c>
      <c r="Q81" t="s">
        <v>41</v>
      </c>
      <c r="R81">
        <v>2163</v>
      </c>
      <c r="S81">
        <v>42.393650533829799</v>
      </c>
      <c r="T81">
        <v>-71.039857359999999</v>
      </c>
    </row>
    <row r="82" spans="1:20" x14ac:dyDescent="0.25">
      <c r="A82" t="s">
        <v>456</v>
      </c>
      <c r="B82" s="1">
        <v>23052</v>
      </c>
      <c r="D82" t="s">
        <v>35</v>
      </c>
      <c r="E82" t="s">
        <v>457</v>
      </c>
      <c r="F82" t="s">
        <v>458</v>
      </c>
      <c r="I82" t="s">
        <v>80</v>
      </c>
      <c r="J82" t="s">
        <v>26</v>
      </c>
      <c r="K82" t="s">
        <v>27</v>
      </c>
      <c r="L82" t="s">
        <v>25</v>
      </c>
      <c r="M82" t="s">
        <v>345</v>
      </c>
      <c r="N82" t="s">
        <v>459</v>
      </c>
      <c r="O82" t="s">
        <v>40</v>
      </c>
      <c r="P82" t="s">
        <v>32</v>
      </c>
      <c r="Q82" t="s">
        <v>41</v>
      </c>
      <c r="R82">
        <v>2467</v>
      </c>
      <c r="S82">
        <v>42.296080042576797</v>
      </c>
      <c r="T82">
        <v>-71.043755610000005</v>
      </c>
    </row>
    <row r="83" spans="1:20" x14ac:dyDescent="0.25">
      <c r="A83" t="s">
        <v>460</v>
      </c>
      <c r="B83" s="1">
        <v>21265</v>
      </c>
      <c r="D83" t="s">
        <v>35</v>
      </c>
      <c r="E83" t="s">
        <v>333</v>
      </c>
      <c r="F83" t="s">
        <v>60</v>
      </c>
      <c r="I83" t="s">
        <v>80</v>
      </c>
      <c r="J83" t="s">
        <v>26</v>
      </c>
      <c r="K83" t="s">
        <v>27</v>
      </c>
      <c r="L83" t="s">
        <v>25</v>
      </c>
      <c r="M83" t="s">
        <v>461</v>
      </c>
      <c r="N83" t="s">
        <v>462</v>
      </c>
      <c r="O83" t="s">
        <v>40</v>
      </c>
      <c r="P83" t="s">
        <v>32</v>
      </c>
      <c r="Q83" t="s">
        <v>41</v>
      </c>
      <c r="R83">
        <v>2130</v>
      </c>
      <c r="S83">
        <v>42.298115692889098</v>
      </c>
      <c r="T83">
        <v>-71.039379170000004</v>
      </c>
    </row>
    <row r="84" spans="1:20" x14ac:dyDescent="0.25">
      <c r="A84" t="s">
        <v>463</v>
      </c>
      <c r="B84" s="1">
        <v>31128</v>
      </c>
      <c r="D84" t="s">
        <v>35</v>
      </c>
      <c r="E84" t="s">
        <v>464</v>
      </c>
      <c r="F84" t="s">
        <v>465</v>
      </c>
      <c r="I84" t="s">
        <v>25</v>
      </c>
      <c r="J84" t="s">
        <v>26</v>
      </c>
      <c r="K84" t="s">
        <v>27</v>
      </c>
      <c r="L84" t="s">
        <v>25</v>
      </c>
      <c r="M84" t="s">
        <v>276</v>
      </c>
      <c r="N84" t="s">
        <v>466</v>
      </c>
      <c r="O84" t="s">
        <v>40</v>
      </c>
      <c r="P84" t="s">
        <v>32</v>
      </c>
      <c r="Q84" t="s">
        <v>41</v>
      </c>
      <c r="R84">
        <v>2114</v>
      </c>
      <c r="S84">
        <v>42.310186885648797</v>
      </c>
      <c r="T84">
        <v>-71.075679789999995</v>
      </c>
    </row>
    <row r="85" spans="1:20" x14ac:dyDescent="0.25">
      <c r="A85" t="s">
        <v>467</v>
      </c>
      <c r="B85" s="1">
        <v>11561</v>
      </c>
      <c r="D85" t="s">
        <v>35</v>
      </c>
      <c r="E85" t="s">
        <v>468</v>
      </c>
      <c r="F85" t="s">
        <v>469</v>
      </c>
      <c r="I85" t="s">
        <v>25</v>
      </c>
      <c r="J85" t="s">
        <v>81</v>
      </c>
      <c r="K85" t="s">
        <v>50</v>
      </c>
      <c r="L85" t="s">
        <v>25</v>
      </c>
      <c r="M85" t="s">
        <v>402</v>
      </c>
      <c r="N85" t="s">
        <v>470</v>
      </c>
      <c r="O85" t="s">
        <v>40</v>
      </c>
      <c r="P85" t="s">
        <v>32</v>
      </c>
      <c r="Q85" t="s">
        <v>41</v>
      </c>
      <c r="R85">
        <v>2120</v>
      </c>
      <c r="S85">
        <v>42.333258720000003</v>
      </c>
      <c r="T85">
        <v>-71.061501219999997</v>
      </c>
    </row>
    <row r="86" spans="1:20" x14ac:dyDescent="0.25">
      <c r="A86" t="s">
        <v>471</v>
      </c>
      <c r="B86" s="1">
        <v>19237</v>
      </c>
      <c r="C86" s="1">
        <v>44331</v>
      </c>
      <c r="D86" t="s">
        <v>35</v>
      </c>
      <c r="E86" t="s">
        <v>472</v>
      </c>
      <c r="F86" t="s">
        <v>473</v>
      </c>
      <c r="G86" t="s">
        <v>474</v>
      </c>
      <c r="I86" t="s">
        <v>25</v>
      </c>
      <c r="J86" t="s">
        <v>26</v>
      </c>
      <c r="K86" t="s">
        <v>27</v>
      </c>
      <c r="L86" t="s">
        <v>25</v>
      </c>
      <c r="M86" t="s">
        <v>475</v>
      </c>
      <c r="N86" t="s">
        <v>476</v>
      </c>
      <c r="O86" t="s">
        <v>447</v>
      </c>
      <c r="P86" t="s">
        <v>32</v>
      </c>
      <c r="Q86" t="s">
        <v>71</v>
      </c>
      <c r="R86">
        <v>2155</v>
      </c>
      <c r="S86">
        <v>42.439466297644003</v>
      </c>
      <c r="T86">
        <v>-71.127222990000007</v>
      </c>
    </row>
    <row r="87" spans="1:20" x14ac:dyDescent="0.25">
      <c r="A87" t="s">
        <v>477</v>
      </c>
      <c r="B87" s="1">
        <v>15146</v>
      </c>
      <c r="D87" t="s">
        <v>124</v>
      </c>
      <c r="E87" t="s">
        <v>478</v>
      </c>
      <c r="F87" t="s">
        <v>479</v>
      </c>
      <c r="I87" t="s">
        <v>80</v>
      </c>
      <c r="J87" t="s">
        <v>26</v>
      </c>
      <c r="K87" t="s">
        <v>27</v>
      </c>
      <c r="L87" t="s">
        <v>28</v>
      </c>
      <c r="M87" t="s">
        <v>61</v>
      </c>
      <c r="N87" t="s">
        <v>480</v>
      </c>
      <c r="O87" t="s">
        <v>212</v>
      </c>
      <c r="P87" t="s">
        <v>32</v>
      </c>
      <c r="Q87" t="s">
        <v>41</v>
      </c>
      <c r="S87">
        <v>42.376514852695202</v>
      </c>
      <c r="T87">
        <v>-71.004747750000007</v>
      </c>
    </row>
    <row r="88" spans="1:20" x14ac:dyDescent="0.25">
      <c r="A88" t="s">
        <v>481</v>
      </c>
      <c r="B88" s="1">
        <v>17397</v>
      </c>
      <c r="D88" t="s">
        <v>21</v>
      </c>
      <c r="E88" t="s">
        <v>482</v>
      </c>
      <c r="F88" t="s">
        <v>444</v>
      </c>
      <c r="H88" t="s">
        <v>483</v>
      </c>
      <c r="I88" t="s">
        <v>25</v>
      </c>
      <c r="J88" t="s">
        <v>26</v>
      </c>
      <c r="K88" t="s">
        <v>27</v>
      </c>
      <c r="L88" t="s">
        <v>28</v>
      </c>
      <c r="M88" t="s">
        <v>484</v>
      </c>
      <c r="N88" t="s">
        <v>485</v>
      </c>
      <c r="O88" t="s">
        <v>256</v>
      </c>
      <c r="P88" t="s">
        <v>32</v>
      </c>
      <c r="Q88" t="s">
        <v>33</v>
      </c>
      <c r="R88">
        <v>2190</v>
      </c>
      <c r="S88">
        <v>42.279943155626903</v>
      </c>
      <c r="T88">
        <v>-70.966650259999994</v>
      </c>
    </row>
    <row r="89" spans="1:20" x14ac:dyDescent="0.25">
      <c r="A89" t="s">
        <v>486</v>
      </c>
      <c r="B89" s="1">
        <v>28220</v>
      </c>
      <c r="D89" t="s">
        <v>124</v>
      </c>
      <c r="E89" t="s">
        <v>487</v>
      </c>
      <c r="F89" t="s">
        <v>488</v>
      </c>
      <c r="I89" t="s">
        <v>80</v>
      </c>
      <c r="J89" t="s">
        <v>26</v>
      </c>
      <c r="K89" t="s">
        <v>27</v>
      </c>
      <c r="L89" t="s">
        <v>28</v>
      </c>
      <c r="M89" t="s">
        <v>489</v>
      </c>
      <c r="N89" t="s">
        <v>490</v>
      </c>
      <c r="O89" t="s">
        <v>31</v>
      </c>
      <c r="P89" t="s">
        <v>32</v>
      </c>
      <c r="Q89" t="s">
        <v>33</v>
      </c>
      <c r="R89">
        <v>2186</v>
      </c>
      <c r="S89">
        <v>42.296089827884998</v>
      </c>
      <c r="T89">
        <v>-71.007761400000007</v>
      </c>
    </row>
    <row r="90" spans="1:20" x14ac:dyDescent="0.25">
      <c r="A90" t="s">
        <v>491</v>
      </c>
      <c r="B90" s="1">
        <v>18429</v>
      </c>
      <c r="D90" t="s">
        <v>35</v>
      </c>
      <c r="E90" t="s">
        <v>492</v>
      </c>
      <c r="F90" t="s">
        <v>493</v>
      </c>
      <c r="I90" t="s">
        <v>25</v>
      </c>
      <c r="J90" t="s">
        <v>81</v>
      </c>
      <c r="K90" t="s">
        <v>50</v>
      </c>
      <c r="L90" t="s">
        <v>25</v>
      </c>
      <c r="M90" t="s">
        <v>61</v>
      </c>
      <c r="N90" t="s">
        <v>494</v>
      </c>
      <c r="O90" t="s">
        <v>212</v>
      </c>
      <c r="P90" t="s">
        <v>32</v>
      </c>
      <c r="Q90" t="s">
        <v>41</v>
      </c>
      <c r="R90">
        <v>2149</v>
      </c>
      <c r="S90">
        <v>42.367154739559901</v>
      </c>
      <c r="T90">
        <v>-71.050528619999994</v>
      </c>
    </row>
    <row r="91" spans="1:20" x14ac:dyDescent="0.25">
      <c r="A91" t="s">
        <v>495</v>
      </c>
      <c r="B91" s="1">
        <v>11073</v>
      </c>
      <c r="C91" s="1">
        <v>42469</v>
      </c>
      <c r="D91" t="s">
        <v>35</v>
      </c>
      <c r="E91" t="s">
        <v>496</v>
      </c>
      <c r="F91" t="s">
        <v>497</v>
      </c>
      <c r="I91" t="s">
        <v>80</v>
      </c>
      <c r="J91" t="s">
        <v>26</v>
      </c>
      <c r="K91" t="s">
        <v>50</v>
      </c>
      <c r="L91" t="s">
        <v>25</v>
      </c>
      <c r="M91" t="s">
        <v>498</v>
      </c>
      <c r="N91" t="s">
        <v>499</v>
      </c>
      <c r="O91" t="s">
        <v>40</v>
      </c>
      <c r="P91" t="s">
        <v>32</v>
      </c>
      <c r="Q91" t="s">
        <v>41</v>
      </c>
      <c r="R91">
        <v>2116</v>
      </c>
      <c r="S91">
        <v>42.320876545849899</v>
      </c>
      <c r="T91">
        <v>-71.119374120000003</v>
      </c>
    </row>
    <row r="92" spans="1:20" x14ac:dyDescent="0.25">
      <c r="A92" t="s">
        <v>500</v>
      </c>
      <c r="B92" s="1">
        <v>26119</v>
      </c>
      <c r="D92" t="s">
        <v>124</v>
      </c>
      <c r="E92" t="s">
        <v>501</v>
      </c>
      <c r="F92" t="s">
        <v>502</v>
      </c>
      <c r="I92" t="s">
        <v>80</v>
      </c>
      <c r="J92" t="s">
        <v>81</v>
      </c>
      <c r="K92" t="s">
        <v>50</v>
      </c>
      <c r="L92" t="s">
        <v>28</v>
      </c>
      <c r="M92" t="s">
        <v>503</v>
      </c>
      <c r="N92" t="s">
        <v>504</v>
      </c>
      <c r="O92" t="s">
        <v>40</v>
      </c>
      <c r="P92" t="s">
        <v>32</v>
      </c>
      <c r="Q92" t="s">
        <v>41</v>
      </c>
      <c r="R92">
        <v>2124</v>
      </c>
      <c r="S92">
        <v>42.313334421959702</v>
      </c>
      <c r="T92">
        <v>-71.056742110000002</v>
      </c>
    </row>
    <row r="93" spans="1:20" x14ac:dyDescent="0.25">
      <c r="A93" t="s">
        <v>505</v>
      </c>
      <c r="B93" s="1">
        <v>11073</v>
      </c>
      <c r="C93" s="1">
        <v>44320</v>
      </c>
      <c r="D93" t="s">
        <v>35</v>
      </c>
      <c r="E93" t="s">
        <v>506</v>
      </c>
      <c r="F93" t="s">
        <v>507</v>
      </c>
      <c r="I93" t="s">
        <v>25</v>
      </c>
      <c r="J93" t="s">
        <v>26</v>
      </c>
      <c r="K93" t="s">
        <v>50</v>
      </c>
      <c r="L93" t="s">
        <v>25</v>
      </c>
      <c r="M93" t="s">
        <v>508</v>
      </c>
      <c r="N93" t="s">
        <v>509</v>
      </c>
      <c r="O93" t="s">
        <v>40</v>
      </c>
      <c r="P93" t="s">
        <v>32</v>
      </c>
      <c r="Q93" t="s">
        <v>41</v>
      </c>
      <c r="R93">
        <v>2111</v>
      </c>
      <c r="S93">
        <v>42.292373886742801</v>
      </c>
      <c r="T93">
        <v>-71.033670979999997</v>
      </c>
    </row>
    <row r="94" spans="1:20" x14ac:dyDescent="0.25">
      <c r="A94" t="s">
        <v>510</v>
      </c>
      <c r="B94" s="1">
        <v>25674</v>
      </c>
      <c r="D94" t="s">
        <v>124</v>
      </c>
      <c r="E94" t="s">
        <v>511</v>
      </c>
      <c r="F94" t="s">
        <v>66</v>
      </c>
      <c r="I94" t="s">
        <v>80</v>
      </c>
      <c r="J94" t="s">
        <v>26</v>
      </c>
      <c r="K94" t="s">
        <v>27</v>
      </c>
      <c r="L94" t="s">
        <v>28</v>
      </c>
      <c r="M94" t="s">
        <v>281</v>
      </c>
      <c r="N94" t="s">
        <v>512</v>
      </c>
      <c r="O94" t="s">
        <v>40</v>
      </c>
      <c r="P94" t="s">
        <v>32</v>
      </c>
      <c r="Q94" t="s">
        <v>41</v>
      </c>
      <c r="R94">
        <v>2124</v>
      </c>
      <c r="S94">
        <v>42.3034997186219</v>
      </c>
      <c r="T94">
        <v>-70.999618369999993</v>
      </c>
    </row>
    <row r="95" spans="1:20" x14ac:dyDescent="0.25">
      <c r="A95" t="s">
        <v>513</v>
      </c>
      <c r="B95" s="1">
        <v>8870</v>
      </c>
      <c r="D95" t="s">
        <v>21</v>
      </c>
      <c r="E95" t="s">
        <v>514</v>
      </c>
      <c r="F95" t="s">
        <v>515</v>
      </c>
      <c r="H95" t="s">
        <v>516</v>
      </c>
      <c r="I95" t="s">
        <v>25</v>
      </c>
      <c r="J95" t="s">
        <v>26</v>
      </c>
      <c r="K95" t="s">
        <v>27</v>
      </c>
      <c r="L95" t="s">
        <v>28</v>
      </c>
      <c r="M95" t="s">
        <v>325</v>
      </c>
      <c r="N95" t="s">
        <v>517</v>
      </c>
      <c r="O95" t="s">
        <v>40</v>
      </c>
      <c r="P95" t="s">
        <v>32</v>
      </c>
      <c r="Q95" t="s">
        <v>41</v>
      </c>
      <c r="R95">
        <v>2199</v>
      </c>
      <c r="S95">
        <v>42.364682710922402</v>
      </c>
      <c r="T95">
        <v>-71.048270590000001</v>
      </c>
    </row>
    <row r="96" spans="1:20" x14ac:dyDescent="0.25">
      <c r="A96" t="s">
        <v>518</v>
      </c>
      <c r="B96" s="1">
        <v>19657</v>
      </c>
      <c r="D96" t="s">
        <v>21</v>
      </c>
      <c r="E96" t="s">
        <v>519</v>
      </c>
      <c r="F96" t="s">
        <v>520</v>
      </c>
      <c r="H96" t="s">
        <v>521</v>
      </c>
      <c r="I96" t="s">
        <v>25</v>
      </c>
      <c r="J96" t="s">
        <v>26</v>
      </c>
      <c r="K96" t="s">
        <v>27</v>
      </c>
      <c r="L96" t="s">
        <v>28</v>
      </c>
      <c r="M96" t="s">
        <v>281</v>
      </c>
      <c r="N96" t="s">
        <v>522</v>
      </c>
      <c r="O96" t="s">
        <v>40</v>
      </c>
      <c r="P96" t="s">
        <v>32</v>
      </c>
      <c r="Q96" t="s">
        <v>41</v>
      </c>
      <c r="R96">
        <v>2132</v>
      </c>
      <c r="S96">
        <v>42.375221876652901</v>
      </c>
      <c r="T96">
        <v>-70.985082449999993</v>
      </c>
    </row>
    <row r="97" spans="1:20" x14ac:dyDescent="0.25">
      <c r="A97" t="s">
        <v>523</v>
      </c>
      <c r="B97" s="1">
        <v>11754</v>
      </c>
      <c r="D97" t="s">
        <v>35</v>
      </c>
      <c r="E97" t="s">
        <v>524</v>
      </c>
      <c r="F97" t="s">
        <v>525</v>
      </c>
      <c r="I97" t="s">
        <v>25</v>
      </c>
      <c r="J97" t="s">
        <v>26</v>
      </c>
      <c r="K97" t="s">
        <v>50</v>
      </c>
      <c r="L97" t="s">
        <v>25</v>
      </c>
      <c r="M97" t="s">
        <v>222</v>
      </c>
      <c r="N97" t="s">
        <v>526</v>
      </c>
      <c r="O97" t="s">
        <v>40</v>
      </c>
      <c r="P97" t="s">
        <v>32</v>
      </c>
      <c r="Q97" t="s">
        <v>41</v>
      </c>
      <c r="R97">
        <v>2163</v>
      </c>
      <c r="S97">
        <v>42.347481927135298</v>
      </c>
      <c r="T97">
        <v>-71.015618799999999</v>
      </c>
    </row>
    <row r="98" spans="1:20" x14ac:dyDescent="0.25">
      <c r="A98" t="s">
        <v>527</v>
      </c>
      <c r="B98" s="1">
        <v>20001</v>
      </c>
      <c r="D98" t="s">
        <v>124</v>
      </c>
      <c r="E98" t="s">
        <v>528</v>
      </c>
      <c r="F98" t="s">
        <v>107</v>
      </c>
      <c r="I98" t="s">
        <v>80</v>
      </c>
      <c r="J98" t="s">
        <v>26</v>
      </c>
      <c r="K98" t="s">
        <v>27</v>
      </c>
      <c r="L98" t="s">
        <v>28</v>
      </c>
      <c r="M98" t="s">
        <v>529</v>
      </c>
      <c r="N98" t="s">
        <v>530</v>
      </c>
      <c r="O98" t="s">
        <v>70</v>
      </c>
      <c r="P98" t="s">
        <v>32</v>
      </c>
      <c r="Q98" t="s">
        <v>71</v>
      </c>
      <c r="R98">
        <v>2141</v>
      </c>
      <c r="S98">
        <v>42.320264389935801</v>
      </c>
      <c r="T98">
        <v>-71.057442750000007</v>
      </c>
    </row>
    <row r="99" spans="1:20" x14ac:dyDescent="0.25">
      <c r="A99" t="s">
        <v>531</v>
      </c>
      <c r="B99" s="1">
        <v>14798</v>
      </c>
      <c r="D99" t="s">
        <v>35</v>
      </c>
      <c r="E99" t="s">
        <v>142</v>
      </c>
      <c r="F99" t="s">
        <v>153</v>
      </c>
      <c r="I99" t="s">
        <v>25</v>
      </c>
      <c r="J99" t="s">
        <v>532</v>
      </c>
      <c r="K99" t="s">
        <v>27</v>
      </c>
      <c r="L99" t="s">
        <v>25</v>
      </c>
      <c r="M99" t="s">
        <v>533</v>
      </c>
      <c r="N99" t="s">
        <v>534</v>
      </c>
      <c r="O99" t="s">
        <v>40</v>
      </c>
      <c r="P99" t="s">
        <v>32</v>
      </c>
      <c r="Q99" t="s">
        <v>41</v>
      </c>
      <c r="R99">
        <v>2114</v>
      </c>
      <c r="S99">
        <v>42.351088018596599</v>
      </c>
      <c r="T99">
        <v>-71.023828750000007</v>
      </c>
    </row>
    <row r="100" spans="1:20" x14ac:dyDescent="0.25">
      <c r="A100" t="s">
        <v>535</v>
      </c>
      <c r="B100" s="1">
        <v>27140</v>
      </c>
      <c r="D100" t="s">
        <v>35</v>
      </c>
      <c r="E100" t="s">
        <v>536</v>
      </c>
      <c r="F100" t="s">
        <v>537</v>
      </c>
      <c r="I100" t="s">
        <v>25</v>
      </c>
      <c r="J100" t="s">
        <v>26</v>
      </c>
      <c r="K100" t="s">
        <v>50</v>
      </c>
      <c r="L100" t="s">
        <v>25</v>
      </c>
      <c r="M100" t="s">
        <v>538</v>
      </c>
      <c r="N100" t="s">
        <v>539</v>
      </c>
      <c r="O100" t="s">
        <v>40</v>
      </c>
      <c r="P100" t="s">
        <v>32</v>
      </c>
      <c r="Q100" t="s">
        <v>41</v>
      </c>
      <c r="R100">
        <v>2113</v>
      </c>
      <c r="S100">
        <v>42.319540176476998</v>
      </c>
      <c r="T100">
        <v>-71.103542210000001</v>
      </c>
    </row>
    <row r="101" spans="1:20" x14ac:dyDescent="0.25">
      <c r="A101" t="s">
        <v>540</v>
      </c>
      <c r="B101" s="1">
        <v>25119</v>
      </c>
      <c r="D101" t="s">
        <v>21</v>
      </c>
      <c r="E101" t="s">
        <v>541</v>
      </c>
      <c r="F101" t="s">
        <v>542</v>
      </c>
      <c r="H101" t="s">
        <v>329</v>
      </c>
      <c r="I101" t="s">
        <v>25</v>
      </c>
      <c r="J101" t="s">
        <v>26</v>
      </c>
      <c r="K101" t="s">
        <v>27</v>
      </c>
      <c r="L101" t="s">
        <v>28</v>
      </c>
      <c r="M101" t="s">
        <v>543</v>
      </c>
      <c r="N101" t="s">
        <v>544</v>
      </c>
      <c r="O101" t="s">
        <v>40</v>
      </c>
      <c r="P101" t="s">
        <v>32</v>
      </c>
      <c r="Q101" t="s">
        <v>41</v>
      </c>
      <c r="R101">
        <v>2134</v>
      </c>
      <c r="S101">
        <v>42.3686440590687</v>
      </c>
      <c r="T101">
        <v>-70.959466160000005</v>
      </c>
    </row>
    <row r="102" spans="1:20" x14ac:dyDescent="0.25">
      <c r="A102" t="s">
        <v>545</v>
      </c>
      <c r="B102" s="1">
        <v>33515</v>
      </c>
      <c r="D102" t="s">
        <v>21</v>
      </c>
      <c r="E102" t="s">
        <v>546</v>
      </c>
      <c r="F102" t="s">
        <v>547</v>
      </c>
      <c r="H102" t="s">
        <v>548</v>
      </c>
      <c r="I102" t="s">
        <v>25</v>
      </c>
      <c r="J102" t="s">
        <v>26</v>
      </c>
      <c r="K102" t="s">
        <v>27</v>
      </c>
      <c r="L102" t="s">
        <v>28</v>
      </c>
      <c r="M102" t="s">
        <v>549</v>
      </c>
      <c r="N102" t="s">
        <v>550</v>
      </c>
      <c r="O102" t="s">
        <v>31</v>
      </c>
      <c r="P102" t="s">
        <v>32</v>
      </c>
      <c r="Q102" t="s">
        <v>33</v>
      </c>
      <c r="R102">
        <v>2186</v>
      </c>
      <c r="S102">
        <v>42.28709345</v>
      </c>
      <c r="T102">
        <v>-71.02030499</v>
      </c>
    </row>
    <row r="103" spans="1:20" x14ac:dyDescent="0.25">
      <c r="A103" t="s">
        <v>551</v>
      </c>
      <c r="B103" s="1">
        <v>10621</v>
      </c>
      <c r="C103" s="1">
        <v>42482</v>
      </c>
      <c r="D103" t="s">
        <v>35</v>
      </c>
      <c r="E103" t="s">
        <v>552</v>
      </c>
      <c r="F103" t="s">
        <v>553</v>
      </c>
      <c r="I103" t="s">
        <v>25</v>
      </c>
      <c r="J103" t="s">
        <v>26</v>
      </c>
      <c r="K103" t="s">
        <v>27</v>
      </c>
      <c r="L103" t="s">
        <v>25</v>
      </c>
      <c r="M103" t="s">
        <v>380</v>
      </c>
      <c r="N103" t="s">
        <v>554</v>
      </c>
      <c r="O103" t="s">
        <v>40</v>
      </c>
      <c r="P103" t="s">
        <v>32</v>
      </c>
      <c r="Q103" t="s">
        <v>41</v>
      </c>
      <c r="R103">
        <v>2134</v>
      </c>
      <c r="S103">
        <v>42.415115165165503</v>
      </c>
      <c r="T103">
        <v>-71.012032939999997</v>
      </c>
    </row>
    <row r="104" spans="1:20" x14ac:dyDescent="0.25">
      <c r="A104" t="s">
        <v>555</v>
      </c>
      <c r="B104" s="1">
        <v>10621</v>
      </c>
      <c r="C104" s="1">
        <v>41653</v>
      </c>
      <c r="D104" t="s">
        <v>35</v>
      </c>
      <c r="E104" t="s">
        <v>556</v>
      </c>
      <c r="F104" t="s">
        <v>557</v>
      </c>
      <c r="I104" t="s">
        <v>25</v>
      </c>
      <c r="J104" t="s">
        <v>26</v>
      </c>
      <c r="K104" t="s">
        <v>27</v>
      </c>
      <c r="L104" t="s">
        <v>25</v>
      </c>
      <c r="M104" t="s">
        <v>558</v>
      </c>
      <c r="N104" t="s">
        <v>559</v>
      </c>
      <c r="O104" t="s">
        <v>40</v>
      </c>
      <c r="P104" t="s">
        <v>32</v>
      </c>
      <c r="Q104" t="s">
        <v>41</v>
      </c>
      <c r="R104">
        <v>2115</v>
      </c>
      <c r="S104">
        <v>42.356888457424397</v>
      </c>
      <c r="T104">
        <v>-71.091164620000001</v>
      </c>
    </row>
    <row r="105" spans="1:20" x14ac:dyDescent="0.25">
      <c r="A105" t="s">
        <v>560</v>
      </c>
      <c r="B105" s="1">
        <v>10621</v>
      </c>
      <c r="C105" s="1">
        <v>41408</v>
      </c>
      <c r="D105" t="s">
        <v>35</v>
      </c>
      <c r="E105" t="s">
        <v>561</v>
      </c>
      <c r="F105" t="s">
        <v>562</v>
      </c>
      <c r="I105" t="s">
        <v>25</v>
      </c>
      <c r="J105" t="s">
        <v>26</v>
      </c>
      <c r="K105" t="s">
        <v>27</v>
      </c>
      <c r="L105" t="s">
        <v>25</v>
      </c>
      <c r="M105" t="s">
        <v>563</v>
      </c>
      <c r="N105" t="s">
        <v>564</v>
      </c>
      <c r="O105" t="s">
        <v>40</v>
      </c>
      <c r="P105" t="s">
        <v>32</v>
      </c>
      <c r="Q105" t="s">
        <v>41</v>
      </c>
      <c r="R105">
        <v>2120</v>
      </c>
      <c r="S105">
        <v>42.366136261984003</v>
      </c>
      <c r="T105">
        <v>-71.09215897</v>
      </c>
    </row>
    <row r="106" spans="1:20" x14ac:dyDescent="0.25">
      <c r="A106" s="2" t="s">
        <v>565</v>
      </c>
      <c r="B106" s="1">
        <v>10621</v>
      </c>
      <c r="C106" s="1">
        <v>43404</v>
      </c>
      <c r="D106" t="s">
        <v>35</v>
      </c>
      <c r="E106" t="s">
        <v>566</v>
      </c>
      <c r="F106" t="s">
        <v>567</v>
      </c>
      <c r="I106" t="s">
        <v>80</v>
      </c>
      <c r="J106" t="s">
        <v>26</v>
      </c>
      <c r="K106" t="s">
        <v>27</v>
      </c>
      <c r="L106" t="s">
        <v>25</v>
      </c>
      <c r="M106" t="s">
        <v>286</v>
      </c>
      <c r="N106" t="s">
        <v>568</v>
      </c>
      <c r="O106" t="s">
        <v>40</v>
      </c>
      <c r="P106" t="s">
        <v>32</v>
      </c>
      <c r="Q106" t="s">
        <v>41</v>
      </c>
      <c r="R106">
        <v>2135</v>
      </c>
      <c r="S106">
        <v>42.384012689999999</v>
      </c>
      <c r="T106">
        <v>-71.030043280000001</v>
      </c>
    </row>
    <row r="107" spans="1:20" x14ac:dyDescent="0.25">
      <c r="A107" t="s">
        <v>569</v>
      </c>
      <c r="B107" s="1">
        <v>16975</v>
      </c>
      <c r="D107" t="s">
        <v>124</v>
      </c>
      <c r="E107" t="s">
        <v>570</v>
      </c>
      <c r="F107" t="s">
        <v>571</v>
      </c>
      <c r="I107" t="s">
        <v>80</v>
      </c>
      <c r="J107" t="s">
        <v>81</v>
      </c>
      <c r="K107" t="s">
        <v>27</v>
      </c>
      <c r="L107" t="s">
        <v>28</v>
      </c>
      <c r="M107" t="s">
        <v>75</v>
      </c>
      <c r="N107" t="s">
        <v>572</v>
      </c>
      <c r="O107" t="s">
        <v>40</v>
      </c>
      <c r="P107" t="s">
        <v>32</v>
      </c>
      <c r="Q107" t="s">
        <v>41</v>
      </c>
      <c r="R107">
        <v>2121</v>
      </c>
      <c r="S107">
        <v>42.335774994318697</v>
      </c>
      <c r="T107">
        <v>-70.966168730000007</v>
      </c>
    </row>
    <row r="108" spans="1:20" x14ac:dyDescent="0.25">
      <c r="A108" t="s">
        <v>573</v>
      </c>
      <c r="B108" s="1">
        <v>17202</v>
      </c>
      <c r="D108" t="s">
        <v>124</v>
      </c>
      <c r="E108" t="s">
        <v>574</v>
      </c>
      <c r="F108" t="s">
        <v>575</v>
      </c>
      <c r="I108" t="s">
        <v>80</v>
      </c>
      <c r="J108" t="s">
        <v>26</v>
      </c>
      <c r="K108" t="s">
        <v>27</v>
      </c>
      <c r="L108" t="s">
        <v>28</v>
      </c>
      <c r="M108" t="s">
        <v>103</v>
      </c>
      <c r="N108" t="s">
        <v>576</v>
      </c>
      <c r="O108" t="s">
        <v>577</v>
      </c>
      <c r="P108" t="s">
        <v>32</v>
      </c>
      <c r="Q108" t="s">
        <v>41</v>
      </c>
      <c r="R108">
        <v>2152</v>
      </c>
      <c r="S108">
        <v>42.326621261364203</v>
      </c>
      <c r="T108">
        <v>-71.053879699999996</v>
      </c>
    </row>
    <row r="109" spans="1:20" x14ac:dyDescent="0.25">
      <c r="A109" t="s">
        <v>578</v>
      </c>
      <c r="B109" s="1">
        <v>21313</v>
      </c>
      <c r="D109" t="s">
        <v>21</v>
      </c>
      <c r="E109" t="s">
        <v>579</v>
      </c>
      <c r="F109" t="s">
        <v>580</v>
      </c>
      <c r="H109" t="s">
        <v>581</v>
      </c>
      <c r="I109" t="s">
        <v>25</v>
      </c>
      <c r="J109" t="s">
        <v>26</v>
      </c>
      <c r="K109" t="s">
        <v>27</v>
      </c>
      <c r="L109" t="s">
        <v>28</v>
      </c>
      <c r="M109" t="s">
        <v>582</v>
      </c>
      <c r="N109" t="s">
        <v>583</v>
      </c>
      <c r="O109" t="s">
        <v>382</v>
      </c>
      <c r="P109" t="s">
        <v>32</v>
      </c>
      <c r="Q109" t="s">
        <v>383</v>
      </c>
      <c r="R109">
        <v>2043</v>
      </c>
      <c r="S109">
        <v>42.259340380616599</v>
      </c>
      <c r="T109">
        <v>-70.832316489999997</v>
      </c>
    </row>
    <row r="110" spans="1:20" x14ac:dyDescent="0.25">
      <c r="A110" t="s">
        <v>584</v>
      </c>
      <c r="B110" s="1">
        <v>10746</v>
      </c>
      <c r="D110" t="s">
        <v>35</v>
      </c>
      <c r="E110" t="s">
        <v>585</v>
      </c>
      <c r="F110" t="s">
        <v>323</v>
      </c>
      <c r="I110" t="s">
        <v>25</v>
      </c>
      <c r="J110" t="s">
        <v>26</v>
      </c>
      <c r="K110" t="s">
        <v>50</v>
      </c>
      <c r="L110" t="s">
        <v>25</v>
      </c>
      <c r="M110" t="s">
        <v>586</v>
      </c>
      <c r="N110" t="s">
        <v>587</v>
      </c>
      <c r="O110" t="s">
        <v>40</v>
      </c>
      <c r="P110" t="s">
        <v>32</v>
      </c>
      <c r="Q110" t="s">
        <v>41</v>
      </c>
      <c r="R110">
        <v>2124</v>
      </c>
      <c r="S110">
        <v>42.321842800457901</v>
      </c>
      <c r="T110">
        <v>-71.150849629999996</v>
      </c>
    </row>
    <row r="111" spans="1:20" x14ac:dyDescent="0.25">
      <c r="A111" t="s">
        <v>588</v>
      </c>
      <c r="B111" s="1">
        <v>28135</v>
      </c>
      <c r="C111" s="1">
        <v>44198</v>
      </c>
      <c r="D111" t="s">
        <v>21</v>
      </c>
      <c r="E111" t="s">
        <v>589</v>
      </c>
      <c r="F111" t="s">
        <v>137</v>
      </c>
      <c r="H111" t="s">
        <v>590</v>
      </c>
      <c r="I111" t="s">
        <v>25</v>
      </c>
      <c r="J111" t="s">
        <v>26</v>
      </c>
      <c r="K111" t="s">
        <v>27</v>
      </c>
      <c r="L111" t="s">
        <v>28</v>
      </c>
      <c r="M111" t="s">
        <v>591</v>
      </c>
      <c r="N111" t="s">
        <v>592</v>
      </c>
      <c r="O111" t="s">
        <v>40</v>
      </c>
      <c r="P111" t="s">
        <v>32</v>
      </c>
      <c r="Q111" t="s">
        <v>41</v>
      </c>
      <c r="R111">
        <v>2111</v>
      </c>
      <c r="S111">
        <v>42.344506465121697</v>
      </c>
      <c r="T111">
        <v>-71.029967060000004</v>
      </c>
    </row>
    <row r="112" spans="1:20" x14ac:dyDescent="0.25">
      <c r="A112" t="s">
        <v>593</v>
      </c>
      <c r="B112" s="1">
        <v>21181</v>
      </c>
      <c r="D112" t="s">
        <v>21</v>
      </c>
      <c r="E112" t="s">
        <v>594</v>
      </c>
      <c r="F112" t="s">
        <v>595</v>
      </c>
      <c r="H112" t="s">
        <v>596</v>
      </c>
      <c r="I112" t="s">
        <v>25</v>
      </c>
      <c r="J112" t="s">
        <v>26</v>
      </c>
      <c r="K112" t="s">
        <v>50</v>
      </c>
      <c r="L112" t="s">
        <v>28</v>
      </c>
      <c r="M112" t="s">
        <v>597</v>
      </c>
      <c r="N112" t="s">
        <v>598</v>
      </c>
      <c r="O112" t="s">
        <v>40</v>
      </c>
      <c r="P112" t="s">
        <v>32</v>
      </c>
      <c r="Q112" t="s">
        <v>41</v>
      </c>
      <c r="R112">
        <v>2199</v>
      </c>
      <c r="S112">
        <v>42.317055047664098</v>
      </c>
      <c r="T112">
        <v>-71.165127909999995</v>
      </c>
    </row>
    <row r="113" spans="1:20" x14ac:dyDescent="0.25">
      <c r="A113" t="s">
        <v>599</v>
      </c>
      <c r="B113" s="1">
        <v>28135</v>
      </c>
      <c r="D113" t="s">
        <v>21</v>
      </c>
      <c r="E113" t="s">
        <v>600</v>
      </c>
      <c r="F113" t="s">
        <v>344</v>
      </c>
      <c r="H113" t="s">
        <v>601</v>
      </c>
      <c r="I113" t="s">
        <v>25</v>
      </c>
      <c r="J113" t="s">
        <v>26</v>
      </c>
      <c r="K113" t="s">
        <v>27</v>
      </c>
      <c r="L113" t="s">
        <v>28</v>
      </c>
      <c r="M113" t="s">
        <v>97</v>
      </c>
      <c r="N113" t="s">
        <v>602</v>
      </c>
      <c r="O113" t="s">
        <v>40</v>
      </c>
      <c r="P113" t="s">
        <v>32</v>
      </c>
      <c r="Q113" t="s">
        <v>41</v>
      </c>
      <c r="R113">
        <v>2163</v>
      </c>
      <c r="S113">
        <v>42.328200545833198</v>
      </c>
      <c r="T113">
        <v>-71.076017800000002</v>
      </c>
    </row>
    <row r="114" spans="1:20" x14ac:dyDescent="0.25">
      <c r="A114" t="s">
        <v>603</v>
      </c>
      <c r="B114" s="1">
        <v>17482</v>
      </c>
      <c r="D114" t="s">
        <v>124</v>
      </c>
      <c r="E114" t="s">
        <v>604</v>
      </c>
      <c r="F114" t="s">
        <v>605</v>
      </c>
      <c r="I114" t="s">
        <v>80</v>
      </c>
      <c r="J114" t="s">
        <v>26</v>
      </c>
      <c r="K114" t="s">
        <v>27</v>
      </c>
      <c r="L114" t="s">
        <v>28</v>
      </c>
      <c r="M114" t="s">
        <v>606</v>
      </c>
      <c r="N114" t="s">
        <v>607</v>
      </c>
      <c r="O114" t="s">
        <v>31</v>
      </c>
      <c r="P114" t="s">
        <v>32</v>
      </c>
      <c r="Q114" t="s">
        <v>33</v>
      </c>
      <c r="S114">
        <v>42.308390842092599</v>
      </c>
      <c r="T114">
        <v>-71.038383659999994</v>
      </c>
    </row>
    <row r="115" spans="1:20" x14ac:dyDescent="0.25">
      <c r="A115" t="s">
        <v>608</v>
      </c>
      <c r="B115" s="1">
        <v>14815</v>
      </c>
      <c r="D115" t="s">
        <v>35</v>
      </c>
      <c r="E115" t="s">
        <v>609</v>
      </c>
      <c r="F115" t="s">
        <v>610</v>
      </c>
      <c r="I115" t="s">
        <v>25</v>
      </c>
      <c r="J115" t="s">
        <v>81</v>
      </c>
      <c r="K115" t="s">
        <v>27</v>
      </c>
      <c r="L115" t="s">
        <v>25</v>
      </c>
      <c r="M115" t="s">
        <v>271</v>
      </c>
      <c r="N115" t="s">
        <v>611</v>
      </c>
      <c r="O115" t="s">
        <v>40</v>
      </c>
      <c r="P115" t="s">
        <v>32</v>
      </c>
      <c r="Q115" t="s">
        <v>41</v>
      </c>
      <c r="R115">
        <v>2125</v>
      </c>
      <c r="S115">
        <v>42.387551333281699</v>
      </c>
      <c r="T115">
        <v>-71.061572870000006</v>
      </c>
    </row>
    <row r="116" spans="1:20" x14ac:dyDescent="0.25">
      <c r="A116" t="s">
        <v>612</v>
      </c>
      <c r="B116" s="1">
        <v>15192</v>
      </c>
      <c r="D116" t="s">
        <v>21</v>
      </c>
      <c r="E116" t="s">
        <v>613</v>
      </c>
      <c r="F116" t="s">
        <v>614</v>
      </c>
      <c r="H116" t="s">
        <v>615</v>
      </c>
      <c r="I116" t="s">
        <v>25</v>
      </c>
      <c r="J116" t="s">
        <v>67</v>
      </c>
      <c r="K116" t="s">
        <v>27</v>
      </c>
      <c r="L116" t="s">
        <v>28</v>
      </c>
      <c r="M116" t="s">
        <v>616</v>
      </c>
      <c r="N116" t="s">
        <v>617</v>
      </c>
      <c r="O116" t="s">
        <v>70</v>
      </c>
      <c r="P116" t="s">
        <v>32</v>
      </c>
      <c r="Q116" t="s">
        <v>71</v>
      </c>
      <c r="R116">
        <v>2141</v>
      </c>
      <c r="S116">
        <v>42.326877316507698</v>
      </c>
      <c r="T116">
        <v>-71.080872749999997</v>
      </c>
    </row>
    <row r="117" spans="1:20" x14ac:dyDescent="0.25">
      <c r="A117" t="s">
        <v>618</v>
      </c>
      <c r="B117" s="1">
        <v>32246</v>
      </c>
      <c r="D117" t="s">
        <v>35</v>
      </c>
      <c r="E117" t="s">
        <v>619</v>
      </c>
      <c r="F117" t="s">
        <v>620</v>
      </c>
      <c r="I117" t="s">
        <v>80</v>
      </c>
      <c r="J117" t="s">
        <v>26</v>
      </c>
      <c r="K117" t="s">
        <v>27</v>
      </c>
      <c r="L117" t="s">
        <v>25</v>
      </c>
      <c r="M117" t="s">
        <v>380</v>
      </c>
      <c r="N117" t="s">
        <v>621</v>
      </c>
      <c r="O117" t="s">
        <v>168</v>
      </c>
      <c r="P117" t="s">
        <v>32</v>
      </c>
      <c r="Q117" t="s">
        <v>33</v>
      </c>
      <c r="S117">
        <v>42.305905137902002</v>
      </c>
      <c r="T117">
        <v>-70.808062059999997</v>
      </c>
    </row>
    <row r="118" spans="1:20" x14ac:dyDescent="0.25">
      <c r="A118" t="s">
        <v>622</v>
      </c>
      <c r="B118" s="1">
        <v>29685</v>
      </c>
      <c r="D118" t="s">
        <v>21</v>
      </c>
      <c r="E118" t="s">
        <v>623</v>
      </c>
      <c r="F118" t="s">
        <v>624</v>
      </c>
      <c r="H118" t="s">
        <v>625</v>
      </c>
      <c r="I118" t="s">
        <v>25</v>
      </c>
      <c r="J118" t="s">
        <v>26</v>
      </c>
      <c r="K118" t="s">
        <v>27</v>
      </c>
      <c r="L118" t="s">
        <v>28</v>
      </c>
      <c r="M118" t="s">
        <v>184</v>
      </c>
      <c r="N118" t="s">
        <v>626</v>
      </c>
      <c r="O118" t="s">
        <v>134</v>
      </c>
      <c r="P118" t="s">
        <v>32</v>
      </c>
      <c r="Q118" t="s">
        <v>41</v>
      </c>
      <c r="R118">
        <v>2151</v>
      </c>
      <c r="S118">
        <v>42.374769111386499</v>
      </c>
      <c r="T118">
        <v>-70.954951910000005</v>
      </c>
    </row>
    <row r="119" spans="1:20" x14ac:dyDescent="0.25">
      <c r="A119" t="s">
        <v>627</v>
      </c>
      <c r="B119" s="1">
        <v>11023</v>
      </c>
      <c r="D119" t="s">
        <v>21</v>
      </c>
      <c r="E119" t="s">
        <v>628</v>
      </c>
      <c r="F119" t="s">
        <v>629</v>
      </c>
      <c r="H119" t="s">
        <v>630</v>
      </c>
      <c r="I119" t="s">
        <v>25</v>
      </c>
      <c r="J119" t="s">
        <v>26</v>
      </c>
      <c r="K119" t="s">
        <v>50</v>
      </c>
      <c r="L119" t="s">
        <v>28</v>
      </c>
      <c r="M119" t="s">
        <v>631</v>
      </c>
      <c r="N119" t="s">
        <v>632</v>
      </c>
      <c r="O119" t="s">
        <v>40</v>
      </c>
      <c r="P119" t="s">
        <v>32</v>
      </c>
      <c r="Q119" t="s">
        <v>41</v>
      </c>
      <c r="R119">
        <v>2119</v>
      </c>
      <c r="S119">
        <v>42.307251294908802</v>
      </c>
      <c r="T119">
        <v>-71.045681759999994</v>
      </c>
    </row>
    <row r="120" spans="1:20" x14ac:dyDescent="0.25">
      <c r="A120" t="s">
        <v>633</v>
      </c>
      <c r="B120" s="1">
        <v>10495</v>
      </c>
      <c r="D120" t="s">
        <v>35</v>
      </c>
      <c r="E120" t="s">
        <v>634</v>
      </c>
      <c r="F120" t="s">
        <v>635</v>
      </c>
      <c r="I120" t="s">
        <v>25</v>
      </c>
      <c r="J120" t="s">
        <v>26</v>
      </c>
      <c r="K120" t="s">
        <v>27</v>
      </c>
      <c r="L120" t="s">
        <v>25</v>
      </c>
      <c r="M120" t="s">
        <v>636</v>
      </c>
      <c r="N120" t="s">
        <v>637</v>
      </c>
      <c r="O120" t="s">
        <v>382</v>
      </c>
      <c r="P120" t="s">
        <v>32</v>
      </c>
      <c r="Q120" t="s">
        <v>383</v>
      </c>
      <c r="R120">
        <v>2043</v>
      </c>
      <c r="S120">
        <v>42.259513651299301</v>
      </c>
      <c r="T120">
        <v>-70.866996720000003</v>
      </c>
    </row>
    <row r="121" spans="1:20" x14ac:dyDescent="0.25">
      <c r="A121" t="s">
        <v>638</v>
      </c>
      <c r="B121" s="1">
        <v>15009</v>
      </c>
      <c r="C121" s="1">
        <v>44072</v>
      </c>
      <c r="D121" t="s">
        <v>35</v>
      </c>
      <c r="E121" t="s">
        <v>639</v>
      </c>
      <c r="F121" t="s">
        <v>640</v>
      </c>
      <c r="I121" t="s">
        <v>25</v>
      </c>
      <c r="J121" t="s">
        <v>81</v>
      </c>
      <c r="K121" t="s">
        <v>27</v>
      </c>
      <c r="L121" t="s">
        <v>25</v>
      </c>
      <c r="M121" t="s">
        <v>641</v>
      </c>
      <c r="N121" t="s">
        <v>642</v>
      </c>
      <c r="O121" t="s">
        <v>447</v>
      </c>
      <c r="P121" t="s">
        <v>32</v>
      </c>
      <c r="Q121" t="s">
        <v>71</v>
      </c>
      <c r="S121">
        <v>42.341960354654901</v>
      </c>
      <c r="T121">
        <v>-71.065054140000001</v>
      </c>
    </row>
    <row r="122" spans="1:20" x14ac:dyDescent="0.25">
      <c r="A122" t="s">
        <v>643</v>
      </c>
      <c r="B122" s="1">
        <v>14553</v>
      </c>
      <c r="D122" t="s">
        <v>21</v>
      </c>
      <c r="E122" t="s">
        <v>644</v>
      </c>
      <c r="F122" t="s">
        <v>182</v>
      </c>
      <c r="H122" t="s">
        <v>645</v>
      </c>
      <c r="I122" t="s">
        <v>25</v>
      </c>
      <c r="J122" t="s">
        <v>26</v>
      </c>
      <c r="K122" t="s">
        <v>27</v>
      </c>
      <c r="L122" t="s">
        <v>28</v>
      </c>
      <c r="M122" t="s">
        <v>154</v>
      </c>
      <c r="N122" t="s">
        <v>646</v>
      </c>
      <c r="O122" t="s">
        <v>40</v>
      </c>
      <c r="P122" t="s">
        <v>32</v>
      </c>
      <c r="Q122" t="s">
        <v>41</v>
      </c>
      <c r="R122">
        <v>2152</v>
      </c>
      <c r="S122">
        <v>42.358975765055902</v>
      </c>
      <c r="T122">
        <v>-71.025690389999994</v>
      </c>
    </row>
    <row r="123" spans="1:20" x14ac:dyDescent="0.25">
      <c r="A123" t="s">
        <v>647</v>
      </c>
      <c r="B123" s="1">
        <v>29279</v>
      </c>
      <c r="D123" t="s">
        <v>124</v>
      </c>
      <c r="E123" t="s">
        <v>648</v>
      </c>
      <c r="F123" t="s">
        <v>649</v>
      </c>
      <c r="I123" t="s">
        <v>80</v>
      </c>
      <c r="J123" t="s">
        <v>26</v>
      </c>
      <c r="K123" t="s">
        <v>27</v>
      </c>
      <c r="L123" t="s">
        <v>28</v>
      </c>
      <c r="M123" t="s">
        <v>380</v>
      </c>
      <c r="N123" t="s">
        <v>650</v>
      </c>
      <c r="O123" t="s">
        <v>168</v>
      </c>
      <c r="P123" t="s">
        <v>32</v>
      </c>
      <c r="Q123" t="s">
        <v>33</v>
      </c>
      <c r="S123">
        <v>42.222444504435003</v>
      </c>
      <c r="T123">
        <v>-70.800043389999999</v>
      </c>
    </row>
    <row r="124" spans="1:20" x14ac:dyDescent="0.25">
      <c r="A124" t="s">
        <v>651</v>
      </c>
      <c r="B124" s="1">
        <v>17884</v>
      </c>
      <c r="D124" t="s">
        <v>124</v>
      </c>
      <c r="E124" t="s">
        <v>652</v>
      </c>
      <c r="F124" t="s">
        <v>653</v>
      </c>
      <c r="I124" t="s">
        <v>80</v>
      </c>
      <c r="J124" t="s">
        <v>26</v>
      </c>
      <c r="K124" t="s">
        <v>50</v>
      </c>
      <c r="L124" t="s">
        <v>28</v>
      </c>
      <c r="M124" t="s">
        <v>654</v>
      </c>
      <c r="N124" t="s">
        <v>655</v>
      </c>
      <c r="O124" t="s">
        <v>40</v>
      </c>
      <c r="P124" t="s">
        <v>32</v>
      </c>
      <c r="Q124" t="s">
        <v>41</v>
      </c>
      <c r="R124">
        <v>2111</v>
      </c>
      <c r="S124">
        <v>42.365918312576703</v>
      </c>
      <c r="T124">
        <v>-70.999886029999999</v>
      </c>
    </row>
    <row r="125" spans="1:20" x14ac:dyDescent="0.25">
      <c r="A125" t="s">
        <v>656</v>
      </c>
      <c r="B125" s="1">
        <v>33138</v>
      </c>
      <c r="D125" t="s">
        <v>21</v>
      </c>
      <c r="E125" t="s">
        <v>657</v>
      </c>
      <c r="F125" t="s">
        <v>658</v>
      </c>
      <c r="H125" t="s">
        <v>659</v>
      </c>
      <c r="I125" t="s">
        <v>25</v>
      </c>
      <c r="J125" t="s">
        <v>26</v>
      </c>
      <c r="K125" t="s">
        <v>27</v>
      </c>
      <c r="L125" t="s">
        <v>28</v>
      </c>
      <c r="M125" t="s">
        <v>533</v>
      </c>
      <c r="N125" t="s">
        <v>660</v>
      </c>
      <c r="O125" t="s">
        <v>70</v>
      </c>
      <c r="P125" t="s">
        <v>32</v>
      </c>
      <c r="Q125" t="s">
        <v>71</v>
      </c>
      <c r="R125">
        <v>2140</v>
      </c>
      <c r="S125">
        <v>42.356862154694099</v>
      </c>
      <c r="T125">
        <v>-71.034367739999993</v>
      </c>
    </row>
    <row r="126" spans="1:20" x14ac:dyDescent="0.25">
      <c r="A126" t="s">
        <v>661</v>
      </c>
      <c r="B126" s="1">
        <v>14208</v>
      </c>
      <c r="D126" t="s">
        <v>21</v>
      </c>
      <c r="E126" t="s">
        <v>662</v>
      </c>
      <c r="F126" t="s">
        <v>663</v>
      </c>
      <c r="H126" t="s">
        <v>664</v>
      </c>
      <c r="I126" t="s">
        <v>25</v>
      </c>
      <c r="J126" t="s">
        <v>26</v>
      </c>
      <c r="K126" t="s">
        <v>50</v>
      </c>
      <c r="L126" t="s">
        <v>28</v>
      </c>
      <c r="M126" t="s">
        <v>665</v>
      </c>
      <c r="N126" t="s">
        <v>666</v>
      </c>
      <c r="O126" t="s">
        <v>40</v>
      </c>
      <c r="P126" t="s">
        <v>32</v>
      </c>
      <c r="Q126" t="s">
        <v>41</v>
      </c>
      <c r="R126">
        <v>2127</v>
      </c>
      <c r="S126">
        <v>42.363058799011299</v>
      </c>
      <c r="T126">
        <v>-71.029857359999994</v>
      </c>
    </row>
    <row r="127" spans="1:20" x14ac:dyDescent="0.25">
      <c r="A127" t="s">
        <v>667</v>
      </c>
      <c r="B127" s="1">
        <v>31771</v>
      </c>
      <c r="D127" t="s">
        <v>21</v>
      </c>
      <c r="E127" t="s">
        <v>668</v>
      </c>
      <c r="F127" t="s">
        <v>669</v>
      </c>
      <c r="H127" t="s">
        <v>670</v>
      </c>
      <c r="I127" t="s">
        <v>25</v>
      </c>
      <c r="J127" t="s">
        <v>26</v>
      </c>
      <c r="K127" t="s">
        <v>27</v>
      </c>
      <c r="L127" t="s">
        <v>28</v>
      </c>
      <c r="M127" t="s">
        <v>166</v>
      </c>
      <c r="N127" t="s">
        <v>671</v>
      </c>
      <c r="O127" t="s">
        <v>382</v>
      </c>
      <c r="P127" t="s">
        <v>32</v>
      </c>
      <c r="Q127" t="s">
        <v>383</v>
      </c>
      <c r="R127">
        <v>2043</v>
      </c>
      <c r="S127">
        <v>42.224011215803699</v>
      </c>
      <c r="T127">
        <v>-70.910002000000006</v>
      </c>
    </row>
    <row r="128" spans="1:20" x14ac:dyDescent="0.25">
      <c r="A128" t="s">
        <v>672</v>
      </c>
      <c r="B128" s="1">
        <v>12576</v>
      </c>
      <c r="D128" t="s">
        <v>35</v>
      </c>
      <c r="E128" t="s">
        <v>673</v>
      </c>
      <c r="F128" t="s">
        <v>674</v>
      </c>
      <c r="I128" t="s">
        <v>80</v>
      </c>
      <c r="J128" t="s">
        <v>26</v>
      </c>
      <c r="K128" t="s">
        <v>27</v>
      </c>
      <c r="L128" t="s">
        <v>25</v>
      </c>
      <c r="M128" t="s">
        <v>97</v>
      </c>
      <c r="N128" t="s">
        <v>675</v>
      </c>
      <c r="O128" t="s">
        <v>676</v>
      </c>
      <c r="P128" t="s">
        <v>32</v>
      </c>
      <c r="Q128" t="s">
        <v>33</v>
      </c>
      <c r="S128">
        <v>42.3664154889169</v>
      </c>
      <c r="T128">
        <v>-71.11897725</v>
      </c>
    </row>
    <row r="129" spans="1:20" x14ac:dyDescent="0.25">
      <c r="A129" t="s">
        <v>677</v>
      </c>
      <c r="B129" s="1">
        <v>15073</v>
      </c>
      <c r="D129" t="s">
        <v>35</v>
      </c>
      <c r="E129" t="s">
        <v>678</v>
      </c>
      <c r="F129" t="s">
        <v>679</v>
      </c>
      <c r="I129" t="s">
        <v>80</v>
      </c>
      <c r="J129" t="s">
        <v>26</v>
      </c>
      <c r="K129" t="s">
        <v>27</v>
      </c>
      <c r="L129" t="s">
        <v>25</v>
      </c>
      <c r="M129" t="s">
        <v>61</v>
      </c>
      <c r="N129" t="s">
        <v>680</v>
      </c>
      <c r="O129" t="s">
        <v>40</v>
      </c>
      <c r="P129" t="s">
        <v>32</v>
      </c>
      <c r="Q129" t="s">
        <v>41</v>
      </c>
      <c r="R129">
        <v>2114</v>
      </c>
      <c r="S129">
        <v>42.329725549999999</v>
      </c>
      <c r="T129">
        <v>-71.120531270000001</v>
      </c>
    </row>
    <row r="130" spans="1:20" x14ac:dyDescent="0.25">
      <c r="A130" t="s">
        <v>681</v>
      </c>
      <c r="B130" s="1">
        <v>23491</v>
      </c>
      <c r="D130" t="s">
        <v>21</v>
      </c>
      <c r="E130" t="s">
        <v>682</v>
      </c>
      <c r="F130" t="s">
        <v>96</v>
      </c>
      <c r="H130" t="s">
        <v>683</v>
      </c>
      <c r="I130" t="s">
        <v>25</v>
      </c>
      <c r="J130" t="s">
        <v>26</v>
      </c>
      <c r="K130" t="s">
        <v>27</v>
      </c>
      <c r="L130" t="s">
        <v>28</v>
      </c>
      <c r="M130" t="s">
        <v>154</v>
      </c>
      <c r="N130" t="s">
        <v>684</v>
      </c>
      <c r="O130" t="s">
        <v>168</v>
      </c>
      <c r="P130" t="s">
        <v>32</v>
      </c>
      <c r="Q130" t="s">
        <v>33</v>
      </c>
      <c r="S130">
        <v>42.291572025516501</v>
      </c>
      <c r="T130">
        <v>-70.834340990000001</v>
      </c>
    </row>
    <row r="131" spans="1:20" x14ac:dyDescent="0.25">
      <c r="A131" s="2" t="s">
        <v>685</v>
      </c>
      <c r="B131" s="1">
        <v>29312</v>
      </c>
      <c r="D131" t="s">
        <v>35</v>
      </c>
      <c r="E131" t="s">
        <v>686</v>
      </c>
      <c r="F131" t="s">
        <v>687</v>
      </c>
      <c r="I131" t="s">
        <v>25</v>
      </c>
      <c r="J131" t="s">
        <v>26</v>
      </c>
      <c r="K131" t="s">
        <v>27</v>
      </c>
      <c r="L131" t="s">
        <v>25</v>
      </c>
      <c r="M131" t="s">
        <v>688</v>
      </c>
      <c r="N131" t="s">
        <v>689</v>
      </c>
      <c r="O131" t="s">
        <v>690</v>
      </c>
      <c r="P131" t="s">
        <v>32</v>
      </c>
      <c r="Q131" t="s">
        <v>33</v>
      </c>
      <c r="R131">
        <v>2184</v>
      </c>
      <c r="S131">
        <v>42.245219432717001</v>
      </c>
      <c r="T131">
        <v>-70.980196449999994</v>
      </c>
    </row>
    <row r="132" spans="1:20" x14ac:dyDescent="0.25">
      <c r="A132" t="s">
        <v>691</v>
      </c>
      <c r="B132" s="1">
        <v>29544</v>
      </c>
      <c r="D132" t="s">
        <v>35</v>
      </c>
      <c r="E132" t="s">
        <v>692</v>
      </c>
      <c r="F132" t="s">
        <v>493</v>
      </c>
      <c r="I132" t="s">
        <v>25</v>
      </c>
      <c r="J132" t="s">
        <v>26</v>
      </c>
      <c r="K132" t="s">
        <v>27</v>
      </c>
      <c r="L132" t="s">
        <v>25</v>
      </c>
      <c r="M132" t="s">
        <v>693</v>
      </c>
      <c r="N132" t="s">
        <v>694</v>
      </c>
      <c r="O132" t="s">
        <v>40</v>
      </c>
      <c r="P132" t="s">
        <v>32</v>
      </c>
      <c r="Q132" t="s">
        <v>41</v>
      </c>
      <c r="R132">
        <v>2115</v>
      </c>
      <c r="S132">
        <v>42.306535388636398</v>
      </c>
      <c r="T132">
        <v>-71.00093751</v>
      </c>
    </row>
    <row r="133" spans="1:20" x14ac:dyDescent="0.25">
      <c r="A133" t="s">
        <v>695</v>
      </c>
      <c r="B133" s="1">
        <v>9898</v>
      </c>
      <c r="C133" s="1">
        <v>43085</v>
      </c>
      <c r="D133" t="s">
        <v>21</v>
      </c>
      <c r="E133" t="s">
        <v>696</v>
      </c>
      <c r="F133" t="s">
        <v>329</v>
      </c>
      <c r="H133" t="s">
        <v>697</v>
      </c>
      <c r="I133" t="s">
        <v>25</v>
      </c>
      <c r="J133" t="s">
        <v>698</v>
      </c>
      <c r="K133" t="s">
        <v>27</v>
      </c>
      <c r="L133" t="s">
        <v>28</v>
      </c>
      <c r="M133" t="s">
        <v>699</v>
      </c>
      <c r="N133" t="s">
        <v>700</v>
      </c>
      <c r="O133" t="s">
        <v>40</v>
      </c>
      <c r="P133" t="s">
        <v>32</v>
      </c>
      <c r="Q133" t="s">
        <v>41</v>
      </c>
      <c r="R133">
        <v>2134</v>
      </c>
      <c r="S133">
        <v>42.365523008536798</v>
      </c>
      <c r="T133">
        <v>-71.103703899999999</v>
      </c>
    </row>
    <row r="134" spans="1:20" x14ac:dyDescent="0.25">
      <c r="A134" t="s">
        <v>701</v>
      </c>
      <c r="B134" s="1">
        <v>8376</v>
      </c>
      <c r="D134" t="s">
        <v>21</v>
      </c>
      <c r="E134" t="s">
        <v>702</v>
      </c>
      <c r="F134" t="s">
        <v>703</v>
      </c>
      <c r="H134" t="s">
        <v>704</v>
      </c>
      <c r="I134" t="s">
        <v>25</v>
      </c>
      <c r="J134" t="s">
        <v>26</v>
      </c>
      <c r="K134" t="s">
        <v>27</v>
      </c>
      <c r="L134" t="s">
        <v>28</v>
      </c>
      <c r="M134" t="s">
        <v>705</v>
      </c>
      <c r="N134" t="s">
        <v>706</v>
      </c>
      <c r="O134" t="s">
        <v>110</v>
      </c>
      <c r="P134" t="s">
        <v>32</v>
      </c>
      <c r="Q134" t="s">
        <v>71</v>
      </c>
      <c r="S134">
        <v>42.3774480054661</v>
      </c>
      <c r="T134">
        <v>-71.052615970000005</v>
      </c>
    </row>
    <row r="135" spans="1:20" x14ac:dyDescent="0.25">
      <c r="A135" t="s">
        <v>707</v>
      </c>
      <c r="B135" s="1">
        <v>9898</v>
      </c>
      <c r="C135" s="1">
        <v>43244</v>
      </c>
      <c r="D135" t="s">
        <v>124</v>
      </c>
      <c r="E135" t="s">
        <v>546</v>
      </c>
      <c r="F135" t="s">
        <v>708</v>
      </c>
      <c r="I135" t="s">
        <v>80</v>
      </c>
      <c r="J135" t="s">
        <v>698</v>
      </c>
      <c r="K135" t="s">
        <v>27</v>
      </c>
      <c r="L135" t="s">
        <v>28</v>
      </c>
      <c r="M135" t="s">
        <v>709</v>
      </c>
      <c r="N135" t="s">
        <v>710</v>
      </c>
      <c r="O135" t="s">
        <v>40</v>
      </c>
      <c r="P135" t="s">
        <v>32</v>
      </c>
      <c r="Q135" t="s">
        <v>41</v>
      </c>
      <c r="R135">
        <v>2116</v>
      </c>
      <c r="S135">
        <v>42.328413549092197</v>
      </c>
      <c r="T135">
        <v>-70.991008769999993</v>
      </c>
    </row>
    <row r="136" spans="1:20" x14ac:dyDescent="0.25">
      <c r="A136" t="s">
        <v>711</v>
      </c>
      <c r="B136" s="1">
        <v>32879</v>
      </c>
      <c r="D136" t="s">
        <v>21</v>
      </c>
      <c r="E136" t="s">
        <v>712</v>
      </c>
      <c r="F136" t="s">
        <v>713</v>
      </c>
      <c r="H136" t="s">
        <v>714</v>
      </c>
      <c r="I136" t="s">
        <v>25</v>
      </c>
      <c r="J136" t="s">
        <v>26</v>
      </c>
      <c r="K136" t="s">
        <v>50</v>
      </c>
      <c r="L136" t="s">
        <v>28</v>
      </c>
      <c r="M136" t="s">
        <v>715</v>
      </c>
      <c r="N136" t="s">
        <v>716</v>
      </c>
      <c r="O136" t="s">
        <v>40</v>
      </c>
      <c r="P136" t="s">
        <v>32</v>
      </c>
      <c r="Q136" t="s">
        <v>41</v>
      </c>
      <c r="R136">
        <v>2136</v>
      </c>
      <c r="S136">
        <v>42.372575446133801</v>
      </c>
      <c r="T136">
        <v>-70.958628809999993</v>
      </c>
    </row>
    <row r="137" spans="1:20" x14ac:dyDescent="0.25">
      <c r="A137" t="s">
        <v>717</v>
      </c>
      <c r="B137" s="1">
        <v>9898</v>
      </c>
      <c r="D137" t="s">
        <v>124</v>
      </c>
      <c r="E137" t="s">
        <v>718</v>
      </c>
      <c r="F137" t="s">
        <v>719</v>
      </c>
      <c r="I137" t="s">
        <v>80</v>
      </c>
      <c r="J137" t="s">
        <v>698</v>
      </c>
      <c r="K137" t="s">
        <v>27</v>
      </c>
      <c r="L137" t="s">
        <v>28</v>
      </c>
      <c r="M137" t="s">
        <v>720</v>
      </c>
      <c r="N137" t="s">
        <v>721</v>
      </c>
      <c r="O137" t="s">
        <v>40</v>
      </c>
      <c r="P137" t="s">
        <v>32</v>
      </c>
      <c r="Q137" t="s">
        <v>41</v>
      </c>
      <c r="R137">
        <v>2467</v>
      </c>
      <c r="S137">
        <v>42.341954960000002</v>
      </c>
      <c r="T137">
        <v>-71.016854140000007</v>
      </c>
    </row>
    <row r="138" spans="1:20" x14ac:dyDescent="0.25">
      <c r="A138" t="s">
        <v>722</v>
      </c>
      <c r="B138" s="1">
        <v>20115</v>
      </c>
      <c r="D138" t="s">
        <v>35</v>
      </c>
      <c r="E138" t="s">
        <v>723</v>
      </c>
      <c r="F138" t="s">
        <v>724</v>
      </c>
      <c r="I138" t="s">
        <v>25</v>
      </c>
      <c r="J138" t="s">
        <v>26</v>
      </c>
      <c r="K138" t="s">
        <v>27</v>
      </c>
      <c r="L138" t="s">
        <v>25</v>
      </c>
      <c r="M138" t="s">
        <v>533</v>
      </c>
      <c r="N138" t="s">
        <v>725</v>
      </c>
      <c r="O138" t="s">
        <v>40</v>
      </c>
      <c r="P138" t="s">
        <v>32</v>
      </c>
      <c r="Q138" t="s">
        <v>41</v>
      </c>
      <c r="R138">
        <v>2124</v>
      </c>
      <c r="S138">
        <v>42.320176010666302</v>
      </c>
      <c r="T138">
        <v>-71.075323280000006</v>
      </c>
    </row>
    <row r="139" spans="1:20" x14ac:dyDescent="0.25">
      <c r="A139" t="s">
        <v>726</v>
      </c>
      <c r="B139" s="1">
        <v>12847</v>
      </c>
      <c r="D139" t="s">
        <v>35</v>
      </c>
      <c r="E139" t="s">
        <v>727</v>
      </c>
      <c r="F139" t="s">
        <v>728</v>
      </c>
      <c r="I139" t="s">
        <v>25</v>
      </c>
      <c r="J139" t="s">
        <v>81</v>
      </c>
      <c r="K139" t="s">
        <v>50</v>
      </c>
      <c r="L139" t="s">
        <v>25</v>
      </c>
      <c r="M139" t="s">
        <v>38</v>
      </c>
      <c r="N139" t="s">
        <v>729</v>
      </c>
      <c r="O139" t="s">
        <v>40</v>
      </c>
      <c r="P139" t="s">
        <v>32</v>
      </c>
      <c r="Q139" t="s">
        <v>41</v>
      </c>
      <c r="R139">
        <v>2152</v>
      </c>
      <c r="S139">
        <v>42.378355611675602</v>
      </c>
      <c r="T139">
        <v>-71.03901827</v>
      </c>
    </row>
    <row r="140" spans="1:20" x14ac:dyDescent="0.25">
      <c r="A140" t="s">
        <v>730</v>
      </c>
      <c r="B140" s="1">
        <v>20013</v>
      </c>
      <c r="D140" t="s">
        <v>35</v>
      </c>
      <c r="E140" t="s">
        <v>731</v>
      </c>
      <c r="F140" t="s">
        <v>65</v>
      </c>
      <c r="I140" t="s">
        <v>25</v>
      </c>
      <c r="J140" t="s">
        <v>67</v>
      </c>
      <c r="K140" t="s">
        <v>27</v>
      </c>
      <c r="L140" t="s">
        <v>25</v>
      </c>
      <c r="M140" t="s">
        <v>61</v>
      </c>
      <c r="N140" t="s">
        <v>732</v>
      </c>
      <c r="O140" t="s">
        <v>110</v>
      </c>
      <c r="P140" t="s">
        <v>32</v>
      </c>
      <c r="Q140" t="s">
        <v>71</v>
      </c>
      <c r="R140">
        <v>2145</v>
      </c>
      <c r="S140">
        <v>42.363394506119398</v>
      </c>
      <c r="T140">
        <v>-71.136614230000006</v>
      </c>
    </row>
    <row r="141" spans="1:20" x14ac:dyDescent="0.25">
      <c r="A141" t="s">
        <v>733</v>
      </c>
      <c r="B141" s="1">
        <v>28402</v>
      </c>
      <c r="D141" t="s">
        <v>21</v>
      </c>
      <c r="E141" t="s">
        <v>734</v>
      </c>
      <c r="F141" t="s">
        <v>735</v>
      </c>
      <c r="H141" t="s">
        <v>736</v>
      </c>
      <c r="I141" t="s">
        <v>25</v>
      </c>
      <c r="J141" t="s">
        <v>26</v>
      </c>
      <c r="K141" t="s">
        <v>27</v>
      </c>
      <c r="L141" t="s">
        <v>28</v>
      </c>
      <c r="M141" t="s">
        <v>737</v>
      </c>
      <c r="N141" t="s">
        <v>738</v>
      </c>
      <c r="O141" t="s">
        <v>40</v>
      </c>
      <c r="P141" t="s">
        <v>32</v>
      </c>
      <c r="Q141" t="s">
        <v>41</v>
      </c>
      <c r="R141">
        <v>2136</v>
      </c>
      <c r="S141">
        <v>42.3782288535443</v>
      </c>
      <c r="T141">
        <v>-71.042327360000002</v>
      </c>
    </row>
    <row r="142" spans="1:20" x14ac:dyDescent="0.25">
      <c r="A142" t="s">
        <v>739</v>
      </c>
      <c r="B142" s="1">
        <v>16610</v>
      </c>
      <c r="C142" s="1">
        <v>41480</v>
      </c>
      <c r="D142" t="s">
        <v>21</v>
      </c>
      <c r="E142" t="s">
        <v>740</v>
      </c>
      <c r="F142" t="s">
        <v>741</v>
      </c>
      <c r="H142" t="s">
        <v>742</v>
      </c>
      <c r="I142" t="s">
        <v>25</v>
      </c>
      <c r="J142" t="s">
        <v>26</v>
      </c>
      <c r="K142" t="s">
        <v>27</v>
      </c>
      <c r="L142" t="s">
        <v>28</v>
      </c>
      <c r="M142" t="s">
        <v>743</v>
      </c>
      <c r="N142" t="s">
        <v>744</v>
      </c>
      <c r="O142" t="s">
        <v>745</v>
      </c>
      <c r="P142" t="s">
        <v>32</v>
      </c>
      <c r="Q142" t="s">
        <v>746</v>
      </c>
      <c r="S142">
        <v>42.487274832698198</v>
      </c>
      <c r="T142">
        <v>-71.082430070000001</v>
      </c>
    </row>
    <row r="143" spans="1:20" x14ac:dyDescent="0.25">
      <c r="A143" t="s">
        <v>747</v>
      </c>
      <c r="B143" s="1">
        <v>20641</v>
      </c>
      <c r="D143" t="s">
        <v>124</v>
      </c>
      <c r="E143" t="s">
        <v>748</v>
      </c>
      <c r="F143" t="s">
        <v>749</v>
      </c>
      <c r="I143" t="s">
        <v>80</v>
      </c>
      <c r="J143" t="s">
        <v>81</v>
      </c>
      <c r="K143" t="s">
        <v>27</v>
      </c>
      <c r="L143" t="s">
        <v>28</v>
      </c>
      <c r="M143" t="s">
        <v>750</v>
      </c>
      <c r="N143" t="s">
        <v>751</v>
      </c>
      <c r="O143" t="s">
        <v>212</v>
      </c>
      <c r="P143" t="s">
        <v>32</v>
      </c>
      <c r="Q143" t="s">
        <v>41</v>
      </c>
      <c r="R143">
        <v>2150</v>
      </c>
      <c r="S143">
        <v>42.360661708354399</v>
      </c>
      <c r="T143">
        <v>-71.049841420000007</v>
      </c>
    </row>
    <row r="144" spans="1:20" x14ac:dyDescent="0.25">
      <c r="A144" t="s">
        <v>752</v>
      </c>
      <c r="B144" s="1">
        <v>32104</v>
      </c>
      <c r="C144" s="1">
        <v>41683</v>
      </c>
      <c r="D144" t="s">
        <v>35</v>
      </c>
      <c r="E144" t="s">
        <v>753</v>
      </c>
      <c r="F144" t="s">
        <v>120</v>
      </c>
      <c r="J144" t="s">
        <v>26</v>
      </c>
      <c r="K144" t="s">
        <v>27</v>
      </c>
      <c r="L144" t="s">
        <v>25</v>
      </c>
      <c r="M144" t="s">
        <v>754</v>
      </c>
      <c r="N144" t="s">
        <v>755</v>
      </c>
      <c r="O144" t="s">
        <v>31</v>
      </c>
      <c r="P144" t="s">
        <v>32</v>
      </c>
      <c r="Q144" t="s">
        <v>33</v>
      </c>
      <c r="R144">
        <v>2186</v>
      </c>
      <c r="S144">
        <v>42.330534392760903</v>
      </c>
      <c r="T144">
        <v>-70.984130539999995</v>
      </c>
    </row>
    <row r="145" spans="1:20" x14ac:dyDescent="0.25">
      <c r="A145" t="s">
        <v>756</v>
      </c>
      <c r="B145" s="1">
        <v>32989</v>
      </c>
      <c r="D145" t="s">
        <v>35</v>
      </c>
      <c r="E145" t="s">
        <v>757</v>
      </c>
      <c r="F145" t="s">
        <v>758</v>
      </c>
      <c r="I145" t="s">
        <v>25</v>
      </c>
      <c r="J145" t="s">
        <v>67</v>
      </c>
      <c r="K145" t="s">
        <v>27</v>
      </c>
      <c r="L145" t="s">
        <v>25</v>
      </c>
      <c r="M145" t="s">
        <v>759</v>
      </c>
      <c r="N145" t="s">
        <v>760</v>
      </c>
      <c r="O145" t="s">
        <v>134</v>
      </c>
      <c r="P145" t="s">
        <v>32</v>
      </c>
      <c r="Q145" t="s">
        <v>41</v>
      </c>
      <c r="S145">
        <v>42.398380949903697</v>
      </c>
      <c r="T145">
        <v>-70.985300890000005</v>
      </c>
    </row>
    <row r="146" spans="1:20" x14ac:dyDescent="0.25">
      <c r="A146" t="s">
        <v>761</v>
      </c>
      <c r="B146" s="1">
        <v>9010</v>
      </c>
      <c r="D146" t="s">
        <v>35</v>
      </c>
      <c r="E146" t="s">
        <v>762</v>
      </c>
      <c r="F146" t="s">
        <v>763</v>
      </c>
      <c r="I146" t="s">
        <v>25</v>
      </c>
      <c r="J146" t="s">
        <v>26</v>
      </c>
      <c r="K146" t="s">
        <v>27</v>
      </c>
      <c r="L146" t="s">
        <v>25</v>
      </c>
      <c r="M146" t="s">
        <v>764</v>
      </c>
      <c r="N146" t="s">
        <v>765</v>
      </c>
      <c r="O146" t="s">
        <v>40</v>
      </c>
      <c r="P146" t="s">
        <v>32</v>
      </c>
      <c r="Q146" t="s">
        <v>41</v>
      </c>
      <c r="R146">
        <v>2151</v>
      </c>
      <c r="S146">
        <v>42.317516048753603</v>
      </c>
      <c r="T146">
        <v>-70.997128869999997</v>
      </c>
    </row>
    <row r="147" spans="1:20" x14ac:dyDescent="0.25">
      <c r="A147" s="2" t="s">
        <v>766</v>
      </c>
      <c r="B147" s="1">
        <v>24215</v>
      </c>
      <c r="D147" t="s">
        <v>35</v>
      </c>
      <c r="E147" t="s">
        <v>767</v>
      </c>
      <c r="F147" t="s">
        <v>768</v>
      </c>
      <c r="I147" t="s">
        <v>25</v>
      </c>
      <c r="J147" t="s">
        <v>26</v>
      </c>
      <c r="K147" t="s">
        <v>27</v>
      </c>
      <c r="L147" t="s">
        <v>25</v>
      </c>
      <c r="M147" t="s">
        <v>769</v>
      </c>
      <c r="N147" t="s">
        <v>770</v>
      </c>
      <c r="O147" t="s">
        <v>31</v>
      </c>
      <c r="P147" t="s">
        <v>32</v>
      </c>
      <c r="Q147" t="s">
        <v>33</v>
      </c>
      <c r="R147">
        <v>2169</v>
      </c>
      <c r="S147">
        <v>42.291276902845297</v>
      </c>
      <c r="T147">
        <v>-71.017563120000005</v>
      </c>
    </row>
    <row r="148" spans="1:20" x14ac:dyDescent="0.25">
      <c r="A148" t="s">
        <v>771</v>
      </c>
      <c r="B148" s="1">
        <v>14661</v>
      </c>
      <c r="D148" t="s">
        <v>35</v>
      </c>
      <c r="E148" t="s">
        <v>772</v>
      </c>
      <c r="F148" t="s">
        <v>183</v>
      </c>
      <c r="I148" t="s">
        <v>25</v>
      </c>
      <c r="J148" t="s">
        <v>26</v>
      </c>
      <c r="K148" t="s">
        <v>27</v>
      </c>
      <c r="L148" t="s">
        <v>25</v>
      </c>
      <c r="M148" t="s">
        <v>299</v>
      </c>
      <c r="N148" t="s">
        <v>773</v>
      </c>
      <c r="O148" t="s">
        <v>40</v>
      </c>
      <c r="P148" t="s">
        <v>32</v>
      </c>
      <c r="Q148" t="s">
        <v>41</v>
      </c>
      <c r="R148">
        <v>2124</v>
      </c>
      <c r="S148">
        <v>42.403226288911</v>
      </c>
      <c r="T148">
        <v>-71.002190299999995</v>
      </c>
    </row>
    <row r="149" spans="1:20" x14ac:dyDescent="0.25">
      <c r="A149" t="s">
        <v>774</v>
      </c>
      <c r="B149" s="1">
        <v>10612</v>
      </c>
      <c r="D149" t="s">
        <v>35</v>
      </c>
      <c r="E149" t="s">
        <v>775</v>
      </c>
      <c r="F149" t="s">
        <v>259</v>
      </c>
      <c r="I149" t="s">
        <v>25</v>
      </c>
      <c r="J149" t="s">
        <v>67</v>
      </c>
      <c r="K149" t="s">
        <v>27</v>
      </c>
      <c r="L149" t="s">
        <v>25</v>
      </c>
      <c r="M149" t="s">
        <v>61</v>
      </c>
      <c r="N149" t="s">
        <v>776</v>
      </c>
      <c r="O149" t="s">
        <v>70</v>
      </c>
      <c r="P149" t="s">
        <v>32</v>
      </c>
      <c r="Q149" t="s">
        <v>71</v>
      </c>
      <c r="R149">
        <v>2138</v>
      </c>
      <c r="S149">
        <v>42.349221263393503</v>
      </c>
      <c r="T149">
        <v>-71.046924099999998</v>
      </c>
    </row>
    <row r="150" spans="1:20" x14ac:dyDescent="0.25">
      <c r="A150" t="s">
        <v>777</v>
      </c>
      <c r="B150" s="1">
        <v>18153</v>
      </c>
      <c r="D150" t="s">
        <v>35</v>
      </c>
      <c r="E150" t="s">
        <v>778</v>
      </c>
      <c r="F150" t="s">
        <v>779</v>
      </c>
      <c r="I150" t="s">
        <v>25</v>
      </c>
      <c r="J150" t="s">
        <v>81</v>
      </c>
      <c r="K150" t="s">
        <v>50</v>
      </c>
      <c r="L150" t="s">
        <v>25</v>
      </c>
      <c r="M150" t="s">
        <v>780</v>
      </c>
      <c r="N150" t="s">
        <v>781</v>
      </c>
      <c r="O150" t="s">
        <v>134</v>
      </c>
      <c r="P150" t="s">
        <v>32</v>
      </c>
      <c r="Q150" t="s">
        <v>41</v>
      </c>
      <c r="S150">
        <v>42.3993149108138</v>
      </c>
      <c r="T150">
        <v>-70.962378760000007</v>
      </c>
    </row>
    <row r="151" spans="1:20" x14ac:dyDescent="0.25">
      <c r="A151" t="s">
        <v>782</v>
      </c>
      <c r="B151" s="1">
        <v>8542</v>
      </c>
      <c r="C151" s="1">
        <v>44200</v>
      </c>
      <c r="D151" t="s">
        <v>35</v>
      </c>
      <c r="E151" t="s">
        <v>783</v>
      </c>
      <c r="F151" t="s">
        <v>784</v>
      </c>
      <c r="I151" t="s">
        <v>25</v>
      </c>
      <c r="J151" t="s">
        <v>26</v>
      </c>
      <c r="K151" t="s">
        <v>27</v>
      </c>
      <c r="L151" t="s">
        <v>25</v>
      </c>
      <c r="M151" t="s">
        <v>75</v>
      </c>
      <c r="N151" t="s">
        <v>785</v>
      </c>
      <c r="O151" t="s">
        <v>40</v>
      </c>
      <c r="P151" t="s">
        <v>32</v>
      </c>
      <c r="Q151" t="s">
        <v>41</v>
      </c>
      <c r="R151">
        <v>2121</v>
      </c>
      <c r="S151">
        <v>42.362921494927001</v>
      </c>
      <c r="T151">
        <v>-71.013067390000003</v>
      </c>
    </row>
    <row r="152" spans="1:20" x14ac:dyDescent="0.25">
      <c r="A152" t="s">
        <v>786</v>
      </c>
      <c r="B152" s="1">
        <v>10779</v>
      </c>
      <c r="D152" t="s">
        <v>35</v>
      </c>
      <c r="E152" t="s">
        <v>787</v>
      </c>
      <c r="F152" t="s">
        <v>788</v>
      </c>
      <c r="I152" t="s">
        <v>80</v>
      </c>
      <c r="J152" t="s">
        <v>81</v>
      </c>
      <c r="K152" t="s">
        <v>27</v>
      </c>
      <c r="L152" t="s">
        <v>25</v>
      </c>
      <c r="M152" t="s">
        <v>789</v>
      </c>
      <c r="N152" t="s">
        <v>790</v>
      </c>
      <c r="O152" t="s">
        <v>40</v>
      </c>
      <c r="P152" t="s">
        <v>32</v>
      </c>
      <c r="Q152" t="s">
        <v>41</v>
      </c>
      <c r="R152">
        <v>2199</v>
      </c>
      <c r="S152">
        <v>42.312172536957704</v>
      </c>
      <c r="T152">
        <v>-71.065729410000003</v>
      </c>
    </row>
    <row r="153" spans="1:20" x14ac:dyDescent="0.25">
      <c r="A153" t="s">
        <v>791</v>
      </c>
      <c r="B153" s="1">
        <v>11475</v>
      </c>
      <c r="D153" t="s">
        <v>35</v>
      </c>
      <c r="E153" t="s">
        <v>792</v>
      </c>
      <c r="F153" t="s">
        <v>793</v>
      </c>
      <c r="I153" t="s">
        <v>25</v>
      </c>
      <c r="J153" t="s">
        <v>81</v>
      </c>
      <c r="K153" t="s">
        <v>50</v>
      </c>
      <c r="L153" t="s">
        <v>25</v>
      </c>
      <c r="M153" t="s">
        <v>654</v>
      </c>
      <c r="N153" t="s">
        <v>794</v>
      </c>
      <c r="O153" t="s">
        <v>40</v>
      </c>
      <c r="P153" t="s">
        <v>32</v>
      </c>
      <c r="Q153" t="s">
        <v>41</v>
      </c>
      <c r="R153">
        <v>2131</v>
      </c>
      <c r="S153">
        <v>42.343878284517501</v>
      </c>
      <c r="T153">
        <v>-71.016742170000001</v>
      </c>
    </row>
    <row r="154" spans="1:20" x14ac:dyDescent="0.25">
      <c r="A154" t="s">
        <v>795</v>
      </c>
      <c r="B154" s="1">
        <v>26985</v>
      </c>
      <c r="C154" s="1">
        <v>43149</v>
      </c>
      <c r="D154" t="s">
        <v>21</v>
      </c>
      <c r="E154" t="s">
        <v>796</v>
      </c>
      <c r="F154" t="s">
        <v>742</v>
      </c>
      <c r="H154" t="s">
        <v>797</v>
      </c>
      <c r="I154" t="s">
        <v>25</v>
      </c>
      <c r="J154" t="s">
        <v>26</v>
      </c>
      <c r="K154" t="s">
        <v>27</v>
      </c>
      <c r="L154" t="s">
        <v>28</v>
      </c>
      <c r="M154" t="s">
        <v>108</v>
      </c>
      <c r="N154" t="s">
        <v>798</v>
      </c>
      <c r="O154" t="s">
        <v>799</v>
      </c>
      <c r="P154" t="s">
        <v>32</v>
      </c>
      <c r="Q154" t="s">
        <v>383</v>
      </c>
      <c r="R154">
        <v>2045</v>
      </c>
      <c r="S154">
        <v>42.2572533459388</v>
      </c>
      <c r="T154">
        <v>-70.913120879999994</v>
      </c>
    </row>
    <row r="155" spans="1:20" x14ac:dyDescent="0.25">
      <c r="A155" t="s">
        <v>800</v>
      </c>
      <c r="B155" s="1">
        <v>26985</v>
      </c>
      <c r="D155" t="s">
        <v>21</v>
      </c>
      <c r="E155" t="s">
        <v>801</v>
      </c>
      <c r="F155" t="s">
        <v>802</v>
      </c>
      <c r="H155" t="s">
        <v>803</v>
      </c>
      <c r="I155" t="s">
        <v>25</v>
      </c>
      <c r="J155" t="s">
        <v>26</v>
      </c>
      <c r="K155" t="s">
        <v>27</v>
      </c>
      <c r="L155" t="s">
        <v>28</v>
      </c>
      <c r="M155" t="s">
        <v>804</v>
      </c>
      <c r="N155" t="s">
        <v>805</v>
      </c>
      <c r="O155" t="s">
        <v>799</v>
      </c>
      <c r="P155" t="s">
        <v>32</v>
      </c>
      <c r="Q155" t="s">
        <v>383</v>
      </c>
      <c r="R155">
        <v>2045</v>
      </c>
      <c r="S155">
        <v>42.323718021560502</v>
      </c>
      <c r="T155">
        <v>-70.848196680000001</v>
      </c>
    </row>
    <row r="156" spans="1:20" x14ac:dyDescent="0.25">
      <c r="A156" t="s">
        <v>806</v>
      </c>
      <c r="B156" s="1">
        <v>22975</v>
      </c>
      <c r="D156" t="s">
        <v>35</v>
      </c>
      <c r="E156" t="s">
        <v>807</v>
      </c>
      <c r="F156" t="s">
        <v>808</v>
      </c>
      <c r="I156" t="s">
        <v>80</v>
      </c>
      <c r="J156" t="s">
        <v>26</v>
      </c>
      <c r="K156" t="s">
        <v>27</v>
      </c>
      <c r="L156" t="s">
        <v>25</v>
      </c>
      <c r="M156" t="s">
        <v>809</v>
      </c>
      <c r="N156" t="s">
        <v>810</v>
      </c>
      <c r="O156" t="s">
        <v>382</v>
      </c>
      <c r="P156" t="s">
        <v>32</v>
      </c>
      <c r="Q156" t="s">
        <v>383</v>
      </c>
      <c r="S156">
        <v>42.2083083758301</v>
      </c>
      <c r="T156">
        <v>-70.866498179999994</v>
      </c>
    </row>
    <row r="157" spans="1:20" x14ac:dyDescent="0.25">
      <c r="A157" t="s">
        <v>811</v>
      </c>
      <c r="B157" s="1">
        <v>16875</v>
      </c>
      <c r="D157" t="s">
        <v>21</v>
      </c>
      <c r="E157" t="s">
        <v>812</v>
      </c>
      <c r="F157" t="s">
        <v>96</v>
      </c>
      <c r="H157" t="s">
        <v>358</v>
      </c>
      <c r="I157" t="s">
        <v>25</v>
      </c>
      <c r="J157" t="s">
        <v>26</v>
      </c>
      <c r="K157" t="s">
        <v>50</v>
      </c>
      <c r="L157" t="s">
        <v>28</v>
      </c>
      <c r="M157" t="s">
        <v>160</v>
      </c>
      <c r="N157" t="s">
        <v>813</v>
      </c>
      <c r="O157" t="s">
        <v>40</v>
      </c>
      <c r="P157" t="s">
        <v>32</v>
      </c>
      <c r="Q157" t="s">
        <v>41</v>
      </c>
      <c r="R157">
        <v>2136</v>
      </c>
      <c r="S157">
        <v>42.286023948749303</v>
      </c>
      <c r="T157">
        <v>-71.031508259999995</v>
      </c>
    </row>
    <row r="158" spans="1:20" x14ac:dyDescent="0.25">
      <c r="A158" t="s">
        <v>814</v>
      </c>
      <c r="B158" s="1">
        <v>13752</v>
      </c>
      <c r="D158" t="s">
        <v>21</v>
      </c>
      <c r="E158" t="s">
        <v>815</v>
      </c>
      <c r="F158" t="s">
        <v>521</v>
      </c>
      <c r="H158" t="s">
        <v>816</v>
      </c>
      <c r="I158" t="s">
        <v>25</v>
      </c>
      <c r="J158" t="s">
        <v>26</v>
      </c>
      <c r="K158" t="s">
        <v>27</v>
      </c>
      <c r="L158" t="s">
        <v>28</v>
      </c>
      <c r="M158" t="s">
        <v>817</v>
      </c>
      <c r="N158" t="s">
        <v>818</v>
      </c>
      <c r="O158" t="s">
        <v>31</v>
      </c>
      <c r="P158" t="s">
        <v>32</v>
      </c>
      <c r="Q158" t="s">
        <v>33</v>
      </c>
      <c r="R158">
        <v>2170</v>
      </c>
      <c r="S158">
        <v>42.267854039952901</v>
      </c>
      <c r="T158">
        <v>-70.971347989999998</v>
      </c>
    </row>
    <row r="159" spans="1:20" x14ac:dyDescent="0.25">
      <c r="A159" t="s">
        <v>819</v>
      </c>
      <c r="B159" s="1">
        <v>26773</v>
      </c>
      <c r="D159" t="s">
        <v>35</v>
      </c>
      <c r="E159" t="s">
        <v>820</v>
      </c>
      <c r="F159" t="s">
        <v>821</v>
      </c>
      <c r="I159" t="s">
        <v>80</v>
      </c>
      <c r="J159" t="s">
        <v>67</v>
      </c>
      <c r="K159" t="s">
        <v>27</v>
      </c>
      <c r="L159" t="s">
        <v>25</v>
      </c>
      <c r="M159" t="s">
        <v>822</v>
      </c>
      <c r="N159" t="s">
        <v>823</v>
      </c>
      <c r="O159" t="s">
        <v>40</v>
      </c>
      <c r="P159" t="s">
        <v>32</v>
      </c>
      <c r="Q159" t="s">
        <v>41</v>
      </c>
      <c r="S159">
        <v>42.399129781638003</v>
      </c>
      <c r="T159">
        <v>-71.004484550000001</v>
      </c>
    </row>
    <row r="160" spans="1:20" x14ac:dyDescent="0.25">
      <c r="A160" t="s">
        <v>824</v>
      </c>
      <c r="B160" s="1">
        <v>30172</v>
      </c>
      <c r="C160" s="1">
        <v>42721</v>
      </c>
      <c r="D160" t="s">
        <v>124</v>
      </c>
      <c r="E160" t="s">
        <v>825</v>
      </c>
      <c r="F160" t="s">
        <v>826</v>
      </c>
      <c r="I160" t="s">
        <v>80</v>
      </c>
      <c r="J160" t="s">
        <v>26</v>
      </c>
      <c r="K160" t="s">
        <v>27</v>
      </c>
      <c r="L160" t="s">
        <v>28</v>
      </c>
      <c r="M160" t="s">
        <v>827</v>
      </c>
      <c r="N160" t="s">
        <v>828</v>
      </c>
      <c r="O160" t="s">
        <v>212</v>
      </c>
      <c r="P160" t="s">
        <v>32</v>
      </c>
      <c r="Q160" t="s">
        <v>41</v>
      </c>
      <c r="R160">
        <v>2149</v>
      </c>
      <c r="S160">
        <v>42.361683982682301</v>
      </c>
      <c r="T160">
        <v>-71.054801879999999</v>
      </c>
    </row>
    <row r="161" spans="1:20" x14ac:dyDescent="0.25">
      <c r="A161" t="s">
        <v>829</v>
      </c>
      <c r="B161" s="1">
        <v>28046</v>
      </c>
      <c r="D161" t="s">
        <v>35</v>
      </c>
      <c r="E161" t="s">
        <v>516</v>
      </c>
      <c r="F161" t="s">
        <v>830</v>
      </c>
      <c r="I161" t="s">
        <v>25</v>
      </c>
      <c r="J161" t="s">
        <v>81</v>
      </c>
      <c r="K161" t="s">
        <v>27</v>
      </c>
      <c r="L161" t="s">
        <v>25</v>
      </c>
      <c r="M161" t="s">
        <v>61</v>
      </c>
      <c r="N161" t="s">
        <v>831</v>
      </c>
      <c r="O161" t="s">
        <v>40</v>
      </c>
      <c r="P161" t="s">
        <v>32</v>
      </c>
      <c r="Q161" t="s">
        <v>41</v>
      </c>
      <c r="R161">
        <v>2119</v>
      </c>
      <c r="S161">
        <v>42.343388507938201</v>
      </c>
      <c r="T161">
        <v>-71.043170570000001</v>
      </c>
    </row>
    <row r="162" spans="1:20" x14ac:dyDescent="0.25">
      <c r="A162" t="s">
        <v>832</v>
      </c>
      <c r="B162" s="1">
        <v>30172</v>
      </c>
      <c r="D162" t="s">
        <v>21</v>
      </c>
      <c r="E162" t="s">
        <v>833</v>
      </c>
      <c r="F162" t="s">
        <v>635</v>
      </c>
      <c r="H162" t="s">
        <v>834</v>
      </c>
      <c r="I162" t="s">
        <v>25</v>
      </c>
      <c r="J162" t="s">
        <v>26</v>
      </c>
      <c r="K162" t="s">
        <v>27</v>
      </c>
      <c r="L162" t="s">
        <v>28</v>
      </c>
      <c r="M162" t="s">
        <v>835</v>
      </c>
      <c r="N162" t="s">
        <v>836</v>
      </c>
      <c r="O162" t="s">
        <v>212</v>
      </c>
      <c r="P162" t="s">
        <v>32</v>
      </c>
      <c r="Q162" t="s">
        <v>41</v>
      </c>
      <c r="S162">
        <v>42.373912854558</v>
      </c>
      <c r="T162">
        <v>-71.045624700000005</v>
      </c>
    </row>
    <row r="163" spans="1:20" x14ac:dyDescent="0.25">
      <c r="A163" t="s">
        <v>837</v>
      </c>
      <c r="B163" s="1">
        <v>10224</v>
      </c>
      <c r="D163" t="s">
        <v>21</v>
      </c>
      <c r="E163" t="s">
        <v>838</v>
      </c>
      <c r="F163" t="s">
        <v>839</v>
      </c>
      <c r="H163" t="s">
        <v>840</v>
      </c>
      <c r="I163" t="s">
        <v>25</v>
      </c>
      <c r="J163" t="s">
        <v>26</v>
      </c>
      <c r="K163" t="s">
        <v>27</v>
      </c>
      <c r="L163" t="s">
        <v>28</v>
      </c>
      <c r="M163" t="s">
        <v>61</v>
      </c>
      <c r="N163" t="s">
        <v>841</v>
      </c>
      <c r="O163" t="s">
        <v>40</v>
      </c>
      <c r="P163" t="s">
        <v>32</v>
      </c>
      <c r="Q163" t="s">
        <v>41</v>
      </c>
      <c r="R163">
        <v>2108</v>
      </c>
      <c r="S163">
        <v>42.365829081587101</v>
      </c>
      <c r="T163">
        <v>-71.066399259999997</v>
      </c>
    </row>
    <row r="164" spans="1:20" x14ac:dyDescent="0.25">
      <c r="A164" t="s">
        <v>842</v>
      </c>
      <c r="B164" s="1">
        <v>23798</v>
      </c>
      <c r="D164" t="s">
        <v>21</v>
      </c>
      <c r="E164" t="s">
        <v>843</v>
      </c>
      <c r="F164" t="s">
        <v>37</v>
      </c>
      <c r="H164" t="s">
        <v>844</v>
      </c>
      <c r="I164" t="s">
        <v>25</v>
      </c>
      <c r="J164" t="s">
        <v>26</v>
      </c>
      <c r="K164" t="s">
        <v>27</v>
      </c>
      <c r="L164" t="s">
        <v>28</v>
      </c>
      <c r="M164" t="s">
        <v>845</v>
      </c>
      <c r="N164" t="s">
        <v>846</v>
      </c>
      <c r="O164" t="s">
        <v>382</v>
      </c>
      <c r="P164" t="s">
        <v>32</v>
      </c>
      <c r="Q164" t="s">
        <v>383</v>
      </c>
      <c r="S164">
        <v>42.243997569999998</v>
      </c>
      <c r="T164">
        <v>-70.871557069999994</v>
      </c>
    </row>
    <row r="165" spans="1:20" x14ac:dyDescent="0.25">
      <c r="A165" t="s">
        <v>847</v>
      </c>
      <c r="B165" s="1">
        <v>16052</v>
      </c>
      <c r="D165" t="s">
        <v>21</v>
      </c>
      <c r="E165" t="s">
        <v>848</v>
      </c>
      <c r="F165" t="s">
        <v>849</v>
      </c>
      <c r="H165" t="s">
        <v>850</v>
      </c>
      <c r="I165" t="s">
        <v>25</v>
      </c>
      <c r="J165" t="s">
        <v>26</v>
      </c>
      <c r="K165" t="s">
        <v>50</v>
      </c>
      <c r="L165" t="s">
        <v>28</v>
      </c>
      <c r="M165" t="s">
        <v>851</v>
      </c>
      <c r="N165" t="s">
        <v>852</v>
      </c>
      <c r="O165" t="s">
        <v>40</v>
      </c>
      <c r="P165" t="s">
        <v>32</v>
      </c>
      <c r="Q165" t="s">
        <v>41</v>
      </c>
      <c r="R165">
        <v>2131</v>
      </c>
      <c r="S165">
        <v>42.343940830136702</v>
      </c>
      <c r="T165">
        <v>-70.996147609999994</v>
      </c>
    </row>
    <row r="166" spans="1:20" x14ac:dyDescent="0.25">
      <c r="A166" t="s">
        <v>853</v>
      </c>
      <c r="B166" s="1">
        <v>8573</v>
      </c>
      <c r="C166" s="1">
        <v>43275</v>
      </c>
      <c r="D166" t="s">
        <v>21</v>
      </c>
      <c r="E166" t="s">
        <v>854</v>
      </c>
      <c r="F166" t="s">
        <v>855</v>
      </c>
      <c r="H166" t="s">
        <v>453</v>
      </c>
      <c r="I166" t="s">
        <v>25</v>
      </c>
      <c r="J166" t="s">
        <v>26</v>
      </c>
      <c r="K166" t="s">
        <v>50</v>
      </c>
      <c r="L166" t="s">
        <v>28</v>
      </c>
      <c r="M166" t="s">
        <v>616</v>
      </c>
      <c r="N166" t="s">
        <v>856</v>
      </c>
      <c r="O166" t="s">
        <v>40</v>
      </c>
      <c r="P166" t="s">
        <v>32</v>
      </c>
      <c r="Q166" t="s">
        <v>41</v>
      </c>
      <c r="R166">
        <v>2118</v>
      </c>
      <c r="S166">
        <v>42.316384472277598</v>
      </c>
      <c r="T166">
        <v>-71.039502260000006</v>
      </c>
    </row>
    <row r="167" spans="1:20" x14ac:dyDescent="0.25">
      <c r="A167" t="s">
        <v>857</v>
      </c>
      <c r="B167" s="1">
        <v>13879</v>
      </c>
      <c r="D167" t="s">
        <v>35</v>
      </c>
      <c r="E167" t="s">
        <v>858</v>
      </c>
      <c r="F167" t="s">
        <v>859</v>
      </c>
      <c r="I167" t="s">
        <v>25</v>
      </c>
      <c r="J167" t="s">
        <v>26</v>
      </c>
      <c r="K167" t="s">
        <v>27</v>
      </c>
      <c r="L167" t="s">
        <v>25</v>
      </c>
      <c r="M167" t="s">
        <v>860</v>
      </c>
      <c r="N167" t="s">
        <v>861</v>
      </c>
      <c r="O167" t="s">
        <v>110</v>
      </c>
      <c r="P167" t="s">
        <v>32</v>
      </c>
      <c r="Q167" t="s">
        <v>71</v>
      </c>
      <c r="R167">
        <v>2143</v>
      </c>
      <c r="S167">
        <v>42.380819789653202</v>
      </c>
      <c r="T167">
        <v>-71.097932630000003</v>
      </c>
    </row>
    <row r="168" spans="1:20" x14ac:dyDescent="0.25">
      <c r="A168" t="s">
        <v>862</v>
      </c>
      <c r="B168" s="1">
        <v>28234</v>
      </c>
      <c r="D168" t="s">
        <v>35</v>
      </c>
      <c r="E168" t="s">
        <v>863</v>
      </c>
      <c r="F168" t="s">
        <v>624</v>
      </c>
      <c r="I168" t="s">
        <v>25</v>
      </c>
      <c r="J168" t="s">
        <v>67</v>
      </c>
      <c r="K168" t="s">
        <v>50</v>
      </c>
      <c r="L168" t="s">
        <v>25</v>
      </c>
      <c r="M168" t="s">
        <v>144</v>
      </c>
      <c r="N168" t="s">
        <v>864</v>
      </c>
      <c r="O168" t="s">
        <v>40</v>
      </c>
      <c r="P168" t="s">
        <v>32</v>
      </c>
      <c r="Q168" t="s">
        <v>41</v>
      </c>
      <c r="R168">
        <v>2113</v>
      </c>
      <c r="S168">
        <v>42.377185224038797</v>
      </c>
      <c r="T168">
        <v>-71.042734280000005</v>
      </c>
    </row>
    <row r="169" spans="1:20" x14ac:dyDescent="0.25">
      <c r="A169" t="s">
        <v>865</v>
      </c>
      <c r="B169" s="1">
        <v>31302</v>
      </c>
      <c r="D169" t="s">
        <v>21</v>
      </c>
      <c r="E169" t="s">
        <v>866</v>
      </c>
      <c r="F169" t="s">
        <v>867</v>
      </c>
      <c r="H169" t="s">
        <v>242</v>
      </c>
      <c r="I169" t="s">
        <v>25</v>
      </c>
      <c r="J169" t="s">
        <v>81</v>
      </c>
      <c r="K169" t="s">
        <v>50</v>
      </c>
      <c r="L169" t="s">
        <v>28</v>
      </c>
      <c r="M169" t="s">
        <v>138</v>
      </c>
      <c r="N169" t="s">
        <v>868</v>
      </c>
      <c r="O169" t="s">
        <v>40</v>
      </c>
      <c r="P169" t="s">
        <v>32</v>
      </c>
      <c r="Q169" t="s">
        <v>41</v>
      </c>
      <c r="R169">
        <v>2122</v>
      </c>
      <c r="S169">
        <v>42.320943501857499</v>
      </c>
      <c r="T169">
        <v>-71.081086479999996</v>
      </c>
    </row>
    <row r="170" spans="1:20" x14ac:dyDescent="0.25">
      <c r="A170" t="s">
        <v>869</v>
      </c>
      <c r="B170" s="1">
        <v>26916</v>
      </c>
      <c r="D170" t="s">
        <v>35</v>
      </c>
      <c r="E170" t="s">
        <v>870</v>
      </c>
      <c r="F170" t="s">
        <v>871</v>
      </c>
      <c r="I170" t="s">
        <v>25</v>
      </c>
      <c r="J170" t="s">
        <v>81</v>
      </c>
      <c r="K170" t="s">
        <v>50</v>
      </c>
      <c r="L170" t="s">
        <v>25</v>
      </c>
      <c r="M170" t="s">
        <v>304</v>
      </c>
      <c r="N170" t="s">
        <v>872</v>
      </c>
      <c r="O170" t="s">
        <v>577</v>
      </c>
      <c r="P170" t="s">
        <v>32</v>
      </c>
      <c r="Q170" t="s">
        <v>41</v>
      </c>
      <c r="R170">
        <v>2152</v>
      </c>
      <c r="S170">
        <v>42.350903715627602</v>
      </c>
      <c r="T170">
        <v>-70.997958299999993</v>
      </c>
    </row>
    <row r="171" spans="1:20" x14ac:dyDescent="0.25">
      <c r="A171" t="s">
        <v>873</v>
      </c>
      <c r="B171" s="1">
        <v>13882</v>
      </c>
      <c r="D171" t="s">
        <v>35</v>
      </c>
      <c r="E171" t="s">
        <v>874</v>
      </c>
      <c r="F171" t="s">
        <v>875</v>
      </c>
      <c r="I171" t="s">
        <v>25</v>
      </c>
      <c r="J171" t="s">
        <v>26</v>
      </c>
      <c r="K171" t="s">
        <v>27</v>
      </c>
      <c r="L171" t="s">
        <v>25</v>
      </c>
      <c r="M171" t="s">
        <v>138</v>
      </c>
      <c r="N171" t="s">
        <v>876</v>
      </c>
      <c r="O171" t="s">
        <v>40</v>
      </c>
      <c r="P171" t="s">
        <v>32</v>
      </c>
      <c r="Q171" t="s">
        <v>41</v>
      </c>
      <c r="R171">
        <v>2121</v>
      </c>
      <c r="S171">
        <v>42.409346630454998</v>
      </c>
      <c r="T171">
        <v>-71.103063520000006</v>
      </c>
    </row>
    <row r="172" spans="1:20" x14ac:dyDescent="0.25">
      <c r="A172" t="s">
        <v>877</v>
      </c>
      <c r="B172" s="1">
        <v>28841</v>
      </c>
      <c r="D172" t="s">
        <v>35</v>
      </c>
      <c r="E172" t="s">
        <v>878</v>
      </c>
      <c r="F172" t="s">
        <v>159</v>
      </c>
      <c r="I172" t="s">
        <v>25</v>
      </c>
      <c r="J172" t="s">
        <v>26</v>
      </c>
      <c r="K172" t="s">
        <v>27</v>
      </c>
      <c r="L172" t="s">
        <v>25</v>
      </c>
      <c r="M172" t="s">
        <v>61</v>
      </c>
      <c r="N172" t="s">
        <v>879</v>
      </c>
      <c r="O172" t="s">
        <v>40</v>
      </c>
      <c r="P172" t="s">
        <v>32</v>
      </c>
      <c r="Q172" t="s">
        <v>41</v>
      </c>
      <c r="R172">
        <v>2125</v>
      </c>
      <c r="S172">
        <v>42.339392983079797</v>
      </c>
      <c r="T172">
        <v>-71.032408079999996</v>
      </c>
    </row>
    <row r="173" spans="1:20" x14ac:dyDescent="0.25">
      <c r="A173" t="s">
        <v>880</v>
      </c>
      <c r="B173" s="1">
        <v>15330</v>
      </c>
      <c r="D173" t="s">
        <v>35</v>
      </c>
      <c r="E173" t="s">
        <v>881</v>
      </c>
      <c r="F173" t="s">
        <v>882</v>
      </c>
      <c r="I173" t="s">
        <v>25</v>
      </c>
      <c r="J173" t="s">
        <v>26</v>
      </c>
      <c r="K173" t="s">
        <v>27</v>
      </c>
      <c r="L173" t="s">
        <v>25</v>
      </c>
      <c r="M173" t="s">
        <v>248</v>
      </c>
      <c r="N173" t="s">
        <v>883</v>
      </c>
      <c r="O173" t="s">
        <v>40</v>
      </c>
      <c r="P173" t="s">
        <v>32</v>
      </c>
      <c r="Q173" t="s">
        <v>41</v>
      </c>
      <c r="R173">
        <v>2120</v>
      </c>
      <c r="S173">
        <v>42.317736841809399</v>
      </c>
      <c r="T173">
        <v>-71.165648050000001</v>
      </c>
    </row>
    <row r="174" spans="1:20" x14ac:dyDescent="0.25">
      <c r="A174" t="s">
        <v>884</v>
      </c>
      <c r="B174" s="1">
        <v>16798</v>
      </c>
      <c r="D174" t="s">
        <v>124</v>
      </c>
      <c r="E174" t="s">
        <v>885</v>
      </c>
      <c r="F174" t="s">
        <v>102</v>
      </c>
      <c r="I174" t="s">
        <v>80</v>
      </c>
      <c r="J174" t="s">
        <v>26</v>
      </c>
      <c r="K174" t="s">
        <v>27</v>
      </c>
      <c r="L174" t="s">
        <v>28</v>
      </c>
      <c r="M174" t="s">
        <v>886</v>
      </c>
      <c r="N174" t="s">
        <v>887</v>
      </c>
      <c r="O174" t="s">
        <v>40</v>
      </c>
      <c r="P174" t="s">
        <v>32</v>
      </c>
      <c r="Q174" t="s">
        <v>41</v>
      </c>
      <c r="R174">
        <v>2111</v>
      </c>
      <c r="S174">
        <v>42.367002108127501</v>
      </c>
      <c r="T174">
        <v>-71.036412850000005</v>
      </c>
    </row>
    <row r="175" spans="1:20" x14ac:dyDescent="0.25">
      <c r="A175" t="s">
        <v>888</v>
      </c>
      <c r="B175" s="1">
        <v>27305</v>
      </c>
      <c r="D175" t="s">
        <v>21</v>
      </c>
      <c r="E175" t="s">
        <v>889</v>
      </c>
      <c r="F175" t="s">
        <v>479</v>
      </c>
      <c r="H175" t="s">
        <v>890</v>
      </c>
      <c r="I175" t="s">
        <v>25</v>
      </c>
      <c r="J175" t="s">
        <v>26</v>
      </c>
      <c r="K175" t="s">
        <v>27</v>
      </c>
      <c r="L175" t="s">
        <v>28</v>
      </c>
      <c r="M175" t="s">
        <v>103</v>
      </c>
      <c r="N175" t="s">
        <v>891</v>
      </c>
      <c r="O175" t="s">
        <v>577</v>
      </c>
      <c r="P175" t="s">
        <v>32</v>
      </c>
      <c r="Q175" t="s">
        <v>41</v>
      </c>
      <c r="R175">
        <v>2152</v>
      </c>
      <c r="S175">
        <v>42.363470648709203</v>
      </c>
      <c r="T175">
        <v>-70.976440049999994</v>
      </c>
    </row>
    <row r="176" spans="1:20" x14ac:dyDescent="0.25">
      <c r="A176" t="s">
        <v>892</v>
      </c>
      <c r="B176" s="1">
        <v>27758</v>
      </c>
      <c r="D176" t="s">
        <v>35</v>
      </c>
      <c r="E176" t="s">
        <v>893</v>
      </c>
      <c r="F176" t="s">
        <v>894</v>
      </c>
      <c r="I176" t="s">
        <v>25</v>
      </c>
      <c r="J176" t="s">
        <v>26</v>
      </c>
      <c r="K176" t="s">
        <v>27</v>
      </c>
      <c r="L176" t="s">
        <v>25</v>
      </c>
      <c r="M176" t="s">
        <v>895</v>
      </c>
      <c r="N176" t="s">
        <v>896</v>
      </c>
      <c r="O176" t="s">
        <v>31</v>
      </c>
      <c r="P176" t="s">
        <v>32</v>
      </c>
      <c r="Q176" t="s">
        <v>33</v>
      </c>
      <c r="R176">
        <v>2169</v>
      </c>
      <c r="S176">
        <v>42.285825304992798</v>
      </c>
      <c r="T176">
        <v>-71.037413760000007</v>
      </c>
    </row>
    <row r="177" spans="1:20" x14ac:dyDescent="0.25">
      <c r="A177" t="s">
        <v>897</v>
      </c>
      <c r="B177" s="1">
        <v>12085</v>
      </c>
      <c r="C177" s="1">
        <v>41606</v>
      </c>
      <c r="D177" t="s">
        <v>35</v>
      </c>
      <c r="E177" t="s">
        <v>898</v>
      </c>
      <c r="F177" t="s">
        <v>625</v>
      </c>
      <c r="I177" t="s">
        <v>25</v>
      </c>
      <c r="J177" t="s">
        <v>26</v>
      </c>
      <c r="K177" t="s">
        <v>27</v>
      </c>
      <c r="L177" t="s">
        <v>25</v>
      </c>
      <c r="M177" t="s">
        <v>899</v>
      </c>
      <c r="N177" t="s">
        <v>900</v>
      </c>
      <c r="O177" t="s">
        <v>110</v>
      </c>
      <c r="P177" t="s">
        <v>32</v>
      </c>
      <c r="Q177" t="s">
        <v>71</v>
      </c>
      <c r="R177">
        <v>2144</v>
      </c>
      <c r="S177">
        <v>42.3714673451152</v>
      </c>
      <c r="T177">
        <v>-71.108229170000001</v>
      </c>
    </row>
    <row r="178" spans="1:20" x14ac:dyDescent="0.25">
      <c r="A178" t="s">
        <v>901</v>
      </c>
      <c r="B178" s="1">
        <v>18688</v>
      </c>
      <c r="C178" s="1">
        <v>43794</v>
      </c>
      <c r="D178" t="s">
        <v>21</v>
      </c>
      <c r="E178" t="s">
        <v>902</v>
      </c>
      <c r="F178" t="s">
        <v>581</v>
      </c>
      <c r="H178" t="s">
        <v>649</v>
      </c>
      <c r="I178" t="s">
        <v>25</v>
      </c>
      <c r="J178" t="s">
        <v>26</v>
      </c>
      <c r="K178" t="s">
        <v>27</v>
      </c>
      <c r="L178" t="s">
        <v>28</v>
      </c>
      <c r="M178" t="s">
        <v>903</v>
      </c>
      <c r="N178" t="s">
        <v>904</v>
      </c>
      <c r="O178" t="s">
        <v>40</v>
      </c>
      <c r="P178" t="s">
        <v>32</v>
      </c>
      <c r="Q178" t="s">
        <v>41</v>
      </c>
      <c r="R178">
        <v>2118</v>
      </c>
      <c r="S178">
        <v>42.348808781688099</v>
      </c>
      <c r="T178">
        <v>-71.073852110000004</v>
      </c>
    </row>
    <row r="179" spans="1:20" x14ac:dyDescent="0.25">
      <c r="A179" t="s">
        <v>905</v>
      </c>
      <c r="B179" s="1">
        <v>18688</v>
      </c>
      <c r="D179" t="s">
        <v>21</v>
      </c>
      <c r="E179" t="s">
        <v>906</v>
      </c>
      <c r="F179" t="s">
        <v>907</v>
      </c>
      <c r="H179" t="s">
        <v>908</v>
      </c>
      <c r="I179" t="s">
        <v>25</v>
      </c>
      <c r="J179" t="s">
        <v>26</v>
      </c>
      <c r="K179" t="s">
        <v>27</v>
      </c>
      <c r="L179" t="s">
        <v>28</v>
      </c>
      <c r="M179" t="s">
        <v>909</v>
      </c>
      <c r="N179" t="s">
        <v>910</v>
      </c>
      <c r="O179" t="s">
        <v>40</v>
      </c>
      <c r="P179" t="s">
        <v>32</v>
      </c>
      <c r="Q179" t="s">
        <v>41</v>
      </c>
      <c r="R179">
        <v>2135</v>
      </c>
      <c r="S179">
        <v>42.3849401978473</v>
      </c>
      <c r="T179">
        <v>-70.949920710000001</v>
      </c>
    </row>
    <row r="180" spans="1:20" x14ac:dyDescent="0.25">
      <c r="A180" t="s">
        <v>911</v>
      </c>
      <c r="B180" s="1">
        <v>12505</v>
      </c>
      <c r="C180" s="1">
        <v>42835</v>
      </c>
      <c r="D180" t="s">
        <v>21</v>
      </c>
      <c r="E180" t="s">
        <v>912</v>
      </c>
      <c r="F180" t="s">
        <v>913</v>
      </c>
      <c r="H180" t="s">
        <v>914</v>
      </c>
      <c r="I180" t="s">
        <v>25</v>
      </c>
      <c r="J180" t="s">
        <v>81</v>
      </c>
      <c r="K180" t="s">
        <v>27</v>
      </c>
      <c r="L180" t="s">
        <v>28</v>
      </c>
      <c r="M180" t="s">
        <v>915</v>
      </c>
      <c r="N180" t="s">
        <v>916</v>
      </c>
      <c r="O180" t="s">
        <v>40</v>
      </c>
      <c r="P180" t="s">
        <v>32</v>
      </c>
      <c r="Q180" t="s">
        <v>41</v>
      </c>
      <c r="R180">
        <v>2116</v>
      </c>
      <c r="S180">
        <v>42.321398936197198</v>
      </c>
      <c r="T180">
        <v>-71.121250509999996</v>
      </c>
    </row>
    <row r="181" spans="1:20" x14ac:dyDescent="0.25">
      <c r="A181" t="s">
        <v>917</v>
      </c>
      <c r="B181" s="1">
        <v>14655</v>
      </c>
      <c r="D181" t="s">
        <v>21</v>
      </c>
      <c r="E181" t="s">
        <v>918</v>
      </c>
      <c r="F181" t="s">
        <v>919</v>
      </c>
      <c r="H181" t="s">
        <v>920</v>
      </c>
      <c r="I181" t="s">
        <v>25</v>
      </c>
      <c r="J181" t="s">
        <v>26</v>
      </c>
      <c r="K181" t="s">
        <v>27</v>
      </c>
      <c r="L181" t="s">
        <v>28</v>
      </c>
      <c r="M181" t="s">
        <v>194</v>
      </c>
      <c r="N181" t="s">
        <v>921</v>
      </c>
      <c r="O181" t="s">
        <v>382</v>
      </c>
      <c r="P181" t="s">
        <v>32</v>
      </c>
      <c r="Q181" t="s">
        <v>383</v>
      </c>
      <c r="R181">
        <v>2043</v>
      </c>
      <c r="S181">
        <v>42.251966611977501</v>
      </c>
      <c r="T181">
        <v>-70.872468679999997</v>
      </c>
    </row>
    <row r="182" spans="1:20" x14ac:dyDescent="0.25">
      <c r="A182" t="s">
        <v>922</v>
      </c>
      <c r="B182" s="1">
        <v>14711</v>
      </c>
      <c r="D182" t="s">
        <v>35</v>
      </c>
      <c r="E182" t="s">
        <v>923</v>
      </c>
      <c r="F182" t="s">
        <v>209</v>
      </c>
      <c r="I182" t="s">
        <v>25</v>
      </c>
      <c r="J182" t="s">
        <v>67</v>
      </c>
      <c r="K182" t="s">
        <v>50</v>
      </c>
      <c r="L182" t="s">
        <v>25</v>
      </c>
      <c r="M182" t="s">
        <v>924</v>
      </c>
      <c r="N182" t="s">
        <v>925</v>
      </c>
      <c r="O182" t="s">
        <v>40</v>
      </c>
      <c r="P182" t="s">
        <v>32</v>
      </c>
      <c r="Q182" t="s">
        <v>41</v>
      </c>
      <c r="R182">
        <v>2122</v>
      </c>
      <c r="S182">
        <v>42.345417885590898</v>
      </c>
      <c r="T182">
        <v>-71.109279130000004</v>
      </c>
    </row>
    <row r="183" spans="1:20" x14ac:dyDescent="0.25">
      <c r="A183" s="2" t="s">
        <v>926</v>
      </c>
      <c r="B183" s="1">
        <v>9456</v>
      </c>
      <c r="C183" s="1">
        <v>44556</v>
      </c>
      <c r="D183" t="s">
        <v>35</v>
      </c>
      <c r="E183" t="s">
        <v>927</v>
      </c>
      <c r="F183" t="s">
        <v>203</v>
      </c>
      <c r="I183" t="s">
        <v>25</v>
      </c>
      <c r="J183" t="s">
        <v>26</v>
      </c>
      <c r="K183" t="s">
        <v>27</v>
      </c>
      <c r="L183" t="s">
        <v>25</v>
      </c>
      <c r="M183" t="s">
        <v>928</v>
      </c>
      <c r="N183" t="s">
        <v>929</v>
      </c>
      <c r="O183" t="s">
        <v>179</v>
      </c>
      <c r="P183" t="s">
        <v>32</v>
      </c>
      <c r="Q183" t="s">
        <v>71</v>
      </c>
      <c r="R183">
        <v>2149</v>
      </c>
      <c r="S183">
        <v>42.356630699999997</v>
      </c>
      <c r="T183">
        <v>-71.051787259999998</v>
      </c>
    </row>
    <row r="184" spans="1:20" x14ac:dyDescent="0.25">
      <c r="A184" t="s">
        <v>930</v>
      </c>
      <c r="B184" s="1">
        <v>25229</v>
      </c>
      <c r="D184" t="s">
        <v>21</v>
      </c>
      <c r="E184" t="s">
        <v>931</v>
      </c>
      <c r="F184" t="s">
        <v>932</v>
      </c>
      <c r="H184" t="s">
        <v>933</v>
      </c>
      <c r="I184" t="s">
        <v>25</v>
      </c>
      <c r="J184" t="s">
        <v>698</v>
      </c>
      <c r="K184" t="s">
        <v>50</v>
      </c>
      <c r="L184" t="s">
        <v>28</v>
      </c>
      <c r="M184" t="s">
        <v>665</v>
      </c>
      <c r="N184" t="s">
        <v>934</v>
      </c>
      <c r="O184" t="s">
        <v>40</v>
      </c>
      <c r="P184" t="s">
        <v>32</v>
      </c>
      <c r="Q184" t="s">
        <v>41</v>
      </c>
      <c r="R184">
        <v>2111</v>
      </c>
      <c r="S184">
        <v>42.327182463233299</v>
      </c>
      <c r="T184">
        <v>-71.058692730000004</v>
      </c>
    </row>
    <row r="185" spans="1:20" x14ac:dyDescent="0.25">
      <c r="A185" t="s">
        <v>935</v>
      </c>
      <c r="B185" s="1">
        <v>9456</v>
      </c>
      <c r="D185" t="s">
        <v>35</v>
      </c>
      <c r="E185" t="s">
        <v>936</v>
      </c>
      <c r="F185" t="s">
        <v>890</v>
      </c>
      <c r="I185" t="s">
        <v>25</v>
      </c>
      <c r="J185" t="s">
        <v>26</v>
      </c>
      <c r="K185" t="s">
        <v>27</v>
      </c>
      <c r="L185" t="s">
        <v>25</v>
      </c>
      <c r="M185" t="s">
        <v>937</v>
      </c>
      <c r="N185" t="s">
        <v>938</v>
      </c>
      <c r="O185" t="s">
        <v>179</v>
      </c>
      <c r="P185" t="s">
        <v>32</v>
      </c>
      <c r="Q185" t="s">
        <v>71</v>
      </c>
      <c r="R185">
        <v>2149</v>
      </c>
      <c r="S185">
        <v>42.3849743098272</v>
      </c>
      <c r="T185">
        <v>-71.013100730000005</v>
      </c>
    </row>
    <row r="186" spans="1:20" x14ac:dyDescent="0.25">
      <c r="A186" t="s">
        <v>939</v>
      </c>
      <c r="B186" s="1">
        <v>11245</v>
      </c>
      <c r="D186" t="s">
        <v>35</v>
      </c>
      <c r="E186" t="s">
        <v>940</v>
      </c>
      <c r="F186" t="s">
        <v>605</v>
      </c>
      <c r="I186" t="s">
        <v>25</v>
      </c>
      <c r="J186" t="s">
        <v>81</v>
      </c>
      <c r="K186" t="s">
        <v>27</v>
      </c>
      <c r="L186" t="s">
        <v>25</v>
      </c>
      <c r="M186" t="s">
        <v>941</v>
      </c>
      <c r="N186" t="s">
        <v>942</v>
      </c>
      <c r="O186" t="s">
        <v>40</v>
      </c>
      <c r="P186" t="s">
        <v>32</v>
      </c>
      <c r="Q186" t="s">
        <v>41</v>
      </c>
      <c r="R186">
        <v>2119</v>
      </c>
      <c r="S186">
        <v>42.379463944609498</v>
      </c>
      <c r="T186">
        <v>-71.075939750000003</v>
      </c>
    </row>
    <row r="187" spans="1:20" x14ac:dyDescent="0.25">
      <c r="A187" t="s">
        <v>943</v>
      </c>
      <c r="B187" s="1">
        <v>25904</v>
      </c>
      <c r="D187" t="s">
        <v>35</v>
      </c>
      <c r="E187" t="s">
        <v>944</v>
      </c>
      <c r="F187" t="s">
        <v>537</v>
      </c>
      <c r="I187" t="s">
        <v>25</v>
      </c>
      <c r="J187" t="s">
        <v>26</v>
      </c>
      <c r="K187" t="s">
        <v>50</v>
      </c>
      <c r="L187" t="s">
        <v>25</v>
      </c>
      <c r="M187" t="s">
        <v>281</v>
      </c>
      <c r="N187" t="s">
        <v>945</v>
      </c>
      <c r="O187" t="s">
        <v>946</v>
      </c>
      <c r="P187" t="s">
        <v>32</v>
      </c>
      <c r="Q187" t="s">
        <v>383</v>
      </c>
      <c r="R187">
        <v>2066</v>
      </c>
      <c r="S187">
        <v>42.229489379999997</v>
      </c>
      <c r="T187">
        <v>-70.772605769999998</v>
      </c>
    </row>
    <row r="188" spans="1:20" x14ac:dyDescent="0.25">
      <c r="A188" t="s">
        <v>947</v>
      </c>
      <c r="B188" s="1">
        <v>31064</v>
      </c>
      <c r="D188" t="s">
        <v>21</v>
      </c>
      <c r="E188" t="s">
        <v>948</v>
      </c>
      <c r="F188" t="s">
        <v>159</v>
      </c>
      <c r="H188" t="s">
        <v>736</v>
      </c>
      <c r="I188" t="s">
        <v>25</v>
      </c>
      <c r="J188" t="s">
        <v>26</v>
      </c>
      <c r="K188" t="s">
        <v>27</v>
      </c>
      <c r="L188" t="s">
        <v>28</v>
      </c>
      <c r="M188" t="s">
        <v>949</v>
      </c>
      <c r="N188" t="s">
        <v>950</v>
      </c>
      <c r="O188" t="s">
        <v>40</v>
      </c>
      <c r="P188" t="s">
        <v>32</v>
      </c>
      <c r="Q188" t="s">
        <v>41</v>
      </c>
      <c r="R188">
        <v>2125</v>
      </c>
      <c r="S188">
        <v>42.3625511144906</v>
      </c>
      <c r="T188">
        <v>-71.058210650000007</v>
      </c>
    </row>
    <row r="189" spans="1:20" x14ac:dyDescent="0.25">
      <c r="A189" t="s">
        <v>951</v>
      </c>
      <c r="B189" s="1">
        <v>12872</v>
      </c>
      <c r="D189" t="s">
        <v>124</v>
      </c>
      <c r="E189" t="s">
        <v>952</v>
      </c>
      <c r="F189" t="s">
        <v>557</v>
      </c>
      <c r="I189" t="s">
        <v>80</v>
      </c>
      <c r="J189" t="s">
        <v>81</v>
      </c>
      <c r="K189" t="s">
        <v>27</v>
      </c>
      <c r="L189" t="s">
        <v>28</v>
      </c>
      <c r="M189" t="s">
        <v>953</v>
      </c>
      <c r="N189" t="s">
        <v>954</v>
      </c>
      <c r="O189" t="s">
        <v>40</v>
      </c>
      <c r="P189" t="s">
        <v>32</v>
      </c>
      <c r="Q189" t="s">
        <v>41</v>
      </c>
      <c r="R189">
        <v>2126</v>
      </c>
      <c r="S189">
        <v>42.3214027710737</v>
      </c>
      <c r="T189">
        <v>-71.027557450000003</v>
      </c>
    </row>
    <row r="190" spans="1:20" x14ac:dyDescent="0.25">
      <c r="A190" t="s">
        <v>955</v>
      </c>
      <c r="B190" s="1">
        <v>14536</v>
      </c>
      <c r="C190" s="1">
        <v>43502</v>
      </c>
      <c r="D190" t="s">
        <v>35</v>
      </c>
      <c r="E190" t="s">
        <v>956</v>
      </c>
      <c r="F190" t="s">
        <v>957</v>
      </c>
      <c r="I190" t="s">
        <v>25</v>
      </c>
      <c r="J190" t="s">
        <v>26</v>
      </c>
      <c r="K190" t="s">
        <v>27</v>
      </c>
      <c r="L190" t="s">
        <v>25</v>
      </c>
      <c r="M190" t="s">
        <v>210</v>
      </c>
      <c r="N190" t="s">
        <v>958</v>
      </c>
      <c r="O190" t="s">
        <v>40</v>
      </c>
      <c r="P190" t="s">
        <v>32</v>
      </c>
      <c r="Q190" t="s">
        <v>41</v>
      </c>
      <c r="R190">
        <v>2120</v>
      </c>
      <c r="S190">
        <v>42.349373823803397</v>
      </c>
      <c r="T190">
        <v>-71.034928410000006</v>
      </c>
    </row>
    <row r="191" spans="1:20" x14ac:dyDescent="0.25">
      <c r="A191" t="s">
        <v>959</v>
      </c>
      <c r="B191" s="1">
        <v>12805</v>
      </c>
      <c r="D191" t="s">
        <v>21</v>
      </c>
      <c r="E191" t="s">
        <v>960</v>
      </c>
      <c r="F191" t="s">
        <v>961</v>
      </c>
      <c r="H191" t="s">
        <v>962</v>
      </c>
      <c r="I191" t="s">
        <v>25</v>
      </c>
      <c r="J191" t="s">
        <v>26</v>
      </c>
      <c r="K191" t="s">
        <v>27</v>
      </c>
      <c r="L191" t="s">
        <v>28</v>
      </c>
      <c r="M191" t="s">
        <v>963</v>
      </c>
      <c r="N191" t="s">
        <v>964</v>
      </c>
      <c r="O191" t="s">
        <v>110</v>
      </c>
      <c r="P191" t="s">
        <v>32</v>
      </c>
      <c r="Q191" t="s">
        <v>71</v>
      </c>
      <c r="R191">
        <v>2145</v>
      </c>
      <c r="S191">
        <v>42.3666269891037</v>
      </c>
      <c r="T191">
        <v>-71.112458689999997</v>
      </c>
    </row>
    <row r="192" spans="1:20" x14ac:dyDescent="0.25">
      <c r="A192" t="s">
        <v>965</v>
      </c>
      <c r="B192" s="1">
        <v>27545</v>
      </c>
      <c r="D192" t="s">
        <v>21</v>
      </c>
      <c r="E192" t="s">
        <v>966</v>
      </c>
      <c r="F192" t="s">
        <v>438</v>
      </c>
      <c r="H192" t="s">
        <v>967</v>
      </c>
      <c r="I192" t="s">
        <v>25</v>
      </c>
      <c r="J192" t="s">
        <v>81</v>
      </c>
      <c r="K192" t="s">
        <v>27</v>
      </c>
      <c r="L192" t="s">
        <v>28</v>
      </c>
      <c r="M192" t="s">
        <v>61</v>
      </c>
      <c r="N192" t="s">
        <v>968</v>
      </c>
      <c r="O192" t="s">
        <v>40</v>
      </c>
      <c r="P192" t="s">
        <v>32</v>
      </c>
      <c r="Q192" t="s">
        <v>41</v>
      </c>
      <c r="R192">
        <v>2129</v>
      </c>
      <c r="S192">
        <v>42.290805505773498</v>
      </c>
      <c r="T192">
        <v>-71.042099320000005</v>
      </c>
    </row>
    <row r="193" spans="1:20" x14ac:dyDescent="0.25">
      <c r="A193" t="s">
        <v>969</v>
      </c>
      <c r="B193" s="1">
        <v>13352</v>
      </c>
      <c r="C193" s="1">
        <v>43329</v>
      </c>
      <c r="D193" t="s">
        <v>35</v>
      </c>
      <c r="E193" t="s">
        <v>970</v>
      </c>
      <c r="F193" t="s">
        <v>749</v>
      </c>
      <c r="I193" t="s">
        <v>25</v>
      </c>
      <c r="J193" t="s">
        <v>26</v>
      </c>
      <c r="K193" t="s">
        <v>27</v>
      </c>
      <c r="L193" t="s">
        <v>25</v>
      </c>
      <c r="M193" t="s">
        <v>928</v>
      </c>
      <c r="N193" t="s">
        <v>971</v>
      </c>
      <c r="O193" t="s">
        <v>40</v>
      </c>
      <c r="P193" t="s">
        <v>32</v>
      </c>
      <c r="Q193" t="s">
        <v>41</v>
      </c>
      <c r="R193">
        <v>2128</v>
      </c>
      <c r="S193">
        <v>42.3498038214451</v>
      </c>
      <c r="T193">
        <v>-71.019002510000007</v>
      </c>
    </row>
    <row r="194" spans="1:20" x14ac:dyDescent="0.25">
      <c r="A194" t="s">
        <v>972</v>
      </c>
      <c r="B194" s="1">
        <v>11949</v>
      </c>
      <c r="D194" t="s">
        <v>21</v>
      </c>
      <c r="E194" t="s">
        <v>973</v>
      </c>
      <c r="F194" t="s">
        <v>974</v>
      </c>
      <c r="H194" t="s">
        <v>975</v>
      </c>
      <c r="I194" t="s">
        <v>25</v>
      </c>
      <c r="J194" t="s">
        <v>81</v>
      </c>
      <c r="K194" t="s">
        <v>50</v>
      </c>
      <c r="L194" t="s">
        <v>28</v>
      </c>
      <c r="M194" t="s">
        <v>976</v>
      </c>
      <c r="N194" t="s">
        <v>977</v>
      </c>
      <c r="O194" t="s">
        <v>40</v>
      </c>
      <c r="P194" t="s">
        <v>32</v>
      </c>
      <c r="Q194" t="s">
        <v>41</v>
      </c>
      <c r="S194">
        <v>42.325425259154898</v>
      </c>
      <c r="T194">
        <v>-71.026612540000002</v>
      </c>
    </row>
    <row r="195" spans="1:20" x14ac:dyDescent="0.25">
      <c r="A195" t="s">
        <v>978</v>
      </c>
      <c r="B195" s="1">
        <v>26965</v>
      </c>
      <c r="C195" s="1">
        <v>41044</v>
      </c>
      <c r="D195" t="s">
        <v>124</v>
      </c>
      <c r="E195" t="s">
        <v>979</v>
      </c>
      <c r="F195" t="s">
        <v>980</v>
      </c>
      <c r="I195" t="s">
        <v>80</v>
      </c>
      <c r="J195" t="s">
        <v>26</v>
      </c>
      <c r="K195" t="s">
        <v>27</v>
      </c>
      <c r="L195" t="s">
        <v>28</v>
      </c>
      <c r="M195" t="s">
        <v>981</v>
      </c>
      <c r="N195" t="s">
        <v>982</v>
      </c>
      <c r="O195" t="s">
        <v>31</v>
      </c>
      <c r="P195" t="s">
        <v>32</v>
      </c>
      <c r="Q195" t="s">
        <v>33</v>
      </c>
      <c r="R195">
        <v>2170</v>
      </c>
      <c r="S195">
        <v>42.3112327324841</v>
      </c>
      <c r="T195">
        <v>-71.05154958</v>
      </c>
    </row>
    <row r="196" spans="1:20" x14ac:dyDescent="0.25">
      <c r="A196" t="s">
        <v>983</v>
      </c>
      <c r="B196" s="1">
        <v>26965</v>
      </c>
      <c r="D196" t="s">
        <v>124</v>
      </c>
      <c r="E196" t="s">
        <v>984</v>
      </c>
      <c r="F196" t="s">
        <v>453</v>
      </c>
      <c r="I196" t="s">
        <v>80</v>
      </c>
      <c r="J196" t="s">
        <v>26</v>
      </c>
      <c r="K196" t="s">
        <v>27</v>
      </c>
      <c r="L196" t="s">
        <v>28</v>
      </c>
      <c r="M196" t="s">
        <v>985</v>
      </c>
      <c r="N196" t="s">
        <v>986</v>
      </c>
      <c r="O196" t="s">
        <v>31</v>
      </c>
      <c r="P196" t="s">
        <v>32</v>
      </c>
      <c r="Q196" t="s">
        <v>33</v>
      </c>
      <c r="R196">
        <v>2170</v>
      </c>
      <c r="S196">
        <v>42.281267847040503</v>
      </c>
      <c r="T196">
        <v>-70.954030180000004</v>
      </c>
    </row>
    <row r="197" spans="1:20" x14ac:dyDescent="0.25">
      <c r="A197" t="s">
        <v>987</v>
      </c>
      <c r="B197" s="1">
        <v>32334</v>
      </c>
      <c r="D197" t="s">
        <v>35</v>
      </c>
      <c r="E197" t="s">
        <v>988</v>
      </c>
      <c r="F197" t="s">
        <v>354</v>
      </c>
      <c r="I197" t="s">
        <v>80</v>
      </c>
      <c r="J197" t="s">
        <v>26</v>
      </c>
      <c r="K197" t="s">
        <v>27</v>
      </c>
      <c r="L197" t="s">
        <v>25</v>
      </c>
      <c r="M197" t="s">
        <v>989</v>
      </c>
      <c r="N197" t="s">
        <v>990</v>
      </c>
      <c r="O197" t="s">
        <v>991</v>
      </c>
      <c r="P197" t="s">
        <v>32</v>
      </c>
      <c r="Q197" t="s">
        <v>71</v>
      </c>
      <c r="S197">
        <v>42.456254524327598</v>
      </c>
      <c r="T197">
        <v>-71.091626180000006</v>
      </c>
    </row>
    <row r="198" spans="1:20" x14ac:dyDescent="0.25">
      <c r="A198" t="s">
        <v>992</v>
      </c>
      <c r="B198" s="1">
        <v>17956</v>
      </c>
      <c r="D198" t="s">
        <v>21</v>
      </c>
      <c r="E198" t="s">
        <v>993</v>
      </c>
      <c r="F198" t="s">
        <v>285</v>
      </c>
      <c r="H198" t="s">
        <v>994</v>
      </c>
      <c r="I198" t="s">
        <v>25</v>
      </c>
      <c r="J198" t="s">
        <v>26</v>
      </c>
      <c r="K198" t="s">
        <v>50</v>
      </c>
      <c r="L198" t="s">
        <v>28</v>
      </c>
      <c r="M198" t="s">
        <v>995</v>
      </c>
      <c r="N198" t="s">
        <v>996</v>
      </c>
      <c r="O198" t="s">
        <v>40</v>
      </c>
      <c r="P198" t="s">
        <v>32</v>
      </c>
      <c r="Q198" t="s">
        <v>41</v>
      </c>
      <c r="R198">
        <v>2131</v>
      </c>
      <c r="S198">
        <v>42.365974420000001</v>
      </c>
      <c r="T198">
        <v>-71.115537959999997</v>
      </c>
    </row>
    <row r="199" spans="1:20" x14ac:dyDescent="0.25">
      <c r="A199" t="s">
        <v>997</v>
      </c>
      <c r="B199" s="1">
        <v>13601</v>
      </c>
      <c r="D199" t="s">
        <v>35</v>
      </c>
      <c r="E199" t="s">
        <v>998</v>
      </c>
      <c r="F199" t="s">
        <v>999</v>
      </c>
      <c r="I199" t="s">
        <v>80</v>
      </c>
      <c r="J199" t="s">
        <v>26</v>
      </c>
      <c r="K199" t="s">
        <v>27</v>
      </c>
      <c r="L199" t="s">
        <v>25</v>
      </c>
      <c r="M199" t="s">
        <v>172</v>
      </c>
      <c r="N199" t="s">
        <v>1000</v>
      </c>
      <c r="O199" t="s">
        <v>676</v>
      </c>
      <c r="P199" t="s">
        <v>32</v>
      </c>
      <c r="Q199" t="s">
        <v>33</v>
      </c>
      <c r="R199">
        <v>2467</v>
      </c>
      <c r="S199">
        <v>42.372676573966999</v>
      </c>
      <c r="T199">
        <v>-71.121361739999998</v>
      </c>
    </row>
    <row r="200" spans="1:20" x14ac:dyDescent="0.25">
      <c r="A200" t="s">
        <v>1001</v>
      </c>
      <c r="B200" s="1">
        <v>19962</v>
      </c>
      <c r="C200" s="1">
        <v>41199</v>
      </c>
      <c r="D200" t="s">
        <v>35</v>
      </c>
      <c r="E200" t="s">
        <v>1002</v>
      </c>
      <c r="F200" t="s">
        <v>1003</v>
      </c>
      <c r="I200" t="s">
        <v>25</v>
      </c>
      <c r="J200" t="s">
        <v>26</v>
      </c>
      <c r="K200" t="s">
        <v>27</v>
      </c>
      <c r="L200" t="s">
        <v>25</v>
      </c>
      <c r="M200" t="s">
        <v>909</v>
      </c>
      <c r="N200" t="s">
        <v>1004</v>
      </c>
      <c r="O200" t="s">
        <v>40</v>
      </c>
      <c r="P200" t="s">
        <v>32</v>
      </c>
      <c r="Q200" t="s">
        <v>41</v>
      </c>
      <c r="R200">
        <v>2111</v>
      </c>
      <c r="S200">
        <v>42.344093447889698</v>
      </c>
      <c r="T200">
        <v>-71.040881940000006</v>
      </c>
    </row>
    <row r="201" spans="1:20" x14ac:dyDescent="0.25">
      <c r="A201" t="s">
        <v>1005</v>
      </c>
      <c r="B201" s="1">
        <v>16555</v>
      </c>
      <c r="D201" t="s">
        <v>35</v>
      </c>
      <c r="E201" t="s">
        <v>1006</v>
      </c>
      <c r="F201" t="s">
        <v>575</v>
      </c>
      <c r="I201" t="s">
        <v>25</v>
      </c>
      <c r="J201" t="s">
        <v>26</v>
      </c>
      <c r="K201" t="s">
        <v>27</v>
      </c>
      <c r="L201" t="s">
        <v>25</v>
      </c>
      <c r="M201" t="s">
        <v>103</v>
      </c>
      <c r="N201" t="s">
        <v>1007</v>
      </c>
      <c r="O201" t="s">
        <v>40</v>
      </c>
      <c r="P201" t="s">
        <v>32</v>
      </c>
      <c r="Q201" t="s">
        <v>41</v>
      </c>
      <c r="R201">
        <v>2210</v>
      </c>
      <c r="S201">
        <v>42.322530044637801</v>
      </c>
      <c r="T201">
        <v>-71.119644300000004</v>
      </c>
    </row>
    <row r="202" spans="1:20" x14ac:dyDescent="0.25">
      <c r="A202" t="s">
        <v>1008</v>
      </c>
      <c r="B202" s="1">
        <v>19962</v>
      </c>
      <c r="D202" t="s">
        <v>35</v>
      </c>
      <c r="E202" t="s">
        <v>1009</v>
      </c>
      <c r="F202" t="s">
        <v>571</v>
      </c>
      <c r="I202" t="s">
        <v>25</v>
      </c>
      <c r="J202" t="s">
        <v>26</v>
      </c>
      <c r="K202" t="s">
        <v>27</v>
      </c>
      <c r="L202" t="s">
        <v>25</v>
      </c>
      <c r="M202" t="s">
        <v>1010</v>
      </c>
      <c r="N202" t="s">
        <v>1011</v>
      </c>
      <c r="O202" t="s">
        <v>40</v>
      </c>
      <c r="P202" t="s">
        <v>32</v>
      </c>
      <c r="Q202" t="s">
        <v>41</v>
      </c>
      <c r="R202">
        <v>2136</v>
      </c>
      <c r="S202">
        <v>42.326577944864198</v>
      </c>
      <c r="T202">
        <v>-71.070774380000003</v>
      </c>
    </row>
    <row r="203" spans="1:20" x14ac:dyDescent="0.25">
      <c r="A203" t="s">
        <v>1012</v>
      </c>
      <c r="B203" s="1">
        <v>11098</v>
      </c>
      <c r="D203" t="s">
        <v>21</v>
      </c>
      <c r="E203" t="s">
        <v>1013</v>
      </c>
      <c r="F203" t="s">
        <v>1014</v>
      </c>
      <c r="H203" t="s">
        <v>1015</v>
      </c>
      <c r="I203" t="s">
        <v>25</v>
      </c>
      <c r="J203" t="s">
        <v>26</v>
      </c>
      <c r="K203" t="s">
        <v>27</v>
      </c>
      <c r="L203" t="s">
        <v>28</v>
      </c>
      <c r="M203" t="s">
        <v>227</v>
      </c>
      <c r="N203" t="s">
        <v>1016</v>
      </c>
      <c r="O203" t="s">
        <v>40</v>
      </c>
      <c r="P203" t="s">
        <v>32</v>
      </c>
      <c r="Q203" t="s">
        <v>41</v>
      </c>
      <c r="R203">
        <v>2113</v>
      </c>
      <c r="S203">
        <v>42.363634768411501</v>
      </c>
      <c r="T203">
        <v>-71.080413859999993</v>
      </c>
    </row>
    <row r="204" spans="1:20" x14ac:dyDescent="0.25">
      <c r="A204" t="s">
        <v>1017</v>
      </c>
      <c r="B204" s="1">
        <v>11335</v>
      </c>
      <c r="D204" t="s">
        <v>21</v>
      </c>
      <c r="E204" t="s">
        <v>1018</v>
      </c>
      <c r="F204" t="s">
        <v>736</v>
      </c>
      <c r="H204" t="s">
        <v>1019</v>
      </c>
      <c r="I204" t="s">
        <v>25</v>
      </c>
      <c r="J204" t="s">
        <v>26</v>
      </c>
      <c r="K204" t="s">
        <v>27</v>
      </c>
      <c r="L204" t="s">
        <v>28</v>
      </c>
      <c r="M204" t="s">
        <v>1020</v>
      </c>
      <c r="N204" t="s">
        <v>1021</v>
      </c>
      <c r="O204" t="s">
        <v>256</v>
      </c>
      <c r="P204" t="s">
        <v>32</v>
      </c>
      <c r="Q204" t="s">
        <v>33</v>
      </c>
      <c r="S204">
        <v>42.2502376123186</v>
      </c>
      <c r="T204">
        <v>-70.988447170000001</v>
      </c>
    </row>
    <row r="205" spans="1:20" x14ac:dyDescent="0.25">
      <c r="A205" t="s">
        <v>1022</v>
      </c>
      <c r="B205" s="1">
        <v>26809</v>
      </c>
      <c r="D205" t="s">
        <v>124</v>
      </c>
      <c r="E205" t="s">
        <v>1023</v>
      </c>
      <c r="F205" t="s">
        <v>1024</v>
      </c>
      <c r="I205" t="s">
        <v>80</v>
      </c>
      <c r="J205" t="s">
        <v>26</v>
      </c>
      <c r="K205" t="s">
        <v>27</v>
      </c>
      <c r="L205" t="s">
        <v>28</v>
      </c>
      <c r="M205" t="s">
        <v>1025</v>
      </c>
      <c r="N205" t="s">
        <v>1026</v>
      </c>
      <c r="O205" t="s">
        <v>168</v>
      </c>
      <c r="P205" t="s">
        <v>32</v>
      </c>
      <c r="Q205" t="s">
        <v>33</v>
      </c>
      <c r="S205">
        <v>42.220913993260297</v>
      </c>
      <c r="T205">
        <v>-70.784430790000002</v>
      </c>
    </row>
    <row r="206" spans="1:20" x14ac:dyDescent="0.25">
      <c r="A206" t="s">
        <v>1027</v>
      </c>
      <c r="B206" s="1">
        <v>24505</v>
      </c>
      <c r="D206" t="s">
        <v>35</v>
      </c>
      <c r="E206" t="s">
        <v>1028</v>
      </c>
      <c r="F206" t="s">
        <v>1029</v>
      </c>
      <c r="I206" t="s">
        <v>25</v>
      </c>
      <c r="J206" t="s">
        <v>26</v>
      </c>
      <c r="K206" t="s">
        <v>50</v>
      </c>
      <c r="L206" t="s">
        <v>25</v>
      </c>
      <c r="M206" t="s">
        <v>597</v>
      </c>
      <c r="N206" t="s">
        <v>1030</v>
      </c>
      <c r="O206" t="s">
        <v>40</v>
      </c>
      <c r="P206" t="s">
        <v>32</v>
      </c>
      <c r="Q206" t="s">
        <v>41</v>
      </c>
      <c r="R206">
        <v>2126</v>
      </c>
      <c r="S206">
        <v>42.332746286107302</v>
      </c>
      <c r="T206">
        <v>-71.058226989999994</v>
      </c>
    </row>
    <row r="207" spans="1:20" x14ac:dyDescent="0.25">
      <c r="A207" t="s">
        <v>1031</v>
      </c>
      <c r="B207" s="1">
        <v>20373</v>
      </c>
      <c r="D207" t="s">
        <v>35</v>
      </c>
      <c r="E207" t="s">
        <v>1032</v>
      </c>
      <c r="F207" t="s">
        <v>1033</v>
      </c>
      <c r="I207" t="s">
        <v>25</v>
      </c>
      <c r="J207" t="s">
        <v>26</v>
      </c>
      <c r="K207" t="s">
        <v>27</v>
      </c>
      <c r="L207" t="s">
        <v>25</v>
      </c>
      <c r="M207" t="s">
        <v>281</v>
      </c>
      <c r="N207" t="s">
        <v>1034</v>
      </c>
      <c r="O207" t="s">
        <v>382</v>
      </c>
      <c r="P207" t="s">
        <v>32</v>
      </c>
      <c r="Q207" t="s">
        <v>383</v>
      </c>
      <c r="R207">
        <v>2043</v>
      </c>
      <c r="S207">
        <v>42.2273101643367</v>
      </c>
      <c r="T207">
        <v>-70.881138789999994</v>
      </c>
    </row>
    <row r="208" spans="1:20" x14ac:dyDescent="0.25">
      <c r="A208" t="s">
        <v>1035</v>
      </c>
      <c r="B208" s="1">
        <v>22689</v>
      </c>
      <c r="D208" t="s">
        <v>35</v>
      </c>
      <c r="E208" t="s">
        <v>1036</v>
      </c>
      <c r="F208" t="s">
        <v>1037</v>
      </c>
      <c r="I208" t="s">
        <v>80</v>
      </c>
      <c r="J208" t="s">
        <v>86</v>
      </c>
      <c r="K208" t="s">
        <v>50</v>
      </c>
      <c r="L208" t="s">
        <v>25</v>
      </c>
      <c r="M208" t="s">
        <v>271</v>
      </c>
      <c r="N208" t="s">
        <v>1038</v>
      </c>
      <c r="O208" t="s">
        <v>40</v>
      </c>
      <c r="P208" t="s">
        <v>32</v>
      </c>
      <c r="Q208" t="s">
        <v>41</v>
      </c>
      <c r="R208">
        <v>2163</v>
      </c>
      <c r="S208">
        <v>42.324377331612702</v>
      </c>
      <c r="T208">
        <v>-71.084641430000005</v>
      </c>
    </row>
    <row r="209" spans="1:20" x14ac:dyDescent="0.25">
      <c r="A209" t="s">
        <v>1039</v>
      </c>
      <c r="B209" s="1">
        <v>25959</v>
      </c>
      <c r="D209" t="s">
        <v>21</v>
      </c>
      <c r="E209" t="s">
        <v>1040</v>
      </c>
      <c r="F209" t="s">
        <v>1041</v>
      </c>
      <c r="H209" t="s">
        <v>1042</v>
      </c>
      <c r="I209" t="s">
        <v>25</v>
      </c>
      <c r="J209" t="s">
        <v>81</v>
      </c>
      <c r="K209" t="s">
        <v>27</v>
      </c>
      <c r="L209" t="s">
        <v>28</v>
      </c>
      <c r="M209" t="s">
        <v>769</v>
      </c>
      <c r="N209" t="s">
        <v>1043</v>
      </c>
      <c r="O209" t="s">
        <v>40</v>
      </c>
      <c r="P209" t="s">
        <v>32</v>
      </c>
      <c r="Q209" t="s">
        <v>41</v>
      </c>
      <c r="R209">
        <v>2113</v>
      </c>
      <c r="S209">
        <v>42.385637952489397</v>
      </c>
      <c r="T209">
        <v>-70.978855269999997</v>
      </c>
    </row>
    <row r="210" spans="1:20" x14ac:dyDescent="0.25">
      <c r="A210" t="s">
        <v>1044</v>
      </c>
      <c r="B210" s="1">
        <v>17169</v>
      </c>
      <c r="D210" t="s">
        <v>35</v>
      </c>
      <c r="E210" t="s">
        <v>1045</v>
      </c>
      <c r="F210" t="s">
        <v>1046</v>
      </c>
      <c r="I210" t="s">
        <v>25</v>
      </c>
      <c r="J210" t="s">
        <v>26</v>
      </c>
      <c r="K210" t="s">
        <v>50</v>
      </c>
      <c r="L210" t="s">
        <v>25</v>
      </c>
      <c r="M210" t="s">
        <v>915</v>
      </c>
      <c r="N210" t="s">
        <v>1047</v>
      </c>
      <c r="O210" t="s">
        <v>40</v>
      </c>
      <c r="P210" t="s">
        <v>32</v>
      </c>
      <c r="Q210" t="s">
        <v>41</v>
      </c>
      <c r="R210">
        <v>2199</v>
      </c>
      <c r="S210">
        <v>42.278999353828702</v>
      </c>
      <c r="T210">
        <v>-71.012820230000003</v>
      </c>
    </row>
    <row r="211" spans="1:20" x14ac:dyDescent="0.25">
      <c r="A211" t="s">
        <v>1048</v>
      </c>
      <c r="B211" s="1">
        <v>20817</v>
      </c>
      <c r="D211" t="s">
        <v>35</v>
      </c>
      <c r="E211" t="s">
        <v>1049</v>
      </c>
      <c r="F211" t="s">
        <v>434</v>
      </c>
      <c r="I211" t="s">
        <v>80</v>
      </c>
      <c r="J211" t="s">
        <v>67</v>
      </c>
      <c r="K211" t="s">
        <v>27</v>
      </c>
      <c r="L211" t="s">
        <v>25</v>
      </c>
      <c r="M211" t="s">
        <v>1050</v>
      </c>
      <c r="N211" t="s">
        <v>1051</v>
      </c>
      <c r="O211" t="s">
        <v>577</v>
      </c>
      <c r="P211" t="s">
        <v>32</v>
      </c>
      <c r="Q211" t="s">
        <v>41</v>
      </c>
      <c r="R211">
        <v>2152</v>
      </c>
      <c r="S211">
        <v>42.395537958997302</v>
      </c>
      <c r="T211">
        <v>-70.930775420000003</v>
      </c>
    </row>
    <row r="212" spans="1:20" x14ac:dyDescent="0.25">
      <c r="A212" t="s">
        <v>1052</v>
      </c>
      <c r="B212" s="1">
        <v>29746</v>
      </c>
      <c r="D212" t="s">
        <v>21</v>
      </c>
      <c r="E212" t="s">
        <v>1053</v>
      </c>
      <c r="F212" t="s">
        <v>1054</v>
      </c>
      <c r="H212" t="s">
        <v>1055</v>
      </c>
      <c r="I212" t="s">
        <v>25</v>
      </c>
      <c r="J212" t="s">
        <v>532</v>
      </c>
      <c r="K212" t="s">
        <v>27</v>
      </c>
      <c r="L212" t="s">
        <v>28</v>
      </c>
      <c r="M212" t="s">
        <v>380</v>
      </c>
      <c r="N212" t="s">
        <v>1056</v>
      </c>
      <c r="O212" t="s">
        <v>40</v>
      </c>
      <c r="P212" t="s">
        <v>32</v>
      </c>
      <c r="Q212" t="s">
        <v>41</v>
      </c>
      <c r="R212">
        <v>2126</v>
      </c>
      <c r="S212">
        <v>42.309545884846997</v>
      </c>
      <c r="T212">
        <v>-71.054882820000003</v>
      </c>
    </row>
    <row r="213" spans="1:20" x14ac:dyDescent="0.25">
      <c r="A213" t="s">
        <v>1057</v>
      </c>
      <c r="B213" s="1">
        <v>20484</v>
      </c>
      <c r="D213" t="s">
        <v>21</v>
      </c>
      <c r="E213" t="s">
        <v>1058</v>
      </c>
      <c r="F213" t="s">
        <v>1059</v>
      </c>
      <c r="H213" t="s">
        <v>1060</v>
      </c>
      <c r="I213" t="s">
        <v>25</v>
      </c>
      <c r="J213" t="s">
        <v>26</v>
      </c>
      <c r="K213" t="s">
        <v>27</v>
      </c>
      <c r="L213" t="s">
        <v>28</v>
      </c>
      <c r="M213" t="s">
        <v>61</v>
      </c>
      <c r="N213" t="s">
        <v>1061</v>
      </c>
      <c r="O213" t="s">
        <v>426</v>
      </c>
      <c r="P213" t="s">
        <v>32</v>
      </c>
      <c r="Q213" t="s">
        <v>71</v>
      </c>
      <c r="R213">
        <v>2460</v>
      </c>
      <c r="S213">
        <v>42.348949077610001</v>
      </c>
      <c r="T213">
        <v>-71.147172019999999</v>
      </c>
    </row>
    <row r="214" spans="1:20" x14ac:dyDescent="0.25">
      <c r="A214" t="s">
        <v>1062</v>
      </c>
      <c r="B214" s="1">
        <v>19675</v>
      </c>
      <c r="D214" t="s">
        <v>124</v>
      </c>
      <c r="E214" t="s">
        <v>1063</v>
      </c>
      <c r="F214" t="s">
        <v>1064</v>
      </c>
      <c r="I214" t="s">
        <v>80</v>
      </c>
      <c r="J214" t="s">
        <v>81</v>
      </c>
      <c r="K214" t="s">
        <v>27</v>
      </c>
      <c r="L214" t="s">
        <v>28</v>
      </c>
      <c r="M214" t="s">
        <v>1065</v>
      </c>
      <c r="N214" t="s">
        <v>1066</v>
      </c>
      <c r="O214" t="s">
        <v>40</v>
      </c>
      <c r="P214" t="s">
        <v>32</v>
      </c>
      <c r="Q214" t="s">
        <v>41</v>
      </c>
      <c r="R214">
        <v>2118</v>
      </c>
      <c r="S214">
        <v>42.297404032386197</v>
      </c>
      <c r="T214">
        <v>-70.999421900000002</v>
      </c>
    </row>
    <row r="215" spans="1:20" x14ac:dyDescent="0.25">
      <c r="A215" t="s">
        <v>1067</v>
      </c>
      <c r="B215" s="1">
        <v>32485</v>
      </c>
      <c r="D215" t="s">
        <v>35</v>
      </c>
      <c r="E215" t="s">
        <v>373</v>
      </c>
      <c r="F215" t="s">
        <v>1068</v>
      </c>
      <c r="I215" t="s">
        <v>25</v>
      </c>
      <c r="J215" t="s">
        <v>26</v>
      </c>
      <c r="K215" t="s">
        <v>27</v>
      </c>
      <c r="L215" t="s">
        <v>25</v>
      </c>
      <c r="M215" t="s">
        <v>1069</v>
      </c>
      <c r="N215" t="s">
        <v>1070</v>
      </c>
      <c r="O215" t="s">
        <v>676</v>
      </c>
      <c r="P215" t="s">
        <v>32</v>
      </c>
      <c r="Q215" t="s">
        <v>33</v>
      </c>
      <c r="R215">
        <v>2445</v>
      </c>
      <c r="S215">
        <v>42.322034078347798</v>
      </c>
      <c r="T215">
        <v>-71.075140739999995</v>
      </c>
    </row>
    <row r="216" spans="1:20" x14ac:dyDescent="0.25">
      <c r="A216" t="s">
        <v>1071</v>
      </c>
      <c r="B216" s="1">
        <v>13073</v>
      </c>
      <c r="D216" t="s">
        <v>21</v>
      </c>
      <c r="E216" t="s">
        <v>988</v>
      </c>
      <c r="F216" t="s">
        <v>1072</v>
      </c>
      <c r="H216" t="s">
        <v>1073</v>
      </c>
      <c r="I216" t="s">
        <v>25</v>
      </c>
      <c r="J216" t="s">
        <v>26</v>
      </c>
      <c r="K216" t="s">
        <v>50</v>
      </c>
      <c r="L216" t="s">
        <v>28</v>
      </c>
      <c r="M216" t="s">
        <v>222</v>
      </c>
      <c r="N216" t="s">
        <v>1074</v>
      </c>
      <c r="O216" t="s">
        <v>40</v>
      </c>
      <c r="P216" t="s">
        <v>32</v>
      </c>
      <c r="Q216" t="s">
        <v>41</v>
      </c>
      <c r="R216">
        <v>2115</v>
      </c>
      <c r="S216">
        <v>42.299268083755898</v>
      </c>
      <c r="T216">
        <v>-71.057311510000005</v>
      </c>
    </row>
    <row r="217" spans="1:20" x14ac:dyDescent="0.25">
      <c r="A217" t="s">
        <v>1075</v>
      </c>
      <c r="B217" s="1">
        <v>18011</v>
      </c>
      <c r="D217" t="s">
        <v>35</v>
      </c>
      <c r="E217" t="s">
        <v>1076</v>
      </c>
      <c r="F217" t="s">
        <v>1077</v>
      </c>
      <c r="I217" t="s">
        <v>25</v>
      </c>
      <c r="J217" t="s">
        <v>26</v>
      </c>
      <c r="K217" t="s">
        <v>27</v>
      </c>
      <c r="L217" t="s">
        <v>25</v>
      </c>
      <c r="M217" t="s">
        <v>1078</v>
      </c>
      <c r="N217" t="s">
        <v>1079</v>
      </c>
      <c r="O217" t="s">
        <v>40</v>
      </c>
      <c r="P217" t="s">
        <v>32</v>
      </c>
      <c r="Q217" t="s">
        <v>41</v>
      </c>
      <c r="R217">
        <v>2136</v>
      </c>
      <c r="S217">
        <v>42.4052867496696</v>
      </c>
      <c r="T217">
        <v>-71.086095569999998</v>
      </c>
    </row>
    <row r="218" spans="1:20" x14ac:dyDescent="0.25">
      <c r="A218" t="s">
        <v>1080</v>
      </c>
      <c r="B218" s="1">
        <v>20094</v>
      </c>
      <c r="D218" t="s">
        <v>124</v>
      </c>
      <c r="E218" t="s">
        <v>1081</v>
      </c>
      <c r="F218" t="s">
        <v>1082</v>
      </c>
      <c r="I218" t="s">
        <v>80</v>
      </c>
      <c r="J218" t="s">
        <v>26</v>
      </c>
      <c r="K218" t="s">
        <v>27</v>
      </c>
      <c r="L218" t="s">
        <v>28</v>
      </c>
      <c r="M218" t="s">
        <v>61</v>
      </c>
      <c r="N218" t="s">
        <v>1083</v>
      </c>
      <c r="O218" t="s">
        <v>31</v>
      </c>
      <c r="P218" t="s">
        <v>32</v>
      </c>
      <c r="Q218" t="s">
        <v>33</v>
      </c>
      <c r="S218">
        <v>42.271384789999999</v>
      </c>
      <c r="T218">
        <v>-70.984065029999996</v>
      </c>
    </row>
    <row r="219" spans="1:20" x14ac:dyDescent="0.25">
      <c r="A219" t="s">
        <v>1084</v>
      </c>
      <c r="B219" s="1">
        <v>26510</v>
      </c>
      <c r="D219" t="s">
        <v>21</v>
      </c>
      <c r="E219" t="s">
        <v>1085</v>
      </c>
      <c r="F219" t="s">
        <v>1086</v>
      </c>
      <c r="H219" t="s">
        <v>1087</v>
      </c>
      <c r="I219" t="s">
        <v>25</v>
      </c>
      <c r="J219" t="s">
        <v>26</v>
      </c>
      <c r="K219" t="s">
        <v>27</v>
      </c>
      <c r="L219" t="s">
        <v>28</v>
      </c>
      <c r="M219" t="s">
        <v>103</v>
      </c>
      <c r="N219" t="s">
        <v>1088</v>
      </c>
      <c r="O219" t="s">
        <v>40</v>
      </c>
      <c r="P219" t="s">
        <v>32</v>
      </c>
      <c r="Q219" t="s">
        <v>41</v>
      </c>
      <c r="R219">
        <v>2115</v>
      </c>
      <c r="S219">
        <v>42.3367977640779</v>
      </c>
      <c r="T219">
        <v>-71.095010720000005</v>
      </c>
    </row>
    <row r="220" spans="1:20" x14ac:dyDescent="0.25">
      <c r="A220" t="s">
        <v>1089</v>
      </c>
      <c r="B220" s="1">
        <v>17300</v>
      </c>
      <c r="D220" t="s">
        <v>21</v>
      </c>
      <c r="E220" t="s">
        <v>1090</v>
      </c>
      <c r="F220" t="s">
        <v>126</v>
      </c>
      <c r="H220" t="s">
        <v>1091</v>
      </c>
      <c r="I220" t="s">
        <v>25</v>
      </c>
      <c r="J220" t="s">
        <v>26</v>
      </c>
      <c r="K220" t="s">
        <v>27</v>
      </c>
      <c r="L220" t="s">
        <v>28</v>
      </c>
      <c r="M220" t="s">
        <v>1020</v>
      </c>
      <c r="N220" t="s">
        <v>1092</v>
      </c>
      <c r="O220" t="s">
        <v>40</v>
      </c>
      <c r="P220" t="s">
        <v>32</v>
      </c>
      <c r="Q220" t="s">
        <v>41</v>
      </c>
      <c r="R220">
        <v>2151</v>
      </c>
      <c r="S220">
        <v>42.331679590348202</v>
      </c>
      <c r="T220">
        <v>-71.034124430000006</v>
      </c>
    </row>
    <row r="221" spans="1:20" x14ac:dyDescent="0.25">
      <c r="A221" t="s">
        <v>1093</v>
      </c>
      <c r="B221" s="1">
        <v>14897</v>
      </c>
      <c r="D221" t="s">
        <v>35</v>
      </c>
      <c r="E221" t="s">
        <v>1094</v>
      </c>
      <c r="F221" t="s">
        <v>610</v>
      </c>
      <c r="I221" t="s">
        <v>25</v>
      </c>
      <c r="J221" t="s">
        <v>26</v>
      </c>
      <c r="K221" t="s">
        <v>27</v>
      </c>
      <c r="L221" t="s">
        <v>25</v>
      </c>
      <c r="M221" t="s">
        <v>899</v>
      </c>
      <c r="N221" t="s">
        <v>1095</v>
      </c>
      <c r="O221" t="s">
        <v>40</v>
      </c>
      <c r="P221" t="s">
        <v>32</v>
      </c>
      <c r="Q221" t="s">
        <v>41</v>
      </c>
      <c r="R221">
        <v>2203</v>
      </c>
      <c r="S221">
        <v>42.311994550000001</v>
      </c>
      <c r="T221">
        <v>-71.023490210000006</v>
      </c>
    </row>
    <row r="222" spans="1:20" x14ac:dyDescent="0.25">
      <c r="A222" t="s">
        <v>1096</v>
      </c>
      <c r="B222" s="1">
        <v>27602</v>
      </c>
      <c r="D222" t="s">
        <v>35</v>
      </c>
      <c r="E222" t="s">
        <v>1097</v>
      </c>
      <c r="F222" t="s">
        <v>1098</v>
      </c>
      <c r="I222" t="s">
        <v>25</v>
      </c>
      <c r="J222" t="s">
        <v>81</v>
      </c>
      <c r="K222" t="s">
        <v>50</v>
      </c>
      <c r="L222" t="s">
        <v>25</v>
      </c>
      <c r="M222" t="s">
        <v>1099</v>
      </c>
      <c r="N222" t="s">
        <v>1100</v>
      </c>
      <c r="O222" t="s">
        <v>40</v>
      </c>
      <c r="P222" t="s">
        <v>32</v>
      </c>
      <c r="Q222" t="s">
        <v>41</v>
      </c>
      <c r="R222">
        <v>2125</v>
      </c>
      <c r="S222">
        <v>42.296839197784799</v>
      </c>
      <c r="T222">
        <v>-71.052791119999995</v>
      </c>
    </row>
    <row r="223" spans="1:20" x14ac:dyDescent="0.25">
      <c r="A223" t="s">
        <v>1101</v>
      </c>
      <c r="B223" s="1">
        <v>10973</v>
      </c>
      <c r="D223" t="s">
        <v>35</v>
      </c>
      <c r="E223" t="s">
        <v>1102</v>
      </c>
      <c r="F223" t="s">
        <v>816</v>
      </c>
      <c r="I223" t="s">
        <v>25</v>
      </c>
      <c r="J223" t="s">
        <v>26</v>
      </c>
      <c r="K223" t="s">
        <v>27</v>
      </c>
      <c r="L223" t="s">
        <v>25</v>
      </c>
      <c r="M223" t="s">
        <v>160</v>
      </c>
      <c r="N223" t="s">
        <v>1103</v>
      </c>
      <c r="O223" t="s">
        <v>40</v>
      </c>
      <c r="P223" t="s">
        <v>32</v>
      </c>
      <c r="Q223" t="s">
        <v>41</v>
      </c>
      <c r="R223">
        <v>2121</v>
      </c>
      <c r="S223">
        <v>42.381809732401202</v>
      </c>
      <c r="T223">
        <v>-70.999936079999998</v>
      </c>
    </row>
    <row r="224" spans="1:20" x14ac:dyDescent="0.25">
      <c r="A224" t="s">
        <v>1104</v>
      </c>
      <c r="B224" s="1">
        <v>13091</v>
      </c>
      <c r="D224" t="s">
        <v>21</v>
      </c>
      <c r="E224" t="s">
        <v>1105</v>
      </c>
      <c r="F224" t="s">
        <v>1106</v>
      </c>
      <c r="H224" t="s">
        <v>358</v>
      </c>
      <c r="I224" t="s">
        <v>25</v>
      </c>
      <c r="J224" t="s">
        <v>26</v>
      </c>
      <c r="K224" t="s">
        <v>27</v>
      </c>
      <c r="L224" t="s">
        <v>28</v>
      </c>
      <c r="M224" t="s">
        <v>1107</v>
      </c>
      <c r="N224" t="s">
        <v>1108</v>
      </c>
      <c r="O224" t="s">
        <v>40</v>
      </c>
      <c r="P224" t="s">
        <v>32</v>
      </c>
      <c r="Q224" t="s">
        <v>41</v>
      </c>
      <c r="R224">
        <v>2210</v>
      </c>
      <c r="S224">
        <v>42.349937520978898</v>
      </c>
      <c r="T224">
        <v>-71.157175710000004</v>
      </c>
    </row>
    <row r="225" spans="1:20" x14ac:dyDescent="0.25">
      <c r="A225" t="s">
        <v>1109</v>
      </c>
      <c r="B225" s="1">
        <v>27219</v>
      </c>
      <c r="D225" t="s">
        <v>35</v>
      </c>
      <c r="E225" t="s">
        <v>1110</v>
      </c>
      <c r="F225" t="s">
        <v>1077</v>
      </c>
      <c r="I225" t="s">
        <v>25</v>
      </c>
      <c r="J225" t="s">
        <v>26</v>
      </c>
      <c r="K225" t="s">
        <v>27</v>
      </c>
      <c r="L225" t="s">
        <v>25</v>
      </c>
      <c r="M225" t="s">
        <v>1111</v>
      </c>
      <c r="N225" t="s">
        <v>1112</v>
      </c>
      <c r="O225" t="s">
        <v>40</v>
      </c>
      <c r="P225" t="s">
        <v>32</v>
      </c>
      <c r="Q225" t="s">
        <v>41</v>
      </c>
      <c r="R225">
        <v>2210</v>
      </c>
      <c r="S225">
        <v>42.273203645009303</v>
      </c>
      <c r="T225">
        <v>-71.023886039999994</v>
      </c>
    </row>
    <row r="226" spans="1:20" x14ac:dyDescent="0.25">
      <c r="A226" t="s">
        <v>1113</v>
      </c>
      <c r="B226" s="1">
        <v>8666</v>
      </c>
      <c r="C226" s="1">
        <v>40934</v>
      </c>
      <c r="D226" t="s">
        <v>21</v>
      </c>
      <c r="E226" t="s">
        <v>1114</v>
      </c>
      <c r="F226" t="s">
        <v>1115</v>
      </c>
      <c r="H226" t="s">
        <v>329</v>
      </c>
      <c r="I226" t="s">
        <v>25</v>
      </c>
      <c r="J226" t="s">
        <v>81</v>
      </c>
      <c r="K226" t="s">
        <v>50</v>
      </c>
      <c r="L226" t="s">
        <v>28</v>
      </c>
      <c r="M226" t="s">
        <v>1116</v>
      </c>
      <c r="N226" t="s">
        <v>1117</v>
      </c>
      <c r="O226" t="s">
        <v>40</v>
      </c>
      <c r="P226" t="s">
        <v>32</v>
      </c>
      <c r="Q226" t="s">
        <v>41</v>
      </c>
      <c r="R226">
        <v>2122</v>
      </c>
      <c r="S226">
        <v>42.292713161454103</v>
      </c>
      <c r="T226">
        <v>-70.999920869999997</v>
      </c>
    </row>
    <row r="227" spans="1:20" x14ac:dyDescent="0.25">
      <c r="A227" t="s">
        <v>1118</v>
      </c>
      <c r="B227" s="1">
        <v>30194</v>
      </c>
      <c r="D227" t="s">
        <v>35</v>
      </c>
      <c r="E227" t="s">
        <v>1119</v>
      </c>
      <c r="F227" t="s">
        <v>797</v>
      </c>
      <c r="I227" t="s">
        <v>80</v>
      </c>
      <c r="J227" t="s">
        <v>86</v>
      </c>
      <c r="K227" t="s">
        <v>27</v>
      </c>
      <c r="L227" t="s">
        <v>25</v>
      </c>
      <c r="M227" t="s">
        <v>1120</v>
      </c>
      <c r="N227" t="s">
        <v>1121</v>
      </c>
      <c r="O227" t="s">
        <v>40</v>
      </c>
      <c r="P227" t="s">
        <v>32</v>
      </c>
      <c r="Q227" t="s">
        <v>41</v>
      </c>
      <c r="R227">
        <v>2116</v>
      </c>
      <c r="S227">
        <v>42.345741393773203</v>
      </c>
      <c r="T227">
        <v>-71.052600749999996</v>
      </c>
    </row>
    <row r="228" spans="1:20" x14ac:dyDescent="0.25">
      <c r="A228" t="s">
        <v>1122</v>
      </c>
      <c r="B228" s="1">
        <v>8666</v>
      </c>
      <c r="D228" t="s">
        <v>124</v>
      </c>
      <c r="E228" t="s">
        <v>1123</v>
      </c>
      <c r="F228" t="s">
        <v>1124</v>
      </c>
      <c r="I228" t="s">
        <v>80</v>
      </c>
      <c r="J228" t="s">
        <v>81</v>
      </c>
      <c r="K228" t="s">
        <v>50</v>
      </c>
      <c r="L228" t="s">
        <v>28</v>
      </c>
      <c r="M228" t="s">
        <v>387</v>
      </c>
      <c r="N228" t="s">
        <v>1125</v>
      </c>
      <c r="O228" t="s">
        <v>40</v>
      </c>
      <c r="P228" t="s">
        <v>32</v>
      </c>
      <c r="Q228" t="s">
        <v>41</v>
      </c>
      <c r="R228">
        <v>2110</v>
      </c>
      <c r="S228">
        <v>42.351045800979499</v>
      </c>
      <c r="T228">
        <v>-71.047273700000005</v>
      </c>
    </row>
    <row r="229" spans="1:20" x14ac:dyDescent="0.25">
      <c r="A229" t="s">
        <v>1126</v>
      </c>
      <c r="B229" s="1">
        <v>11771</v>
      </c>
      <c r="D229" t="s">
        <v>35</v>
      </c>
      <c r="E229" t="s">
        <v>1127</v>
      </c>
      <c r="F229" t="s">
        <v>605</v>
      </c>
      <c r="I229" t="s">
        <v>80</v>
      </c>
      <c r="J229" t="s">
        <v>26</v>
      </c>
      <c r="K229" t="s">
        <v>27</v>
      </c>
      <c r="L229" t="s">
        <v>25</v>
      </c>
      <c r="M229" t="s">
        <v>953</v>
      </c>
      <c r="N229" t="s">
        <v>1128</v>
      </c>
      <c r="O229" t="s">
        <v>70</v>
      </c>
      <c r="P229" t="s">
        <v>32</v>
      </c>
      <c r="Q229" t="s">
        <v>71</v>
      </c>
      <c r="R229">
        <v>2141</v>
      </c>
      <c r="S229">
        <v>42.3421375731537</v>
      </c>
      <c r="T229">
        <v>-71.061540050000005</v>
      </c>
    </row>
    <row r="230" spans="1:20" x14ac:dyDescent="0.25">
      <c r="A230" s="2" t="s">
        <v>1129</v>
      </c>
      <c r="B230" s="1">
        <v>32460</v>
      </c>
      <c r="D230" t="s">
        <v>35</v>
      </c>
      <c r="E230" t="s">
        <v>1130</v>
      </c>
      <c r="F230" t="s">
        <v>1091</v>
      </c>
      <c r="I230" t="s">
        <v>25</v>
      </c>
      <c r="J230" t="s">
        <v>67</v>
      </c>
      <c r="K230" t="s">
        <v>27</v>
      </c>
      <c r="L230" t="s">
        <v>25</v>
      </c>
      <c r="M230" t="s">
        <v>1131</v>
      </c>
      <c r="N230" t="s">
        <v>1132</v>
      </c>
      <c r="O230" t="s">
        <v>134</v>
      </c>
      <c r="P230" t="s">
        <v>32</v>
      </c>
      <c r="Q230" t="s">
        <v>41</v>
      </c>
      <c r="S230">
        <v>42.411229698084199</v>
      </c>
      <c r="T230">
        <v>-70.983078059999997</v>
      </c>
    </row>
    <row r="231" spans="1:20" x14ac:dyDescent="0.25">
      <c r="A231" t="s">
        <v>1133</v>
      </c>
      <c r="B231" s="1">
        <v>19049</v>
      </c>
      <c r="D231" t="s">
        <v>35</v>
      </c>
      <c r="E231" t="s">
        <v>1134</v>
      </c>
      <c r="F231" t="s">
        <v>719</v>
      </c>
      <c r="I231" t="s">
        <v>25</v>
      </c>
      <c r="J231" t="s">
        <v>26</v>
      </c>
      <c r="K231" t="s">
        <v>27</v>
      </c>
      <c r="L231" t="s">
        <v>25</v>
      </c>
      <c r="M231" t="s">
        <v>61</v>
      </c>
      <c r="N231" t="s">
        <v>1135</v>
      </c>
      <c r="O231" t="s">
        <v>40</v>
      </c>
      <c r="P231" t="s">
        <v>32</v>
      </c>
      <c r="Q231" t="s">
        <v>41</v>
      </c>
      <c r="R231">
        <v>2108</v>
      </c>
      <c r="S231">
        <v>42.316448420561301</v>
      </c>
      <c r="T231">
        <v>-71.044479589999995</v>
      </c>
    </row>
    <row r="232" spans="1:20" x14ac:dyDescent="0.25">
      <c r="A232" t="s">
        <v>1136</v>
      </c>
      <c r="B232" s="1">
        <v>17035</v>
      </c>
      <c r="D232" t="s">
        <v>35</v>
      </c>
      <c r="E232" t="s">
        <v>1137</v>
      </c>
      <c r="F232" t="s">
        <v>1138</v>
      </c>
      <c r="I232" t="s">
        <v>25</v>
      </c>
      <c r="J232" t="s">
        <v>81</v>
      </c>
      <c r="K232" t="s">
        <v>50</v>
      </c>
      <c r="L232" t="s">
        <v>25</v>
      </c>
      <c r="M232" t="s">
        <v>1139</v>
      </c>
      <c r="N232" t="s">
        <v>1140</v>
      </c>
      <c r="O232" t="s">
        <v>40</v>
      </c>
      <c r="P232" t="s">
        <v>32</v>
      </c>
      <c r="Q232" t="s">
        <v>41</v>
      </c>
      <c r="S232">
        <v>42.333398799999998</v>
      </c>
      <c r="T232">
        <v>-71.029007120000003</v>
      </c>
    </row>
    <row r="233" spans="1:20" x14ac:dyDescent="0.25">
      <c r="A233" t="s">
        <v>1141</v>
      </c>
      <c r="B233" s="1">
        <v>14319</v>
      </c>
      <c r="D233" t="s">
        <v>35</v>
      </c>
      <c r="E233" t="s">
        <v>1142</v>
      </c>
      <c r="F233" t="s">
        <v>1143</v>
      </c>
      <c r="I233" t="s">
        <v>25</v>
      </c>
      <c r="J233" t="s">
        <v>26</v>
      </c>
      <c r="K233" t="s">
        <v>27</v>
      </c>
      <c r="L233" t="s">
        <v>25</v>
      </c>
      <c r="M233" t="s">
        <v>1144</v>
      </c>
      <c r="N233" t="s">
        <v>1145</v>
      </c>
      <c r="O233" t="s">
        <v>40</v>
      </c>
      <c r="P233" t="s">
        <v>32</v>
      </c>
      <c r="Q233" t="s">
        <v>41</v>
      </c>
      <c r="R233">
        <v>2151</v>
      </c>
      <c r="S233">
        <v>42.394232621633897</v>
      </c>
      <c r="T233">
        <v>-71.012657239999996</v>
      </c>
    </row>
    <row r="234" spans="1:20" x14ac:dyDescent="0.25">
      <c r="A234" t="s">
        <v>1146</v>
      </c>
      <c r="B234" s="1">
        <v>14337</v>
      </c>
      <c r="D234" t="s">
        <v>35</v>
      </c>
      <c r="E234" t="s">
        <v>1147</v>
      </c>
      <c r="F234" t="s">
        <v>1148</v>
      </c>
      <c r="I234" t="s">
        <v>25</v>
      </c>
      <c r="J234" t="s">
        <v>26</v>
      </c>
      <c r="K234" t="s">
        <v>27</v>
      </c>
      <c r="L234" t="s">
        <v>25</v>
      </c>
      <c r="M234" t="s">
        <v>1149</v>
      </c>
      <c r="N234" t="s">
        <v>1150</v>
      </c>
      <c r="O234" t="s">
        <v>676</v>
      </c>
      <c r="P234" t="s">
        <v>32</v>
      </c>
      <c r="Q234" t="s">
        <v>33</v>
      </c>
      <c r="R234">
        <v>2467</v>
      </c>
      <c r="S234">
        <v>42.321587832362802</v>
      </c>
      <c r="T234">
        <v>-71.114095599999999</v>
      </c>
    </row>
    <row r="235" spans="1:20" x14ac:dyDescent="0.25">
      <c r="A235" t="s">
        <v>1151</v>
      </c>
      <c r="B235" s="1">
        <v>24471</v>
      </c>
      <c r="D235" t="s">
        <v>21</v>
      </c>
      <c r="E235" t="s">
        <v>1152</v>
      </c>
      <c r="F235" t="s">
        <v>615</v>
      </c>
      <c r="H235" t="s">
        <v>137</v>
      </c>
      <c r="I235" t="s">
        <v>25</v>
      </c>
      <c r="J235" t="s">
        <v>26</v>
      </c>
      <c r="K235" t="s">
        <v>27</v>
      </c>
      <c r="L235" t="s">
        <v>28</v>
      </c>
      <c r="M235" t="s">
        <v>144</v>
      </c>
      <c r="N235" t="s">
        <v>1153</v>
      </c>
      <c r="O235" t="s">
        <v>40</v>
      </c>
      <c r="P235" t="s">
        <v>32</v>
      </c>
      <c r="Q235" t="s">
        <v>41</v>
      </c>
      <c r="R235">
        <v>2203</v>
      </c>
      <c r="S235">
        <v>42.326559439072597</v>
      </c>
      <c r="T235">
        <v>-71.020923809999999</v>
      </c>
    </row>
    <row r="236" spans="1:20" x14ac:dyDescent="0.25">
      <c r="A236" t="s">
        <v>1154</v>
      </c>
      <c r="B236" s="1">
        <v>22172</v>
      </c>
      <c r="C236" s="1">
        <v>43165</v>
      </c>
      <c r="D236" t="s">
        <v>35</v>
      </c>
      <c r="E236" t="s">
        <v>1155</v>
      </c>
      <c r="F236" t="s">
        <v>192</v>
      </c>
      <c r="I236" t="s">
        <v>25</v>
      </c>
      <c r="J236" t="s">
        <v>26</v>
      </c>
      <c r="K236" t="s">
        <v>50</v>
      </c>
      <c r="L236" t="s">
        <v>25</v>
      </c>
      <c r="M236" t="s">
        <v>61</v>
      </c>
      <c r="N236" t="s">
        <v>1156</v>
      </c>
      <c r="O236" t="s">
        <v>40</v>
      </c>
      <c r="P236" t="s">
        <v>32</v>
      </c>
      <c r="Q236" t="s">
        <v>41</v>
      </c>
      <c r="R236">
        <v>2115</v>
      </c>
      <c r="S236">
        <v>42.352634930165202</v>
      </c>
      <c r="T236">
        <v>-71.064638720000005</v>
      </c>
    </row>
    <row r="237" spans="1:20" x14ac:dyDescent="0.25">
      <c r="A237" t="s">
        <v>1157</v>
      </c>
      <c r="B237" s="1">
        <v>22172</v>
      </c>
      <c r="D237" t="s">
        <v>35</v>
      </c>
      <c r="E237" t="s">
        <v>1158</v>
      </c>
      <c r="F237" t="s">
        <v>1159</v>
      </c>
      <c r="I237" t="s">
        <v>25</v>
      </c>
      <c r="J237" t="s">
        <v>26</v>
      </c>
      <c r="K237" t="s">
        <v>50</v>
      </c>
      <c r="L237" t="s">
        <v>25</v>
      </c>
      <c r="M237" t="s">
        <v>1149</v>
      </c>
      <c r="N237" t="s">
        <v>1160</v>
      </c>
      <c r="O237" t="s">
        <v>40</v>
      </c>
      <c r="P237" t="s">
        <v>32</v>
      </c>
      <c r="Q237" t="s">
        <v>41</v>
      </c>
      <c r="R237">
        <v>2128</v>
      </c>
      <c r="S237">
        <v>42.346193183074803</v>
      </c>
      <c r="T237">
        <v>-71.061259800000002</v>
      </c>
    </row>
    <row r="238" spans="1:20" x14ac:dyDescent="0.25">
      <c r="A238" t="s">
        <v>1161</v>
      </c>
      <c r="B238" s="1">
        <v>23586</v>
      </c>
      <c r="D238" t="s">
        <v>35</v>
      </c>
      <c r="E238" t="s">
        <v>1162</v>
      </c>
      <c r="F238" t="s">
        <v>894</v>
      </c>
      <c r="I238" t="s">
        <v>80</v>
      </c>
      <c r="J238" t="s">
        <v>81</v>
      </c>
      <c r="K238" t="s">
        <v>27</v>
      </c>
      <c r="L238" t="s">
        <v>25</v>
      </c>
      <c r="M238" t="s">
        <v>1163</v>
      </c>
      <c r="N238" t="s">
        <v>1164</v>
      </c>
      <c r="O238" t="s">
        <v>256</v>
      </c>
      <c r="P238" t="s">
        <v>32</v>
      </c>
      <c r="Q238" t="s">
        <v>33</v>
      </c>
      <c r="R238">
        <v>2189</v>
      </c>
      <c r="S238">
        <v>42.253674097082801</v>
      </c>
      <c r="T238">
        <v>-70.932656249999994</v>
      </c>
    </row>
    <row r="239" spans="1:20" x14ac:dyDescent="0.25">
      <c r="A239" t="s">
        <v>1165</v>
      </c>
      <c r="B239" s="1">
        <v>28005</v>
      </c>
      <c r="C239" s="1">
        <v>41970</v>
      </c>
      <c r="D239" t="s">
        <v>124</v>
      </c>
      <c r="E239" t="s">
        <v>1166</v>
      </c>
      <c r="F239" t="s">
        <v>1167</v>
      </c>
      <c r="I239" t="s">
        <v>80</v>
      </c>
      <c r="J239" t="s">
        <v>81</v>
      </c>
      <c r="K239" t="s">
        <v>27</v>
      </c>
      <c r="L239" t="s">
        <v>28</v>
      </c>
      <c r="M239" t="s">
        <v>199</v>
      </c>
      <c r="N239" t="s">
        <v>1168</v>
      </c>
      <c r="O239" t="s">
        <v>40</v>
      </c>
      <c r="P239" t="s">
        <v>32</v>
      </c>
      <c r="Q239" t="s">
        <v>41</v>
      </c>
      <c r="R239">
        <v>2135</v>
      </c>
      <c r="S239">
        <v>42.379178629999998</v>
      </c>
      <c r="T239">
        <v>-70.991097479999993</v>
      </c>
    </row>
    <row r="240" spans="1:20" x14ac:dyDescent="0.25">
      <c r="A240" t="s">
        <v>1169</v>
      </c>
      <c r="B240" s="1">
        <v>13520</v>
      </c>
      <c r="D240" t="s">
        <v>35</v>
      </c>
      <c r="E240" t="s">
        <v>1170</v>
      </c>
      <c r="F240" t="s">
        <v>615</v>
      </c>
      <c r="I240" t="s">
        <v>25</v>
      </c>
      <c r="J240" t="s">
        <v>81</v>
      </c>
      <c r="K240" t="s">
        <v>27</v>
      </c>
      <c r="L240" t="s">
        <v>25</v>
      </c>
      <c r="M240" t="s">
        <v>1163</v>
      </c>
      <c r="N240" t="s">
        <v>1171</v>
      </c>
      <c r="O240" t="s">
        <v>40</v>
      </c>
      <c r="P240" t="s">
        <v>32</v>
      </c>
      <c r="Q240" t="s">
        <v>41</v>
      </c>
      <c r="R240">
        <v>2135</v>
      </c>
      <c r="S240">
        <v>42.353761438291897</v>
      </c>
      <c r="T240">
        <v>-71.039650780000002</v>
      </c>
    </row>
    <row r="241" spans="1:20" x14ac:dyDescent="0.25">
      <c r="A241" t="s">
        <v>1172</v>
      </c>
      <c r="B241" s="1">
        <v>22085</v>
      </c>
      <c r="D241" t="s">
        <v>21</v>
      </c>
      <c r="E241" t="s">
        <v>1173</v>
      </c>
      <c r="F241" t="s">
        <v>1174</v>
      </c>
      <c r="H241" t="s">
        <v>1175</v>
      </c>
      <c r="I241" t="s">
        <v>25</v>
      </c>
      <c r="J241" t="s">
        <v>26</v>
      </c>
      <c r="K241" t="s">
        <v>50</v>
      </c>
      <c r="L241" t="s">
        <v>28</v>
      </c>
      <c r="M241" t="s">
        <v>1176</v>
      </c>
      <c r="N241" t="s">
        <v>1177</v>
      </c>
      <c r="O241" t="s">
        <v>40</v>
      </c>
      <c r="P241" t="s">
        <v>32</v>
      </c>
      <c r="Q241" t="s">
        <v>41</v>
      </c>
      <c r="R241">
        <v>2124</v>
      </c>
      <c r="S241">
        <v>42.3302757884138</v>
      </c>
      <c r="T241">
        <v>-71.026163969999999</v>
      </c>
    </row>
    <row r="242" spans="1:20" x14ac:dyDescent="0.25">
      <c r="A242" t="s">
        <v>1178</v>
      </c>
      <c r="B242" s="1">
        <v>10305</v>
      </c>
      <c r="D242" t="s">
        <v>21</v>
      </c>
      <c r="E242" t="s">
        <v>662</v>
      </c>
      <c r="F242" t="s">
        <v>1179</v>
      </c>
      <c r="H242" t="s">
        <v>1180</v>
      </c>
      <c r="I242" t="s">
        <v>25</v>
      </c>
      <c r="J242" t="s">
        <v>67</v>
      </c>
      <c r="K242" t="s">
        <v>50</v>
      </c>
      <c r="L242" t="s">
        <v>28</v>
      </c>
      <c r="M242" t="s">
        <v>392</v>
      </c>
      <c r="N242" t="s">
        <v>1181</v>
      </c>
      <c r="O242" t="s">
        <v>40</v>
      </c>
      <c r="P242" t="s">
        <v>32</v>
      </c>
      <c r="Q242" t="s">
        <v>41</v>
      </c>
      <c r="R242">
        <v>2115</v>
      </c>
      <c r="S242">
        <v>42.353768893918101</v>
      </c>
      <c r="T242">
        <v>-71.014312680000003</v>
      </c>
    </row>
    <row r="243" spans="1:20" x14ac:dyDescent="0.25">
      <c r="A243" t="s">
        <v>1182</v>
      </c>
      <c r="B243" s="1">
        <v>15503</v>
      </c>
      <c r="D243" t="s">
        <v>21</v>
      </c>
      <c r="E243" t="s">
        <v>1183</v>
      </c>
      <c r="F243" t="s">
        <v>1184</v>
      </c>
      <c r="H243" t="s">
        <v>1185</v>
      </c>
      <c r="I243" t="s">
        <v>25</v>
      </c>
      <c r="J243" t="s">
        <v>26</v>
      </c>
      <c r="K243" t="s">
        <v>27</v>
      </c>
      <c r="L243" t="s">
        <v>28</v>
      </c>
      <c r="M243" t="s">
        <v>380</v>
      </c>
      <c r="N243" t="s">
        <v>1186</v>
      </c>
      <c r="O243" t="s">
        <v>40</v>
      </c>
      <c r="P243" t="s">
        <v>32</v>
      </c>
      <c r="Q243" t="s">
        <v>41</v>
      </c>
      <c r="R243">
        <v>2121</v>
      </c>
      <c r="S243">
        <v>42.381502646079603</v>
      </c>
      <c r="T243">
        <v>-71.061716689999997</v>
      </c>
    </row>
    <row r="244" spans="1:20" x14ac:dyDescent="0.25">
      <c r="A244" t="s">
        <v>1187</v>
      </c>
      <c r="B244" s="1">
        <v>13462</v>
      </c>
      <c r="C244" s="1">
        <v>44163</v>
      </c>
      <c r="D244" t="s">
        <v>21</v>
      </c>
      <c r="E244" t="s">
        <v>1188</v>
      </c>
      <c r="F244" t="s">
        <v>1189</v>
      </c>
      <c r="H244" t="s">
        <v>1190</v>
      </c>
      <c r="I244" t="s">
        <v>25</v>
      </c>
      <c r="J244" t="s">
        <v>26</v>
      </c>
      <c r="K244" t="s">
        <v>27</v>
      </c>
      <c r="L244" t="s">
        <v>28</v>
      </c>
      <c r="M244" t="s">
        <v>1191</v>
      </c>
      <c r="N244" t="s">
        <v>1192</v>
      </c>
      <c r="O244" t="s">
        <v>31</v>
      </c>
      <c r="P244" t="s">
        <v>32</v>
      </c>
      <c r="Q244" t="s">
        <v>33</v>
      </c>
      <c r="R244">
        <v>2171</v>
      </c>
      <c r="S244">
        <v>42.301803026848397</v>
      </c>
      <c r="T244">
        <v>-70.962978210000003</v>
      </c>
    </row>
    <row r="245" spans="1:20" x14ac:dyDescent="0.25">
      <c r="A245" t="s">
        <v>1193</v>
      </c>
      <c r="B245" s="1">
        <v>13462</v>
      </c>
      <c r="D245" t="s">
        <v>21</v>
      </c>
      <c r="E245" t="s">
        <v>1194</v>
      </c>
      <c r="F245" t="s">
        <v>763</v>
      </c>
      <c r="H245" t="s">
        <v>1195</v>
      </c>
      <c r="I245" t="s">
        <v>25</v>
      </c>
      <c r="J245" t="s">
        <v>26</v>
      </c>
      <c r="K245" t="s">
        <v>27</v>
      </c>
      <c r="L245" t="s">
        <v>28</v>
      </c>
      <c r="M245" t="s">
        <v>809</v>
      </c>
      <c r="N245" t="s">
        <v>1196</v>
      </c>
      <c r="O245" t="s">
        <v>31</v>
      </c>
      <c r="P245" t="s">
        <v>32</v>
      </c>
      <c r="Q245" t="s">
        <v>33</v>
      </c>
      <c r="R245">
        <v>2186</v>
      </c>
      <c r="S245">
        <v>42.279045294164199</v>
      </c>
      <c r="T245">
        <v>-70.999103570000003</v>
      </c>
    </row>
    <row r="246" spans="1:20" x14ac:dyDescent="0.25">
      <c r="A246" t="s">
        <v>1197</v>
      </c>
      <c r="B246" s="1">
        <v>14900</v>
      </c>
      <c r="D246" t="s">
        <v>21</v>
      </c>
      <c r="E246" t="s">
        <v>1198</v>
      </c>
      <c r="F246" t="s">
        <v>176</v>
      </c>
      <c r="H246" t="s">
        <v>192</v>
      </c>
      <c r="I246" t="s">
        <v>25</v>
      </c>
      <c r="J246" t="s">
        <v>26</v>
      </c>
      <c r="K246" t="s">
        <v>27</v>
      </c>
      <c r="L246" t="s">
        <v>28</v>
      </c>
      <c r="M246" t="s">
        <v>61</v>
      </c>
      <c r="N246" t="s">
        <v>1199</v>
      </c>
      <c r="O246" t="s">
        <v>256</v>
      </c>
      <c r="P246" t="s">
        <v>32</v>
      </c>
      <c r="Q246" t="s">
        <v>33</v>
      </c>
      <c r="R246">
        <v>2189</v>
      </c>
      <c r="S246">
        <v>42.239719026489297</v>
      </c>
      <c r="T246">
        <v>-70.878727780000006</v>
      </c>
    </row>
    <row r="247" spans="1:20" x14ac:dyDescent="0.25">
      <c r="A247" t="s">
        <v>1200</v>
      </c>
      <c r="B247" s="1">
        <v>23877</v>
      </c>
      <c r="D247" t="s">
        <v>21</v>
      </c>
      <c r="E247" t="s">
        <v>1201</v>
      </c>
      <c r="F247" t="s">
        <v>1202</v>
      </c>
      <c r="H247" t="s">
        <v>1203</v>
      </c>
      <c r="I247" t="s">
        <v>25</v>
      </c>
      <c r="J247" t="s">
        <v>81</v>
      </c>
      <c r="K247" t="s">
        <v>50</v>
      </c>
      <c r="L247" t="s">
        <v>28</v>
      </c>
      <c r="M247" t="s">
        <v>780</v>
      </c>
      <c r="N247" t="s">
        <v>1204</v>
      </c>
      <c r="O247" t="s">
        <v>31</v>
      </c>
      <c r="P247" t="s">
        <v>32</v>
      </c>
      <c r="Q247" t="s">
        <v>33</v>
      </c>
      <c r="R247">
        <v>2169</v>
      </c>
      <c r="S247">
        <v>42.301907631135599</v>
      </c>
      <c r="T247">
        <v>-71.029003880000005</v>
      </c>
    </row>
    <row r="248" spans="1:20" x14ac:dyDescent="0.25">
      <c r="A248" t="s">
        <v>1205</v>
      </c>
      <c r="B248" s="1">
        <v>10362</v>
      </c>
      <c r="D248" t="s">
        <v>35</v>
      </c>
      <c r="E248" t="s">
        <v>1206</v>
      </c>
      <c r="F248" t="s">
        <v>1207</v>
      </c>
      <c r="I248" t="s">
        <v>25</v>
      </c>
      <c r="J248" t="s">
        <v>26</v>
      </c>
      <c r="K248" t="s">
        <v>27</v>
      </c>
      <c r="L248" t="s">
        <v>25</v>
      </c>
      <c r="M248" t="s">
        <v>1208</v>
      </c>
      <c r="N248" t="s">
        <v>1209</v>
      </c>
      <c r="O248" t="s">
        <v>1210</v>
      </c>
      <c r="P248" t="s">
        <v>32</v>
      </c>
      <c r="Q248" t="s">
        <v>33</v>
      </c>
      <c r="R248">
        <v>2186</v>
      </c>
      <c r="S248">
        <v>42.280512416050897</v>
      </c>
      <c r="T248">
        <v>-71.040724589999996</v>
      </c>
    </row>
    <row r="249" spans="1:20" x14ac:dyDescent="0.25">
      <c r="A249" t="s">
        <v>1211</v>
      </c>
      <c r="B249" s="1">
        <v>11262</v>
      </c>
      <c r="D249" t="s">
        <v>35</v>
      </c>
      <c r="E249" t="s">
        <v>1212</v>
      </c>
      <c r="F249" t="s">
        <v>142</v>
      </c>
      <c r="I249" t="s">
        <v>25</v>
      </c>
      <c r="J249" t="s">
        <v>26</v>
      </c>
      <c r="K249" t="s">
        <v>27</v>
      </c>
      <c r="L249" t="s">
        <v>25</v>
      </c>
      <c r="M249" t="s">
        <v>1050</v>
      </c>
      <c r="N249" t="s">
        <v>1213</v>
      </c>
      <c r="O249" t="s">
        <v>40</v>
      </c>
      <c r="P249" t="s">
        <v>32</v>
      </c>
      <c r="Q249" t="s">
        <v>41</v>
      </c>
      <c r="R249">
        <v>2121</v>
      </c>
      <c r="S249">
        <v>42.381382854453001</v>
      </c>
      <c r="T249">
        <v>-71.012142679999997</v>
      </c>
    </row>
    <row r="250" spans="1:20" x14ac:dyDescent="0.25">
      <c r="A250" t="s">
        <v>1214</v>
      </c>
      <c r="B250" s="1">
        <v>22866</v>
      </c>
      <c r="D250" t="s">
        <v>21</v>
      </c>
      <c r="E250" t="s">
        <v>1215</v>
      </c>
      <c r="F250" t="s">
        <v>1216</v>
      </c>
      <c r="H250" t="s">
        <v>1217</v>
      </c>
      <c r="I250" t="s">
        <v>25</v>
      </c>
      <c r="J250" t="s">
        <v>26</v>
      </c>
      <c r="K250" t="s">
        <v>50</v>
      </c>
      <c r="L250" t="s">
        <v>28</v>
      </c>
      <c r="M250" t="s">
        <v>976</v>
      </c>
      <c r="N250" t="s">
        <v>1218</v>
      </c>
      <c r="O250" t="s">
        <v>256</v>
      </c>
      <c r="P250" t="s">
        <v>32</v>
      </c>
      <c r="Q250" t="s">
        <v>33</v>
      </c>
      <c r="S250">
        <v>42.244103176716202</v>
      </c>
      <c r="T250">
        <v>-70.986877980000003</v>
      </c>
    </row>
    <row r="251" spans="1:20" x14ac:dyDescent="0.25">
      <c r="A251" t="s">
        <v>1219</v>
      </c>
      <c r="B251" s="1">
        <v>12720</v>
      </c>
      <c r="C251" s="1">
        <v>43508</v>
      </c>
      <c r="D251" t="s">
        <v>21</v>
      </c>
      <c r="E251" t="s">
        <v>1220</v>
      </c>
      <c r="F251" t="s">
        <v>1221</v>
      </c>
      <c r="H251" t="s">
        <v>107</v>
      </c>
      <c r="I251" t="s">
        <v>25</v>
      </c>
      <c r="J251" t="s">
        <v>26</v>
      </c>
      <c r="K251" t="s">
        <v>27</v>
      </c>
      <c r="L251" t="s">
        <v>28</v>
      </c>
      <c r="M251" t="s">
        <v>38</v>
      </c>
      <c r="N251" t="s">
        <v>1222</v>
      </c>
      <c r="O251" t="s">
        <v>40</v>
      </c>
      <c r="P251" t="s">
        <v>32</v>
      </c>
      <c r="Q251" t="s">
        <v>41</v>
      </c>
      <c r="R251">
        <v>2108</v>
      </c>
      <c r="S251">
        <v>42.330598261087502</v>
      </c>
      <c r="T251">
        <v>-70.966356309999995</v>
      </c>
    </row>
    <row r="252" spans="1:20" x14ac:dyDescent="0.25">
      <c r="A252" s="2" t="s">
        <v>1223</v>
      </c>
      <c r="B252" s="1">
        <v>12720</v>
      </c>
      <c r="D252" t="s">
        <v>21</v>
      </c>
      <c r="E252" t="s">
        <v>1224</v>
      </c>
      <c r="F252" t="s">
        <v>285</v>
      </c>
      <c r="H252" t="s">
        <v>1225</v>
      </c>
      <c r="I252" t="s">
        <v>25</v>
      </c>
      <c r="J252" t="s">
        <v>26</v>
      </c>
      <c r="K252" t="s">
        <v>27</v>
      </c>
      <c r="L252" t="s">
        <v>28</v>
      </c>
      <c r="M252" t="s">
        <v>1226</v>
      </c>
      <c r="N252" t="s">
        <v>1227</v>
      </c>
      <c r="O252" t="s">
        <v>40</v>
      </c>
      <c r="P252" t="s">
        <v>32</v>
      </c>
      <c r="Q252" t="s">
        <v>41</v>
      </c>
      <c r="R252">
        <v>2130</v>
      </c>
      <c r="S252">
        <v>42.290613883056302</v>
      </c>
      <c r="T252">
        <v>-71.010413819999997</v>
      </c>
    </row>
    <row r="253" spans="1:20" x14ac:dyDescent="0.25">
      <c r="A253" t="s">
        <v>1228</v>
      </c>
      <c r="B253" s="1">
        <v>27430</v>
      </c>
      <c r="D253" t="s">
        <v>35</v>
      </c>
      <c r="E253" t="s">
        <v>1229</v>
      </c>
      <c r="F253" t="s">
        <v>669</v>
      </c>
      <c r="I253" t="s">
        <v>25</v>
      </c>
      <c r="J253" t="s">
        <v>26</v>
      </c>
      <c r="K253" t="s">
        <v>27</v>
      </c>
      <c r="L253" t="s">
        <v>25</v>
      </c>
      <c r="M253" t="s">
        <v>144</v>
      </c>
      <c r="N253" t="s">
        <v>1230</v>
      </c>
      <c r="O253" t="s">
        <v>40</v>
      </c>
      <c r="P253" t="s">
        <v>32</v>
      </c>
      <c r="Q253" t="s">
        <v>41</v>
      </c>
      <c r="R253">
        <v>2135</v>
      </c>
      <c r="S253">
        <v>42.323864659999998</v>
      </c>
      <c r="T253">
        <v>-71.022818479999998</v>
      </c>
    </row>
    <row r="254" spans="1:20" x14ac:dyDescent="0.25">
      <c r="A254" t="s">
        <v>1231</v>
      </c>
      <c r="B254" s="1">
        <v>10833</v>
      </c>
      <c r="D254" t="s">
        <v>21</v>
      </c>
      <c r="E254" t="s">
        <v>1232</v>
      </c>
      <c r="F254" t="s">
        <v>1233</v>
      </c>
      <c r="H254" t="s">
        <v>1234</v>
      </c>
      <c r="I254" t="s">
        <v>25</v>
      </c>
      <c r="J254" t="s">
        <v>67</v>
      </c>
      <c r="K254" t="s">
        <v>27</v>
      </c>
      <c r="L254" t="s">
        <v>28</v>
      </c>
      <c r="M254" t="s">
        <v>693</v>
      </c>
      <c r="N254" t="s">
        <v>1235</v>
      </c>
      <c r="O254" t="s">
        <v>134</v>
      </c>
      <c r="P254" t="s">
        <v>32</v>
      </c>
      <c r="Q254" t="s">
        <v>41</v>
      </c>
      <c r="S254">
        <v>42.385071306586902</v>
      </c>
      <c r="T254">
        <v>-71.037111870000004</v>
      </c>
    </row>
    <row r="255" spans="1:20" x14ac:dyDescent="0.25">
      <c r="A255" t="s">
        <v>1236</v>
      </c>
      <c r="B255" s="1">
        <v>20436</v>
      </c>
      <c r="D255" t="s">
        <v>21</v>
      </c>
      <c r="E255" t="s">
        <v>1237</v>
      </c>
      <c r="F255" t="s">
        <v>908</v>
      </c>
      <c r="H255" t="s">
        <v>1238</v>
      </c>
      <c r="I255" t="s">
        <v>25</v>
      </c>
      <c r="J255" t="s">
        <v>26</v>
      </c>
      <c r="K255" t="s">
        <v>27</v>
      </c>
      <c r="L255" t="s">
        <v>28</v>
      </c>
      <c r="M255" t="s">
        <v>1239</v>
      </c>
      <c r="N255" t="s">
        <v>1240</v>
      </c>
      <c r="O255" t="s">
        <v>40</v>
      </c>
      <c r="P255" t="s">
        <v>32</v>
      </c>
      <c r="Q255" t="s">
        <v>41</v>
      </c>
      <c r="R255">
        <v>2111</v>
      </c>
      <c r="S255">
        <v>42.311619452564599</v>
      </c>
      <c r="T255">
        <v>-70.992482690000003</v>
      </c>
    </row>
    <row r="256" spans="1:20" x14ac:dyDescent="0.25">
      <c r="A256" t="s">
        <v>1241</v>
      </c>
      <c r="B256" s="1">
        <v>17998</v>
      </c>
      <c r="D256" t="s">
        <v>35</v>
      </c>
      <c r="E256" t="s">
        <v>1242</v>
      </c>
      <c r="F256" t="s">
        <v>1243</v>
      </c>
      <c r="I256" t="s">
        <v>25</v>
      </c>
      <c r="J256" t="s">
        <v>26</v>
      </c>
      <c r="K256" t="s">
        <v>50</v>
      </c>
      <c r="L256" t="s">
        <v>25</v>
      </c>
      <c r="M256" t="s">
        <v>314</v>
      </c>
      <c r="N256" t="s">
        <v>1244</v>
      </c>
      <c r="O256" t="s">
        <v>40</v>
      </c>
      <c r="P256" t="s">
        <v>32</v>
      </c>
      <c r="Q256" t="s">
        <v>41</v>
      </c>
      <c r="R256">
        <v>2199</v>
      </c>
      <c r="S256">
        <v>42.326060685729999</v>
      </c>
      <c r="T256">
        <v>-71.025627689999993</v>
      </c>
    </row>
    <row r="257" spans="1:20" x14ac:dyDescent="0.25">
      <c r="A257" t="s">
        <v>1245</v>
      </c>
      <c r="B257" s="1">
        <v>21232</v>
      </c>
      <c r="D257" t="s">
        <v>35</v>
      </c>
      <c r="E257" t="s">
        <v>1246</v>
      </c>
      <c r="F257" t="s">
        <v>269</v>
      </c>
      <c r="I257" t="s">
        <v>25</v>
      </c>
      <c r="J257" t="s">
        <v>67</v>
      </c>
      <c r="K257" t="s">
        <v>27</v>
      </c>
      <c r="L257" t="s">
        <v>25</v>
      </c>
      <c r="M257" t="s">
        <v>1247</v>
      </c>
      <c r="N257" t="s">
        <v>1248</v>
      </c>
      <c r="O257" t="s">
        <v>31</v>
      </c>
      <c r="P257" t="s">
        <v>32</v>
      </c>
      <c r="Q257" t="s">
        <v>33</v>
      </c>
      <c r="R257">
        <v>2171</v>
      </c>
      <c r="S257">
        <v>42.318332762654599</v>
      </c>
      <c r="T257">
        <v>-70.992010059999998</v>
      </c>
    </row>
    <row r="258" spans="1:20" x14ac:dyDescent="0.25">
      <c r="A258" t="s">
        <v>1249</v>
      </c>
      <c r="B258" s="1">
        <v>11779</v>
      </c>
      <c r="D258" t="s">
        <v>124</v>
      </c>
      <c r="E258" t="s">
        <v>1250</v>
      </c>
      <c r="F258" t="s">
        <v>999</v>
      </c>
      <c r="I258" t="s">
        <v>80</v>
      </c>
      <c r="J258" t="s">
        <v>26</v>
      </c>
      <c r="K258" t="s">
        <v>27</v>
      </c>
      <c r="L258" t="s">
        <v>28</v>
      </c>
      <c r="M258" t="s">
        <v>827</v>
      </c>
      <c r="N258" t="s">
        <v>1251</v>
      </c>
      <c r="O258" t="s">
        <v>40</v>
      </c>
      <c r="P258" t="s">
        <v>32</v>
      </c>
      <c r="Q258" t="s">
        <v>41</v>
      </c>
      <c r="R258">
        <v>2115</v>
      </c>
      <c r="S258">
        <v>42.377585437243503</v>
      </c>
      <c r="T258">
        <v>-71.071158170000004</v>
      </c>
    </row>
    <row r="259" spans="1:20" x14ac:dyDescent="0.25">
      <c r="A259" t="s">
        <v>1252</v>
      </c>
      <c r="B259" s="1">
        <v>24979</v>
      </c>
      <c r="D259" t="s">
        <v>21</v>
      </c>
      <c r="E259" t="s">
        <v>1253</v>
      </c>
      <c r="F259" t="s">
        <v>1254</v>
      </c>
      <c r="H259" t="s">
        <v>1255</v>
      </c>
      <c r="I259" t="s">
        <v>25</v>
      </c>
      <c r="J259" t="s">
        <v>26</v>
      </c>
      <c r="K259" t="s">
        <v>50</v>
      </c>
      <c r="L259" t="s">
        <v>28</v>
      </c>
      <c r="M259" t="s">
        <v>392</v>
      </c>
      <c r="N259" t="s">
        <v>1256</v>
      </c>
      <c r="O259" t="s">
        <v>40</v>
      </c>
      <c r="P259" t="s">
        <v>32</v>
      </c>
      <c r="Q259" t="s">
        <v>41</v>
      </c>
      <c r="R259">
        <v>2122</v>
      </c>
      <c r="S259">
        <v>42.395982235067997</v>
      </c>
      <c r="T259">
        <v>-71.006261089999995</v>
      </c>
    </row>
    <row r="260" spans="1:20" x14ac:dyDescent="0.25">
      <c r="A260" t="s">
        <v>1257</v>
      </c>
      <c r="B260" s="1">
        <v>10536</v>
      </c>
      <c r="C260" s="1">
        <v>43957</v>
      </c>
      <c r="D260" t="s">
        <v>21</v>
      </c>
      <c r="E260" t="s">
        <v>1258</v>
      </c>
      <c r="F260" t="s">
        <v>1225</v>
      </c>
      <c r="H260" t="s">
        <v>1259</v>
      </c>
      <c r="I260" t="s">
        <v>25</v>
      </c>
      <c r="J260" t="s">
        <v>26</v>
      </c>
      <c r="K260" t="s">
        <v>27</v>
      </c>
      <c r="L260" t="s">
        <v>28</v>
      </c>
      <c r="M260" t="s">
        <v>1260</v>
      </c>
      <c r="N260" t="s">
        <v>1261</v>
      </c>
      <c r="O260" t="s">
        <v>40</v>
      </c>
      <c r="P260" t="s">
        <v>32</v>
      </c>
      <c r="Q260" t="s">
        <v>41</v>
      </c>
      <c r="R260">
        <v>2467</v>
      </c>
      <c r="S260">
        <v>42.357363375276101</v>
      </c>
      <c r="T260">
        <v>-71.059829429999994</v>
      </c>
    </row>
    <row r="261" spans="1:20" x14ac:dyDescent="0.25">
      <c r="A261" t="s">
        <v>1262</v>
      </c>
      <c r="B261" s="1">
        <v>10536</v>
      </c>
      <c r="C261" s="1">
        <v>42795</v>
      </c>
      <c r="D261" t="s">
        <v>21</v>
      </c>
      <c r="E261" t="s">
        <v>1263</v>
      </c>
      <c r="F261" t="s">
        <v>308</v>
      </c>
      <c r="H261" t="s">
        <v>79</v>
      </c>
      <c r="I261" t="s">
        <v>25</v>
      </c>
      <c r="J261" t="s">
        <v>26</v>
      </c>
      <c r="K261" t="s">
        <v>27</v>
      </c>
      <c r="L261" t="s">
        <v>28</v>
      </c>
      <c r="M261" t="s">
        <v>475</v>
      </c>
      <c r="N261" t="s">
        <v>1264</v>
      </c>
      <c r="O261" t="s">
        <v>40</v>
      </c>
      <c r="P261" t="s">
        <v>32</v>
      </c>
      <c r="Q261" t="s">
        <v>41</v>
      </c>
      <c r="R261">
        <v>2122</v>
      </c>
      <c r="S261">
        <v>42.332343567447701</v>
      </c>
      <c r="T261">
        <v>-71.108492269999999</v>
      </c>
    </row>
    <row r="262" spans="1:20" x14ac:dyDescent="0.25">
      <c r="A262" s="2" t="s">
        <v>1265</v>
      </c>
      <c r="B262" s="1">
        <v>10536</v>
      </c>
      <c r="D262" t="s">
        <v>124</v>
      </c>
      <c r="E262" t="s">
        <v>1266</v>
      </c>
      <c r="F262" t="s">
        <v>237</v>
      </c>
      <c r="I262" t="s">
        <v>80</v>
      </c>
      <c r="J262" t="s">
        <v>26</v>
      </c>
      <c r="K262" t="s">
        <v>27</v>
      </c>
      <c r="L262" t="s">
        <v>28</v>
      </c>
      <c r="M262" t="s">
        <v>1267</v>
      </c>
      <c r="N262" t="s">
        <v>1268</v>
      </c>
      <c r="O262" t="s">
        <v>40</v>
      </c>
      <c r="P262" t="s">
        <v>32</v>
      </c>
      <c r="Q262" t="s">
        <v>41</v>
      </c>
      <c r="S262">
        <v>42.317581202500399</v>
      </c>
      <c r="T262">
        <v>-71.046679699999999</v>
      </c>
    </row>
    <row r="263" spans="1:20" x14ac:dyDescent="0.25">
      <c r="A263" t="s">
        <v>1269</v>
      </c>
      <c r="B263" s="1">
        <v>28127</v>
      </c>
      <c r="D263" t="s">
        <v>21</v>
      </c>
      <c r="E263" t="s">
        <v>1270</v>
      </c>
      <c r="F263" t="s">
        <v>1060</v>
      </c>
      <c r="H263" t="s">
        <v>670</v>
      </c>
      <c r="I263" t="s">
        <v>25</v>
      </c>
      <c r="J263" t="s">
        <v>26</v>
      </c>
      <c r="K263" t="s">
        <v>27</v>
      </c>
      <c r="L263" t="s">
        <v>28</v>
      </c>
      <c r="M263" t="s">
        <v>1271</v>
      </c>
      <c r="N263" t="s">
        <v>1272</v>
      </c>
      <c r="O263" t="s">
        <v>110</v>
      </c>
      <c r="P263" t="s">
        <v>32</v>
      </c>
      <c r="Q263" t="s">
        <v>71</v>
      </c>
      <c r="R263">
        <v>2145</v>
      </c>
      <c r="S263">
        <v>42.366424875410502</v>
      </c>
      <c r="T263">
        <v>-71.090261170000005</v>
      </c>
    </row>
    <row r="264" spans="1:20" x14ac:dyDescent="0.25">
      <c r="A264" t="s">
        <v>1273</v>
      </c>
      <c r="B264" s="1">
        <v>26711</v>
      </c>
      <c r="D264" t="s">
        <v>35</v>
      </c>
      <c r="E264" t="s">
        <v>1274</v>
      </c>
      <c r="F264" t="s">
        <v>1275</v>
      </c>
      <c r="I264" t="s">
        <v>25</v>
      </c>
      <c r="J264" t="s">
        <v>26</v>
      </c>
      <c r="K264" t="s">
        <v>27</v>
      </c>
      <c r="L264" t="s">
        <v>25</v>
      </c>
      <c r="M264" t="s">
        <v>1276</v>
      </c>
      <c r="N264" t="s">
        <v>1277</v>
      </c>
      <c r="O264" t="s">
        <v>212</v>
      </c>
      <c r="P264" t="s">
        <v>32</v>
      </c>
      <c r="Q264" t="s">
        <v>41</v>
      </c>
      <c r="R264">
        <v>2149</v>
      </c>
      <c r="S264">
        <v>42.382823587274601</v>
      </c>
      <c r="T264">
        <v>-71.042966030000002</v>
      </c>
    </row>
    <row r="265" spans="1:20" x14ac:dyDescent="0.25">
      <c r="A265" t="s">
        <v>1278</v>
      </c>
      <c r="B265" s="1">
        <v>9027</v>
      </c>
      <c r="D265" t="s">
        <v>35</v>
      </c>
      <c r="E265" t="s">
        <v>1279</v>
      </c>
      <c r="F265" t="s">
        <v>1280</v>
      </c>
      <c r="I265" t="s">
        <v>25</v>
      </c>
      <c r="J265" t="s">
        <v>26</v>
      </c>
      <c r="K265" t="s">
        <v>27</v>
      </c>
      <c r="L265" t="s">
        <v>25</v>
      </c>
      <c r="M265" t="s">
        <v>330</v>
      </c>
      <c r="N265" t="s">
        <v>1281</v>
      </c>
      <c r="O265" t="s">
        <v>31</v>
      </c>
      <c r="P265" t="s">
        <v>32</v>
      </c>
      <c r="Q265" t="s">
        <v>33</v>
      </c>
      <c r="R265">
        <v>2169</v>
      </c>
      <c r="S265">
        <v>42.242732242699802</v>
      </c>
      <c r="T265">
        <v>-70.985875759999999</v>
      </c>
    </row>
    <row r="266" spans="1:20" x14ac:dyDescent="0.25">
      <c r="A266" t="s">
        <v>1282</v>
      </c>
      <c r="B266" s="1">
        <v>20497</v>
      </c>
      <c r="D266" t="s">
        <v>124</v>
      </c>
      <c r="E266" t="s">
        <v>1283</v>
      </c>
      <c r="F266" t="s">
        <v>1167</v>
      </c>
      <c r="I266" t="s">
        <v>80</v>
      </c>
      <c r="J266" t="s">
        <v>26</v>
      </c>
      <c r="K266" t="s">
        <v>27</v>
      </c>
      <c r="L266" t="s">
        <v>28</v>
      </c>
      <c r="M266" t="s">
        <v>1284</v>
      </c>
      <c r="N266" t="s">
        <v>1285</v>
      </c>
      <c r="O266" t="s">
        <v>31</v>
      </c>
      <c r="P266" t="s">
        <v>32</v>
      </c>
      <c r="Q266" t="s">
        <v>33</v>
      </c>
      <c r="R266">
        <v>2186</v>
      </c>
      <c r="S266">
        <v>42.287238863946897</v>
      </c>
      <c r="T266">
        <v>-71.010067649999996</v>
      </c>
    </row>
    <row r="267" spans="1:20" x14ac:dyDescent="0.25">
      <c r="A267" t="s">
        <v>1286</v>
      </c>
      <c r="B267" s="1">
        <v>13994</v>
      </c>
      <c r="D267" t="s">
        <v>35</v>
      </c>
      <c r="E267" t="s">
        <v>1287</v>
      </c>
      <c r="F267" t="s">
        <v>1288</v>
      </c>
      <c r="I267" t="s">
        <v>25</v>
      </c>
      <c r="J267" t="s">
        <v>26</v>
      </c>
      <c r="K267" t="s">
        <v>27</v>
      </c>
      <c r="L267" t="s">
        <v>25</v>
      </c>
      <c r="M267" t="s">
        <v>928</v>
      </c>
      <c r="N267" t="s">
        <v>1289</v>
      </c>
      <c r="O267" t="s">
        <v>110</v>
      </c>
      <c r="P267" t="s">
        <v>32</v>
      </c>
      <c r="Q267" t="s">
        <v>71</v>
      </c>
      <c r="R267">
        <v>2140</v>
      </c>
      <c r="S267">
        <v>42.387024126488598</v>
      </c>
      <c r="T267">
        <v>-71.106926909999999</v>
      </c>
    </row>
    <row r="268" spans="1:20" x14ac:dyDescent="0.25">
      <c r="A268" t="s">
        <v>1290</v>
      </c>
      <c r="B268" s="1">
        <v>20999</v>
      </c>
      <c r="D268" t="s">
        <v>21</v>
      </c>
      <c r="E268" t="s">
        <v>1291</v>
      </c>
      <c r="F268" t="s">
        <v>215</v>
      </c>
      <c r="H268" t="s">
        <v>1292</v>
      </c>
      <c r="I268" t="s">
        <v>25</v>
      </c>
      <c r="J268" t="s">
        <v>26</v>
      </c>
      <c r="K268" t="s">
        <v>27</v>
      </c>
      <c r="L268" t="s">
        <v>28</v>
      </c>
      <c r="M268" t="s">
        <v>827</v>
      </c>
      <c r="N268" t="s">
        <v>1293</v>
      </c>
      <c r="O268" t="s">
        <v>31</v>
      </c>
      <c r="P268" t="s">
        <v>32</v>
      </c>
      <c r="Q268" t="s">
        <v>33</v>
      </c>
      <c r="R268">
        <v>2171</v>
      </c>
      <c r="S268">
        <v>42.282249735255903</v>
      </c>
      <c r="T268">
        <v>-70.971836530000004</v>
      </c>
    </row>
    <row r="269" spans="1:20" x14ac:dyDescent="0.25">
      <c r="A269" t="s">
        <v>1294</v>
      </c>
      <c r="B269" s="1">
        <v>25567</v>
      </c>
      <c r="D269" t="s">
        <v>35</v>
      </c>
      <c r="E269" t="s">
        <v>1246</v>
      </c>
      <c r="F269" t="s">
        <v>1295</v>
      </c>
      <c r="I269" t="s">
        <v>25</v>
      </c>
      <c r="J269" t="s">
        <v>26</v>
      </c>
      <c r="K269" t="s">
        <v>50</v>
      </c>
      <c r="L269" t="s">
        <v>25</v>
      </c>
      <c r="M269" t="s">
        <v>188</v>
      </c>
      <c r="N269" t="s">
        <v>1296</v>
      </c>
      <c r="O269" t="s">
        <v>40</v>
      </c>
      <c r="P269" t="s">
        <v>32</v>
      </c>
      <c r="Q269" t="s">
        <v>41</v>
      </c>
      <c r="R269">
        <v>2132</v>
      </c>
      <c r="S269">
        <v>42.351487543364698</v>
      </c>
      <c r="T269">
        <v>-71.025353670000001</v>
      </c>
    </row>
    <row r="270" spans="1:20" x14ac:dyDescent="0.25">
      <c r="A270" t="s">
        <v>1297</v>
      </c>
      <c r="B270" s="1">
        <v>27369</v>
      </c>
      <c r="D270" t="s">
        <v>21</v>
      </c>
      <c r="E270" t="s">
        <v>1298</v>
      </c>
      <c r="F270" t="s">
        <v>957</v>
      </c>
      <c r="H270" t="s">
        <v>728</v>
      </c>
      <c r="I270" t="s">
        <v>25</v>
      </c>
      <c r="J270" t="s">
        <v>67</v>
      </c>
      <c r="K270" t="s">
        <v>27</v>
      </c>
      <c r="L270" t="s">
        <v>28</v>
      </c>
      <c r="M270" t="s">
        <v>1299</v>
      </c>
      <c r="N270" t="s">
        <v>1300</v>
      </c>
      <c r="O270" t="s">
        <v>40</v>
      </c>
      <c r="P270" t="s">
        <v>32</v>
      </c>
      <c r="Q270" t="s">
        <v>41</v>
      </c>
      <c r="R270">
        <v>2151</v>
      </c>
      <c r="S270">
        <v>42.301345566190001</v>
      </c>
      <c r="T270">
        <v>-71.059605160000004</v>
      </c>
    </row>
    <row r="271" spans="1:20" x14ac:dyDescent="0.25">
      <c r="A271" t="s">
        <v>1301</v>
      </c>
      <c r="B271" s="1">
        <v>18310</v>
      </c>
      <c r="D271" t="s">
        <v>21</v>
      </c>
      <c r="E271" t="s">
        <v>1302</v>
      </c>
      <c r="F271" t="s">
        <v>358</v>
      </c>
      <c r="H271" t="s">
        <v>1303</v>
      </c>
      <c r="I271" t="s">
        <v>25</v>
      </c>
      <c r="J271" t="s">
        <v>81</v>
      </c>
      <c r="K271" t="s">
        <v>50</v>
      </c>
      <c r="L271" t="s">
        <v>28</v>
      </c>
      <c r="M271" t="s">
        <v>1304</v>
      </c>
      <c r="N271" t="s">
        <v>1305</v>
      </c>
      <c r="O271" t="s">
        <v>40</v>
      </c>
      <c r="P271" t="s">
        <v>32</v>
      </c>
      <c r="Q271" t="s">
        <v>41</v>
      </c>
      <c r="R271">
        <v>2114</v>
      </c>
      <c r="S271">
        <v>42.356334635496601</v>
      </c>
      <c r="T271">
        <v>-71.082620969999994</v>
      </c>
    </row>
    <row r="272" spans="1:20" x14ac:dyDescent="0.25">
      <c r="A272" s="2" t="s">
        <v>1306</v>
      </c>
      <c r="B272" s="1">
        <v>16361</v>
      </c>
      <c r="D272" t="s">
        <v>21</v>
      </c>
      <c r="E272" t="s">
        <v>1307</v>
      </c>
      <c r="F272" t="s">
        <v>1308</v>
      </c>
      <c r="H272" t="s">
        <v>1309</v>
      </c>
      <c r="I272" t="s">
        <v>25</v>
      </c>
      <c r="J272" t="s">
        <v>26</v>
      </c>
      <c r="K272" t="s">
        <v>27</v>
      </c>
      <c r="L272" t="s">
        <v>28</v>
      </c>
      <c r="M272" t="s">
        <v>1163</v>
      </c>
      <c r="N272" t="s">
        <v>1310</v>
      </c>
      <c r="O272" t="s">
        <v>31</v>
      </c>
      <c r="P272" t="s">
        <v>32</v>
      </c>
      <c r="Q272" t="s">
        <v>33</v>
      </c>
      <c r="R272">
        <v>2169</v>
      </c>
      <c r="S272">
        <v>42.257954378049803</v>
      </c>
      <c r="T272">
        <v>-70.959332869999997</v>
      </c>
    </row>
    <row r="273" spans="1:20" x14ac:dyDescent="0.25">
      <c r="A273" t="s">
        <v>1311</v>
      </c>
      <c r="B273" s="1">
        <v>15328</v>
      </c>
      <c r="D273" t="s">
        <v>35</v>
      </c>
      <c r="E273" t="s">
        <v>1312</v>
      </c>
      <c r="F273" t="s">
        <v>1238</v>
      </c>
      <c r="I273" t="s">
        <v>25</v>
      </c>
      <c r="J273" t="s">
        <v>67</v>
      </c>
      <c r="K273" t="s">
        <v>27</v>
      </c>
      <c r="L273" t="s">
        <v>25</v>
      </c>
      <c r="M273" t="s">
        <v>1313</v>
      </c>
      <c r="N273" t="s">
        <v>1314</v>
      </c>
      <c r="O273" t="s">
        <v>40</v>
      </c>
      <c r="P273" t="s">
        <v>32</v>
      </c>
      <c r="Q273" t="s">
        <v>41</v>
      </c>
      <c r="R273">
        <v>2152</v>
      </c>
      <c r="S273">
        <v>42.338321060113699</v>
      </c>
      <c r="T273">
        <v>-71.155455529999998</v>
      </c>
    </row>
    <row r="274" spans="1:20" x14ac:dyDescent="0.25">
      <c r="A274" t="s">
        <v>1315</v>
      </c>
      <c r="B274" s="1">
        <v>13450</v>
      </c>
      <c r="D274" t="s">
        <v>21</v>
      </c>
      <c r="E274" t="s">
        <v>1316</v>
      </c>
      <c r="F274" t="s">
        <v>629</v>
      </c>
      <c r="H274" t="s">
        <v>803</v>
      </c>
      <c r="I274" t="s">
        <v>25</v>
      </c>
      <c r="J274" t="s">
        <v>26</v>
      </c>
      <c r="K274" t="s">
        <v>27</v>
      </c>
      <c r="L274" t="s">
        <v>28</v>
      </c>
      <c r="M274" t="s">
        <v>75</v>
      </c>
      <c r="N274" t="s">
        <v>1317</v>
      </c>
      <c r="O274" t="s">
        <v>40</v>
      </c>
      <c r="P274" t="s">
        <v>32</v>
      </c>
      <c r="Q274" t="s">
        <v>41</v>
      </c>
      <c r="R274">
        <v>2136</v>
      </c>
      <c r="S274">
        <v>42.327134620462502</v>
      </c>
      <c r="T274">
        <v>-71.009508409999995</v>
      </c>
    </row>
    <row r="275" spans="1:20" x14ac:dyDescent="0.25">
      <c r="A275" t="s">
        <v>1318</v>
      </c>
      <c r="B275" s="1">
        <v>10327</v>
      </c>
      <c r="D275" t="s">
        <v>35</v>
      </c>
      <c r="E275" t="s">
        <v>1319</v>
      </c>
      <c r="F275" t="s">
        <v>1320</v>
      </c>
      <c r="I275" t="s">
        <v>25</v>
      </c>
      <c r="J275" t="s">
        <v>26</v>
      </c>
      <c r="K275" t="s">
        <v>27</v>
      </c>
      <c r="L275" t="s">
        <v>25</v>
      </c>
      <c r="M275" t="s">
        <v>641</v>
      </c>
      <c r="N275" t="s">
        <v>1321</v>
      </c>
      <c r="O275" t="s">
        <v>946</v>
      </c>
      <c r="P275" t="s">
        <v>32</v>
      </c>
      <c r="Q275" t="s">
        <v>383</v>
      </c>
      <c r="R275">
        <v>2066</v>
      </c>
      <c r="S275">
        <v>42.240765937779102</v>
      </c>
      <c r="T275">
        <v>-70.730824249999998</v>
      </c>
    </row>
    <row r="276" spans="1:20" x14ac:dyDescent="0.25">
      <c r="A276" t="s">
        <v>1322</v>
      </c>
      <c r="B276" s="1">
        <v>30204</v>
      </c>
      <c r="D276" t="s">
        <v>21</v>
      </c>
      <c r="E276" t="s">
        <v>1323</v>
      </c>
      <c r="F276" t="s">
        <v>1259</v>
      </c>
      <c r="H276" t="s">
        <v>1324</v>
      </c>
      <c r="I276" t="s">
        <v>25</v>
      </c>
      <c r="J276" t="s">
        <v>26</v>
      </c>
      <c r="K276" t="s">
        <v>27</v>
      </c>
      <c r="L276" t="s">
        <v>28</v>
      </c>
      <c r="M276" t="s">
        <v>51</v>
      </c>
      <c r="N276" t="s">
        <v>1325</v>
      </c>
      <c r="O276" t="s">
        <v>110</v>
      </c>
      <c r="P276" t="s">
        <v>32</v>
      </c>
      <c r="Q276" t="s">
        <v>71</v>
      </c>
      <c r="R276">
        <v>2145</v>
      </c>
      <c r="S276">
        <v>42.378174851234498</v>
      </c>
      <c r="T276">
        <v>-71.051957659999999</v>
      </c>
    </row>
    <row r="277" spans="1:20" x14ac:dyDescent="0.25">
      <c r="A277" t="s">
        <v>1326</v>
      </c>
      <c r="B277" s="1">
        <v>16815</v>
      </c>
      <c r="D277" t="s">
        <v>21</v>
      </c>
      <c r="E277" t="s">
        <v>1327</v>
      </c>
      <c r="F277" t="s">
        <v>1328</v>
      </c>
      <c r="H277" t="s">
        <v>1329</v>
      </c>
      <c r="I277" t="s">
        <v>25</v>
      </c>
      <c r="J277" t="s">
        <v>26</v>
      </c>
      <c r="K277" t="s">
        <v>27</v>
      </c>
      <c r="L277" t="s">
        <v>28</v>
      </c>
      <c r="M277" t="s">
        <v>928</v>
      </c>
      <c r="N277" t="s">
        <v>1330</v>
      </c>
      <c r="O277" t="s">
        <v>40</v>
      </c>
      <c r="P277" t="s">
        <v>32</v>
      </c>
      <c r="Q277" t="s">
        <v>41</v>
      </c>
      <c r="R277">
        <v>2135</v>
      </c>
      <c r="S277">
        <v>42.373445646453803</v>
      </c>
      <c r="T277">
        <v>-71.044278730000002</v>
      </c>
    </row>
    <row r="278" spans="1:20" x14ac:dyDescent="0.25">
      <c r="A278" t="s">
        <v>1331</v>
      </c>
      <c r="B278" s="1">
        <v>32372</v>
      </c>
      <c r="D278" t="s">
        <v>21</v>
      </c>
      <c r="E278" t="s">
        <v>1332</v>
      </c>
      <c r="F278" t="s">
        <v>1333</v>
      </c>
      <c r="H278" t="s">
        <v>1334</v>
      </c>
      <c r="I278" t="s">
        <v>25</v>
      </c>
      <c r="J278" t="s">
        <v>81</v>
      </c>
      <c r="K278" t="s">
        <v>50</v>
      </c>
      <c r="L278" t="s">
        <v>28</v>
      </c>
      <c r="M278" t="s">
        <v>1335</v>
      </c>
      <c r="N278" t="s">
        <v>1336</v>
      </c>
      <c r="O278" t="s">
        <v>40</v>
      </c>
      <c r="P278" t="s">
        <v>32</v>
      </c>
      <c r="Q278" t="s">
        <v>41</v>
      </c>
      <c r="R278">
        <v>2118</v>
      </c>
      <c r="S278">
        <v>42.323813797457703</v>
      </c>
      <c r="T278">
        <v>-70.989809870000002</v>
      </c>
    </row>
    <row r="279" spans="1:20" x14ac:dyDescent="0.25">
      <c r="A279" t="s">
        <v>1337</v>
      </c>
      <c r="B279" s="1">
        <v>23559</v>
      </c>
      <c r="D279" t="s">
        <v>35</v>
      </c>
      <c r="E279" t="s">
        <v>1338</v>
      </c>
      <c r="F279" t="s">
        <v>1339</v>
      </c>
      <c r="I279" t="s">
        <v>25</v>
      </c>
      <c r="J279" t="s">
        <v>81</v>
      </c>
      <c r="K279" t="s">
        <v>27</v>
      </c>
      <c r="L279" t="s">
        <v>25</v>
      </c>
      <c r="M279" t="s">
        <v>1340</v>
      </c>
      <c r="N279" t="s">
        <v>1341</v>
      </c>
      <c r="O279" t="s">
        <v>40</v>
      </c>
      <c r="P279" t="s">
        <v>32</v>
      </c>
      <c r="Q279" t="s">
        <v>41</v>
      </c>
      <c r="R279">
        <v>2130</v>
      </c>
      <c r="S279">
        <v>42.332819030000003</v>
      </c>
      <c r="T279">
        <v>-71.083417819999994</v>
      </c>
    </row>
    <row r="280" spans="1:20" x14ac:dyDescent="0.25">
      <c r="A280" t="s">
        <v>1342</v>
      </c>
      <c r="B280" s="1">
        <v>30621</v>
      </c>
      <c r="D280" t="s">
        <v>35</v>
      </c>
      <c r="E280" t="s">
        <v>1343</v>
      </c>
      <c r="F280" t="s">
        <v>1344</v>
      </c>
      <c r="I280" t="s">
        <v>25</v>
      </c>
      <c r="J280" t="s">
        <v>67</v>
      </c>
      <c r="K280" t="s">
        <v>27</v>
      </c>
      <c r="L280" t="s">
        <v>25</v>
      </c>
      <c r="M280" t="s">
        <v>1345</v>
      </c>
      <c r="N280" t="s">
        <v>1346</v>
      </c>
      <c r="O280" t="s">
        <v>40</v>
      </c>
      <c r="P280" t="s">
        <v>32</v>
      </c>
      <c r="Q280" t="s">
        <v>41</v>
      </c>
      <c r="R280">
        <v>2128</v>
      </c>
      <c r="S280">
        <v>42.350497859475801</v>
      </c>
      <c r="T280">
        <v>-71.113226209999993</v>
      </c>
    </row>
    <row r="281" spans="1:20" x14ac:dyDescent="0.25">
      <c r="A281" t="s">
        <v>1347</v>
      </c>
      <c r="B281" s="1">
        <v>9821</v>
      </c>
      <c r="D281" t="s">
        <v>35</v>
      </c>
      <c r="E281" t="s">
        <v>1348</v>
      </c>
      <c r="F281" t="s">
        <v>1349</v>
      </c>
      <c r="I281" t="s">
        <v>25</v>
      </c>
      <c r="J281" t="s">
        <v>26</v>
      </c>
      <c r="K281" t="s">
        <v>27</v>
      </c>
      <c r="L281" t="s">
        <v>25</v>
      </c>
      <c r="M281" t="s">
        <v>227</v>
      </c>
      <c r="N281" t="s">
        <v>1350</v>
      </c>
      <c r="O281" t="s">
        <v>40</v>
      </c>
      <c r="P281" t="s">
        <v>32</v>
      </c>
      <c r="Q281" t="s">
        <v>41</v>
      </c>
      <c r="R281">
        <v>2163</v>
      </c>
      <c r="S281">
        <v>42.339573236743497</v>
      </c>
      <c r="T281">
        <v>-71.023957050000007</v>
      </c>
    </row>
    <row r="282" spans="1:20" x14ac:dyDescent="0.25">
      <c r="A282" t="s">
        <v>1351</v>
      </c>
      <c r="B282" s="1">
        <v>16938</v>
      </c>
      <c r="D282" t="s">
        <v>21</v>
      </c>
      <c r="E282" t="s">
        <v>1352</v>
      </c>
      <c r="F282" t="s">
        <v>215</v>
      </c>
      <c r="H282" t="s">
        <v>308</v>
      </c>
      <c r="I282" t="s">
        <v>25</v>
      </c>
      <c r="J282" t="s">
        <v>26</v>
      </c>
      <c r="K282" t="s">
        <v>27</v>
      </c>
      <c r="L282" t="s">
        <v>28</v>
      </c>
      <c r="M282" t="s">
        <v>688</v>
      </c>
      <c r="N282" t="s">
        <v>1353</v>
      </c>
      <c r="O282" t="s">
        <v>40</v>
      </c>
      <c r="P282" t="s">
        <v>32</v>
      </c>
      <c r="Q282" t="s">
        <v>41</v>
      </c>
      <c r="S282">
        <v>42.356818684375902</v>
      </c>
      <c r="T282">
        <v>-71.114663849999999</v>
      </c>
    </row>
    <row r="283" spans="1:20" x14ac:dyDescent="0.25">
      <c r="A283" t="s">
        <v>1354</v>
      </c>
      <c r="B283" s="1">
        <v>11989</v>
      </c>
      <c r="D283" t="s">
        <v>35</v>
      </c>
      <c r="E283" t="s">
        <v>1355</v>
      </c>
      <c r="F283" t="s">
        <v>1356</v>
      </c>
      <c r="I283" t="s">
        <v>80</v>
      </c>
      <c r="J283" t="s">
        <v>67</v>
      </c>
      <c r="K283" t="s">
        <v>50</v>
      </c>
      <c r="L283" t="s">
        <v>25</v>
      </c>
      <c r="M283" t="s">
        <v>1357</v>
      </c>
      <c r="N283" t="s">
        <v>1358</v>
      </c>
      <c r="O283" t="s">
        <v>212</v>
      </c>
      <c r="P283" t="s">
        <v>32</v>
      </c>
      <c r="Q283" t="s">
        <v>41</v>
      </c>
      <c r="S283">
        <v>42.402057280394203</v>
      </c>
      <c r="T283">
        <v>-70.999177880000005</v>
      </c>
    </row>
    <row r="284" spans="1:20" x14ac:dyDescent="0.25">
      <c r="A284" t="s">
        <v>1359</v>
      </c>
      <c r="B284" s="1">
        <v>27649</v>
      </c>
      <c r="D284" t="s">
        <v>35</v>
      </c>
      <c r="E284" t="s">
        <v>1110</v>
      </c>
      <c r="F284" t="s">
        <v>95</v>
      </c>
      <c r="I284" t="s">
        <v>25</v>
      </c>
      <c r="J284" t="s">
        <v>67</v>
      </c>
      <c r="K284" t="s">
        <v>27</v>
      </c>
      <c r="L284" t="s">
        <v>25</v>
      </c>
      <c r="M284" t="s">
        <v>440</v>
      </c>
      <c r="N284" t="s">
        <v>1360</v>
      </c>
      <c r="O284" t="s">
        <v>426</v>
      </c>
      <c r="P284" t="s">
        <v>32</v>
      </c>
      <c r="Q284" t="s">
        <v>71</v>
      </c>
      <c r="R284">
        <v>2460</v>
      </c>
      <c r="S284">
        <v>42.330686601017803</v>
      </c>
      <c r="T284">
        <v>-71.110368930000007</v>
      </c>
    </row>
    <row r="285" spans="1:20" x14ac:dyDescent="0.25">
      <c r="A285" t="s">
        <v>1361</v>
      </c>
      <c r="B285" s="1">
        <v>24205</v>
      </c>
      <c r="D285" t="s">
        <v>35</v>
      </c>
      <c r="E285" t="s">
        <v>1362</v>
      </c>
      <c r="F285" t="s">
        <v>567</v>
      </c>
      <c r="I285" t="s">
        <v>25</v>
      </c>
      <c r="J285" t="s">
        <v>698</v>
      </c>
      <c r="K285" t="s">
        <v>27</v>
      </c>
      <c r="L285" t="s">
        <v>25</v>
      </c>
      <c r="M285" t="s">
        <v>1363</v>
      </c>
      <c r="N285" t="s">
        <v>1364</v>
      </c>
      <c r="O285" t="s">
        <v>31</v>
      </c>
      <c r="P285" t="s">
        <v>32</v>
      </c>
      <c r="Q285" t="s">
        <v>33</v>
      </c>
      <c r="R285">
        <v>2171</v>
      </c>
      <c r="S285">
        <v>42.290694416678001</v>
      </c>
      <c r="T285">
        <v>-71.011474239999998</v>
      </c>
    </row>
    <row r="286" spans="1:20" x14ac:dyDescent="0.25">
      <c r="A286" t="s">
        <v>1365</v>
      </c>
      <c r="B286" s="1">
        <v>26069</v>
      </c>
      <c r="D286" t="s">
        <v>21</v>
      </c>
      <c r="E286" t="s">
        <v>1366</v>
      </c>
      <c r="F286" t="s">
        <v>1367</v>
      </c>
      <c r="H286" t="s">
        <v>1368</v>
      </c>
      <c r="I286" t="s">
        <v>25</v>
      </c>
      <c r="J286" t="s">
        <v>26</v>
      </c>
      <c r="K286" t="s">
        <v>50</v>
      </c>
      <c r="L286" t="s">
        <v>28</v>
      </c>
      <c r="M286" t="s">
        <v>1369</v>
      </c>
      <c r="N286" t="s">
        <v>1370</v>
      </c>
      <c r="O286" t="s">
        <v>40</v>
      </c>
      <c r="P286" t="s">
        <v>32</v>
      </c>
      <c r="Q286" t="s">
        <v>41</v>
      </c>
      <c r="R286">
        <v>2124</v>
      </c>
      <c r="S286">
        <v>42.318722729999998</v>
      </c>
      <c r="T286">
        <v>-71.04759095</v>
      </c>
    </row>
    <row r="287" spans="1:20" x14ac:dyDescent="0.25">
      <c r="A287" t="s">
        <v>1371</v>
      </c>
      <c r="B287" s="1">
        <v>28839</v>
      </c>
      <c r="D287" t="s">
        <v>21</v>
      </c>
      <c r="E287" t="s">
        <v>1372</v>
      </c>
      <c r="F287" t="s">
        <v>1373</v>
      </c>
      <c r="H287" t="s">
        <v>1374</v>
      </c>
      <c r="I287" t="s">
        <v>25</v>
      </c>
      <c r="J287" t="s">
        <v>67</v>
      </c>
      <c r="K287" t="s">
        <v>27</v>
      </c>
      <c r="L287" t="s">
        <v>28</v>
      </c>
      <c r="M287" t="s">
        <v>1375</v>
      </c>
      <c r="N287" t="s">
        <v>1376</v>
      </c>
      <c r="O287" t="s">
        <v>40</v>
      </c>
      <c r="P287" t="s">
        <v>32</v>
      </c>
      <c r="Q287" t="s">
        <v>41</v>
      </c>
      <c r="R287">
        <v>2215</v>
      </c>
      <c r="S287">
        <v>42.3066058</v>
      </c>
      <c r="T287">
        <v>-71.054653529999996</v>
      </c>
    </row>
    <row r="288" spans="1:20" x14ac:dyDescent="0.25">
      <c r="A288" t="s">
        <v>1377</v>
      </c>
      <c r="B288" s="1">
        <v>21605</v>
      </c>
      <c r="D288" t="s">
        <v>21</v>
      </c>
      <c r="E288" t="s">
        <v>1378</v>
      </c>
      <c r="F288" t="s">
        <v>24</v>
      </c>
      <c r="H288" t="s">
        <v>1379</v>
      </c>
      <c r="I288" t="s">
        <v>25</v>
      </c>
      <c r="J288" t="s">
        <v>81</v>
      </c>
      <c r="K288" t="s">
        <v>50</v>
      </c>
      <c r="L288" t="s">
        <v>28</v>
      </c>
      <c r="M288" t="s">
        <v>61</v>
      </c>
      <c r="N288" t="s">
        <v>1380</v>
      </c>
      <c r="O288" t="s">
        <v>40</v>
      </c>
      <c r="P288" t="s">
        <v>32</v>
      </c>
      <c r="Q288" t="s">
        <v>41</v>
      </c>
      <c r="R288">
        <v>2125</v>
      </c>
      <c r="S288">
        <v>42.330939542439197</v>
      </c>
      <c r="T288">
        <v>-71.041840089999994</v>
      </c>
    </row>
    <row r="289" spans="1:20" x14ac:dyDescent="0.25">
      <c r="A289" t="s">
        <v>1381</v>
      </c>
      <c r="B289" s="1">
        <v>22148</v>
      </c>
      <c r="D289" t="s">
        <v>21</v>
      </c>
      <c r="E289" t="s">
        <v>1382</v>
      </c>
      <c r="F289" t="s">
        <v>1383</v>
      </c>
      <c r="H289" t="s">
        <v>1384</v>
      </c>
      <c r="I289" t="s">
        <v>25</v>
      </c>
      <c r="J289" t="s">
        <v>81</v>
      </c>
      <c r="K289" t="s">
        <v>50</v>
      </c>
      <c r="L289" t="s">
        <v>28</v>
      </c>
      <c r="M289" t="s">
        <v>508</v>
      </c>
      <c r="N289" t="s">
        <v>1385</v>
      </c>
      <c r="O289" t="s">
        <v>40</v>
      </c>
      <c r="P289" t="s">
        <v>32</v>
      </c>
      <c r="Q289" t="s">
        <v>41</v>
      </c>
      <c r="R289">
        <v>2199</v>
      </c>
      <c r="S289">
        <v>42.385193047661801</v>
      </c>
      <c r="T289">
        <v>-71.083969030000006</v>
      </c>
    </row>
    <row r="290" spans="1:20" x14ac:dyDescent="0.25">
      <c r="A290" t="s">
        <v>1386</v>
      </c>
      <c r="B290" s="1">
        <v>12835</v>
      </c>
      <c r="D290" t="s">
        <v>35</v>
      </c>
      <c r="E290" t="s">
        <v>1387</v>
      </c>
      <c r="F290" t="s">
        <v>1388</v>
      </c>
      <c r="I290" t="s">
        <v>25</v>
      </c>
      <c r="J290" t="s">
        <v>86</v>
      </c>
      <c r="K290" t="s">
        <v>27</v>
      </c>
      <c r="L290" t="s">
        <v>25</v>
      </c>
      <c r="M290" t="s">
        <v>445</v>
      </c>
      <c r="N290" t="s">
        <v>1389</v>
      </c>
      <c r="O290" t="s">
        <v>212</v>
      </c>
      <c r="P290" t="s">
        <v>32</v>
      </c>
      <c r="Q290" t="s">
        <v>41</v>
      </c>
      <c r="R290">
        <v>2150</v>
      </c>
      <c r="S290">
        <v>42.361242228331598</v>
      </c>
      <c r="T290">
        <v>-71.059935929999995</v>
      </c>
    </row>
    <row r="291" spans="1:20" x14ac:dyDescent="0.25">
      <c r="A291" t="s">
        <v>1390</v>
      </c>
      <c r="B291" s="1">
        <v>27466</v>
      </c>
      <c r="D291" t="s">
        <v>35</v>
      </c>
      <c r="E291" t="s">
        <v>1391</v>
      </c>
      <c r="F291" t="s">
        <v>1174</v>
      </c>
      <c r="I291" t="s">
        <v>25</v>
      </c>
      <c r="J291" t="s">
        <v>81</v>
      </c>
      <c r="K291" t="s">
        <v>27</v>
      </c>
      <c r="L291" t="s">
        <v>25</v>
      </c>
      <c r="M291" t="s">
        <v>1392</v>
      </c>
      <c r="N291" t="s">
        <v>1393</v>
      </c>
      <c r="O291" t="s">
        <v>40</v>
      </c>
      <c r="P291" t="s">
        <v>32</v>
      </c>
      <c r="Q291" t="s">
        <v>41</v>
      </c>
      <c r="R291">
        <v>2203</v>
      </c>
      <c r="S291">
        <v>42.3087713667882</v>
      </c>
      <c r="T291">
        <v>-71.044927290000004</v>
      </c>
    </row>
    <row r="292" spans="1:20" x14ac:dyDescent="0.25">
      <c r="A292" t="s">
        <v>1394</v>
      </c>
      <c r="B292" s="1">
        <v>9972</v>
      </c>
      <c r="D292" t="s">
        <v>21</v>
      </c>
      <c r="E292" t="s">
        <v>1395</v>
      </c>
      <c r="F292" t="s">
        <v>1396</v>
      </c>
      <c r="H292" t="s">
        <v>1124</v>
      </c>
      <c r="I292" t="s">
        <v>25</v>
      </c>
      <c r="J292" t="s">
        <v>26</v>
      </c>
      <c r="K292" t="s">
        <v>27</v>
      </c>
      <c r="L292" t="s">
        <v>28</v>
      </c>
      <c r="M292" t="s">
        <v>1397</v>
      </c>
      <c r="N292" t="s">
        <v>1398</v>
      </c>
      <c r="O292" t="s">
        <v>70</v>
      </c>
      <c r="P292" t="s">
        <v>32</v>
      </c>
      <c r="Q292" t="s">
        <v>71</v>
      </c>
      <c r="R292">
        <v>2139</v>
      </c>
      <c r="S292">
        <v>42.316182308078901</v>
      </c>
      <c r="T292">
        <v>-71.044258690000007</v>
      </c>
    </row>
    <row r="293" spans="1:20" x14ac:dyDescent="0.25">
      <c r="A293" t="s">
        <v>1399</v>
      </c>
      <c r="B293" s="1">
        <v>12922</v>
      </c>
      <c r="D293" t="s">
        <v>35</v>
      </c>
      <c r="E293" t="s">
        <v>1400</v>
      </c>
      <c r="F293" t="s">
        <v>1401</v>
      </c>
      <c r="I293" t="s">
        <v>80</v>
      </c>
      <c r="J293" t="s">
        <v>26</v>
      </c>
      <c r="K293" t="s">
        <v>27</v>
      </c>
      <c r="L293" t="s">
        <v>25</v>
      </c>
      <c r="M293" t="s">
        <v>789</v>
      </c>
      <c r="N293" t="s">
        <v>1402</v>
      </c>
      <c r="O293" t="s">
        <v>40</v>
      </c>
      <c r="P293" t="s">
        <v>32</v>
      </c>
      <c r="Q293" t="s">
        <v>41</v>
      </c>
      <c r="R293">
        <v>2113</v>
      </c>
      <c r="S293">
        <v>42.359352121833602</v>
      </c>
      <c r="T293">
        <v>-71.022088949999997</v>
      </c>
    </row>
    <row r="294" spans="1:20" x14ac:dyDescent="0.25">
      <c r="A294" t="s">
        <v>1403</v>
      </c>
      <c r="B294" s="1">
        <v>27225</v>
      </c>
      <c r="D294" t="s">
        <v>35</v>
      </c>
      <c r="E294" t="s">
        <v>1404</v>
      </c>
      <c r="F294" t="s">
        <v>919</v>
      </c>
      <c r="I294" t="s">
        <v>25</v>
      </c>
      <c r="J294" t="s">
        <v>26</v>
      </c>
      <c r="K294" t="s">
        <v>27</v>
      </c>
      <c r="L294" t="s">
        <v>25</v>
      </c>
      <c r="M294" t="s">
        <v>1405</v>
      </c>
      <c r="N294" t="s">
        <v>1406</v>
      </c>
      <c r="O294" t="s">
        <v>40</v>
      </c>
      <c r="P294" t="s">
        <v>32</v>
      </c>
      <c r="Q294" t="s">
        <v>41</v>
      </c>
      <c r="R294">
        <v>2108</v>
      </c>
      <c r="S294">
        <v>42.344640922343302</v>
      </c>
      <c r="T294">
        <v>-71.077360089999999</v>
      </c>
    </row>
    <row r="295" spans="1:20" x14ac:dyDescent="0.25">
      <c r="A295" t="s">
        <v>1407</v>
      </c>
      <c r="B295" s="1">
        <v>18751</v>
      </c>
      <c r="D295" t="s">
        <v>35</v>
      </c>
      <c r="E295" t="s">
        <v>1408</v>
      </c>
      <c r="F295" t="s">
        <v>1409</v>
      </c>
      <c r="I295" t="s">
        <v>25</v>
      </c>
      <c r="J295" t="s">
        <v>67</v>
      </c>
      <c r="K295" t="s">
        <v>50</v>
      </c>
      <c r="L295" t="s">
        <v>25</v>
      </c>
      <c r="M295" t="s">
        <v>1139</v>
      </c>
      <c r="N295" t="s">
        <v>1410</v>
      </c>
      <c r="O295" t="s">
        <v>690</v>
      </c>
      <c r="P295" t="s">
        <v>32</v>
      </c>
      <c r="Q295" t="s">
        <v>33</v>
      </c>
      <c r="R295">
        <v>2184</v>
      </c>
      <c r="S295">
        <v>42.243200173159202</v>
      </c>
      <c r="T295">
        <v>-70.958237209999993</v>
      </c>
    </row>
    <row r="296" spans="1:20" x14ac:dyDescent="0.25">
      <c r="A296" t="s">
        <v>1411</v>
      </c>
      <c r="B296" s="1">
        <v>24420</v>
      </c>
      <c r="D296" t="s">
        <v>35</v>
      </c>
      <c r="E296" t="s">
        <v>1412</v>
      </c>
      <c r="F296" t="s">
        <v>1413</v>
      </c>
      <c r="I296" t="s">
        <v>25</v>
      </c>
      <c r="J296" t="s">
        <v>67</v>
      </c>
      <c r="K296" t="s">
        <v>27</v>
      </c>
      <c r="L296" t="s">
        <v>25</v>
      </c>
      <c r="M296" t="s">
        <v>1414</v>
      </c>
      <c r="N296" t="s">
        <v>1415</v>
      </c>
      <c r="O296" t="s">
        <v>40</v>
      </c>
      <c r="P296" t="s">
        <v>32</v>
      </c>
      <c r="Q296" t="s">
        <v>41</v>
      </c>
      <c r="R296">
        <v>2152</v>
      </c>
      <c r="S296">
        <v>42.403312705897001</v>
      </c>
      <c r="T296">
        <v>-70.963006179999994</v>
      </c>
    </row>
    <row r="297" spans="1:20" x14ac:dyDescent="0.25">
      <c r="A297" t="s">
        <v>1416</v>
      </c>
      <c r="B297" s="1">
        <v>13937</v>
      </c>
      <c r="D297" t="s">
        <v>35</v>
      </c>
      <c r="E297" t="s">
        <v>1417</v>
      </c>
      <c r="F297" t="s">
        <v>1367</v>
      </c>
      <c r="I297" t="s">
        <v>25</v>
      </c>
      <c r="J297" t="s">
        <v>26</v>
      </c>
      <c r="K297" t="s">
        <v>50</v>
      </c>
      <c r="L297" t="s">
        <v>25</v>
      </c>
      <c r="M297" t="s">
        <v>61</v>
      </c>
      <c r="N297" t="s">
        <v>1418</v>
      </c>
      <c r="O297" t="s">
        <v>40</v>
      </c>
      <c r="P297" t="s">
        <v>32</v>
      </c>
      <c r="Q297" t="s">
        <v>41</v>
      </c>
      <c r="S297">
        <v>42.361049161012701</v>
      </c>
      <c r="T297">
        <v>-71.021484110000003</v>
      </c>
    </row>
    <row r="298" spans="1:20" x14ac:dyDescent="0.25">
      <c r="A298" t="s">
        <v>1419</v>
      </c>
      <c r="B298" s="1">
        <v>9172</v>
      </c>
      <c r="C298" s="1">
        <v>41435</v>
      </c>
      <c r="D298" t="s">
        <v>35</v>
      </c>
      <c r="E298" t="s">
        <v>1420</v>
      </c>
      <c r="F298" t="s">
        <v>521</v>
      </c>
      <c r="I298" t="s">
        <v>25</v>
      </c>
      <c r="J298" t="s">
        <v>26</v>
      </c>
      <c r="K298" t="s">
        <v>50</v>
      </c>
      <c r="L298" t="s">
        <v>25</v>
      </c>
      <c r="M298" t="s">
        <v>641</v>
      </c>
      <c r="N298" t="s">
        <v>1421</v>
      </c>
      <c r="O298" t="s">
        <v>40</v>
      </c>
      <c r="P298" t="s">
        <v>32</v>
      </c>
      <c r="Q298" t="s">
        <v>41</v>
      </c>
      <c r="R298">
        <v>2118</v>
      </c>
      <c r="S298">
        <v>42.326738509624697</v>
      </c>
      <c r="T298">
        <v>-71.041907320000007</v>
      </c>
    </row>
    <row r="299" spans="1:20" x14ac:dyDescent="0.25">
      <c r="A299" t="s">
        <v>1422</v>
      </c>
      <c r="B299" s="1">
        <v>17282</v>
      </c>
      <c r="D299" t="s">
        <v>124</v>
      </c>
      <c r="E299" t="s">
        <v>1423</v>
      </c>
      <c r="F299" t="s">
        <v>344</v>
      </c>
      <c r="I299" t="s">
        <v>80</v>
      </c>
      <c r="J299" t="s">
        <v>26</v>
      </c>
      <c r="K299" t="s">
        <v>27</v>
      </c>
      <c r="L299" t="s">
        <v>28</v>
      </c>
      <c r="M299" t="s">
        <v>1424</v>
      </c>
      <c r="N299" t="s">
        <v>1425</v>
      </c>
      <c r="O299" t="s">
        <v>447</v>
      </c>
      <c r="P299" t="s">
        <v>32</v>
      </c>
      <c r="Q299" t="s">
        <v>71</v>
      </c>
      <c r="S299">
        <v>42.381717373397997</v>
      </c>
      <c r="T299">
        <v>-71.089787389999998</v>
      </c>
    </row>
    <row r="300" spans="1:20" x14ac:dyDescent="0.25">
      <c r="A300" t="s">
        <v>1426</v>
      </c>
      <c r="B300" s="1">
        <v>9172</v>
      </c>
      <c r="D300" t="s">
        <v>35</v>
      </c>
      <c r="E300" t="s">
        <v>1427</v>
      </c>
      <c r="F300" t="s">
        <v>96</v>
      </c>
      <c r="I300" t="s">
        <v>25</v>
      </c>
      <c r="J300" t="s">
        <v>26</v>
      </c>
      <c r="K300" t="s">
        <v>50</v>
      </c>
      <c r="L300" t="s">
        <v>25</v>
      </c>
      <c r="M300" t="s">
        <v>1428</v>
      </c>
      <c r="N300" t="s">
        <v>1429</v>
      </c>
      <c r="O300" t="s">
        <v>40</v>
      </c>
      <c r="P300" t="s">
        <v>32</v>
      </c>
      <c r="Q300" t="s">
        <v>41</v>
      </c>
      <c r="R300">
        <v>2115</v>
      </c>
      <c r="S300">
        <v>42.350666252223597</v>
      </c>
      <c r="T300">
        <v>-71.066876780000001</v>
      </c>
    </row>
    <row r="301" spans="1:20" x14ac:dyDescent="0.25">
      <c r="A301" t="s">
        <v>1430</v>
      </c>
      <c r="B301" s="1">
        <v>31306</v>
      </c>
      <c r="D301" t="s">
        <v>21</v>
      </c>
      <c r="E301" t="s">
        <v>1431</v>
      </c>
      <c r="F301" t="s">
        <v>1432</v>
      </c>
      <c r="H301" t="s">
        <v>1433</v>
      </c>
      <c r="I301" t="s">
        <v>25</v>
      </c>
      <c r="J301" t="s">
        <v>26</v>
      </c>
      <c r="K301" t="s">
        <v>27</v>
      </c>
      <c r="L301" t="s">
        <v>28</v>
      </c>
      <c r="M301" t="s">
        <v>1434</v>
      </c>
      <c r="N301" t="s">
        <v>1435</v>
      </c>
      <c r="O301" t="s">
        <v>40</v>
      </c>
      <c r="P301" t="s">
        <v>32</v>
      </c>
      <c r="Q301" t="s">
        <v>41</v>
      </c>
      <c r="R301">
        <v>2131</v>
      </c>
      <c r="S301">
        <v>42.35808214</v>
      </c>
      <c r="T301">
        <v>-70.986416899999995</v>
      </c>
    </row>
    <row r="302" spans="1:20" x14ac:dyDescent="0.25">
      <c r="A302" t="s">
        <v>1436</v>
      </c>
      <c r="B302" s="1">
        <v>27906</v>
      </c>
      <c r="D302" t="s">
        <v>21</v>
      </c>
      <c r="E302" t="s">
        <v>1437</v>
      </c>
      <c r="F302" t="s">
        <v>742</v>
      </c>
      <c r="H302" t="s">
        <v>1438</v>
      </c>
      <c r="I302" t="s">
        <v>25</v>
      </c>
      <c r="J302" t="s">
        <v>26</v>
      </c>
      <c r="K302" t="s">
        <v>27</v>
      </c>
      <c r="L302" t="s">
        <v>28</v>
      </c>
      <c r="M302" t="s">
        <v>1439</v>
      </c>
      <c r="N302" t="s">
        <v>1440</v>
      </c>
      <c r="O302" t="s">
        <v>676</v>
      </c>
      <c r="P302" t="s">
        <v>32</v>
      </c>
      <c r="Q302" t="s">
        <v>33</v>
      </c>
      <c r="S302">
        <v>42.370344291494398</v>
      </c>
      <c r="T302">
        <v>-71.130730249999999</v>
      </c>
    </row>
    <row r="303" spans="1:20" x14ac:dyDescent="0.25">
      <c r="A303" t="s">
        <v>1441</v>
      </c>
      <c r="B303" s="1">
        <v>19516</v>
      </c>
      <c r="D303" t="s">
        <v>21</v>
      </c>
      <c r="E303" t="s">
        <v>307</v>
      </c>
      <c r="F303" t="s">
        <v>1082</v>
      </c>
      <c r="H303" t="s">
        <v>1442</v>
      </c>
      <c r="I303" t="s">
        <v>25</v>
      </c>
      <c r="J303" t="s">
        <v>26</v>
      </c>
      <c r="K303" t="s">
        <v>27</v>
      </c>
      <c r="L303" t="s">
        <v>28</v>
      </c>
      <c r="M303" t="s">
        <v>953</v>
      </c>
      <c r="N303" t="s">
        <v>1443</v>
      </c>
      <c r="O303" t="s">
        <v>110</v>
      </c>
      <c r="P303" t="s">
        <v>32</v>
      </c>
      <c r="Q303" t="s">
        <v>71</v>
      </c>
      <c r="R303">
        <v>2138</v>
      </c>
      <c r="S303">
        <v>42.354382860749098</v>
      </c>
      <c r="T303">
        <v>-71.134824309999999</v>
      </c>
    </row>
    <row r="304" spans="1:20" x14ac:dyDescent="0.25">
      <c r="A304" t="s">
        <v>1444</v>
      </c>
      <c r="B304" s="1">
        <v>25819</v>
      </c>
      <c r="D304" t="s">
        <v>35</v>
      </c>
      <c r="E304" t="s">
        <v>400</v>
      </c>
      <c r="F304" t="s">
        <v>1445</v>
      </c>
      <c r="I304" t="s">
        <v>25</v>
      </c>
      <c r="J304" t="s">
        <v>81</v>
      </c>
      <c r="K304" t="s">
        <v>50</v>
      </c>
      <c r="L304" t="s">
        <v>25</v>
      </c>
      <c r="M304" t="s">
        <v>597</v>
      </c>
      <c r="N304" t="s">
        <v>1446</v>
      </c>
      <c r="O304" t="s">
        <v>40</v>
      </c>
      <c r="P304" t="s">
        <v>32</v>
      </c>
      <c r="Q304" t="s">
        <v>41</v>
      </c>
      <c r="R304">
        <v>2125</v>
      </c>
      <c r="S304">
        <v>42.353799336024899</v>
      </c>
      <c r="T304">
        <v>-70.98482242</v>
      </c>
    </row>
    <row r="305" spans="1:20" x14ac:dyDescent="0.25">
      <c r="A305" t="s">
        <v>1447</v>
      </c>
      <c r="B305" s="1">
        <v>9924</v>
      </c>
      <c r="D305" t="s">
        <v>35</v>
      </c>
      <c r="E305" t="s">
        <v>1448</v>
      </c>
      <c r="F305" t="s">
        <v>1042</v>
      </c>
      <c r="I305" t="s">
        <v>80</v>
      </c>
      <c r="J305" t="s">
        <v>26</v>
      </c>
      <c r="K305" t="s">
        <v>27</v>
      </c>
      <c r="L305" t="s">
        <v>25</v>
      </c>
      <c r="M305" t="s">
        <v>61</v>
      </c>
      <c r="N305" t="s">
        <v>1449</v>
      </c>
      <c r="O305" t="s">
        <v>40</v>
      </c>
      <c r="P305" t="s">
        <v>32</v>
      </c>
      <c r="Q305" t="s">
        <v>41</v>
      </c>
      <c r="R305">
        <v>2108</v>
      </c>
      <c r="S305">
        <v>42.359920183040003</v>
      </c>
      <c r="T305">
        <v>-71.108627220000002</v>
      </c>
    </row>
    <row r="306" spans="1:20" x14ac:dyDescent="0.25">
      <c r="A306" t="s">
        <v>1450</v>
      </c>
      <c r="B306" s="1">
        <v>8318</v>
      </c>
      <c r="D306" t="s">
        <v>35</v>
      </c>
      <c r="E306" t="s">
        <v>1451</v>
      </c>
      <c r="F306" t="s">
        <v>1373</v>
      </c>
      <c r="I306" t="s">
        <v>25</v>
      </c>
      <c r="J306" t="s">
        <v>26</v>
      </c>
      <c r="K306" t="s">
        <v>27</v>
      </c>
      <c r="L306" t="s">
        <v>25</v>
      </c>
      <c r="M306" t="s">
        <v>61</v>
      </c>
      <c r="N306" t="s">
        <v>1452</v>
      </c>
      <c r="O306" t="s">
        <v>447</v>
      </c>
      <c r="P306" t="s">
        <v>32</v>
      </c>
      <c r="Q306" t="s">
        <v>71</v>
      </c>
      <c r="R306">
        <v>2145</v>
      </c>
      <c r="S306">
        <v>42.420467787515399</v>
      </c>
      <c r="T306">
        <v>-71.121299350000001</v>
      </c>
    </row>
    <row r="307" spans="1:20" x14ac:dyDescent="0.25">
      <c r="A307" t="s">
        <v>1453</v>
      </c>
      <c r="B307" s="1">
        <v>30847</v>
      </c>
      <c r="C307" s="1">
        <v>41574</v>
      </c>
      <c r="D307" t="s">
        <v>35</v>
      </c>
      <c r="E307" t="s">
        <v>1454</v>
      </c>
      <c r="F307" t="s">
        <v>1334</v>
      </c>
      <c r="I307" t="s">
        <v>80</v>
      </c>
      <c r="J307" t="s">
        <v>26</v>
      </c>
      <c r="K307" t="s">
        <v>50</v>
      </c>
      <c r="L307" t="s">
        <v>25</v>
      </c>
      <c r="M307" t="s">
        <v>693</v>
      </c>
      <c r="N307" t="s">
        <v>1455</v>
      </c>
      <c r="O307" t="s">
        <v>577</v>
      </c>
      <c r="P307" t="s">
        <v>32</v>
      </c>
      <c r="Q307" t="s">
        <v>41</v>
      </c>
      <c r="R307">
        <v>2128</v>
      </c>
      <c r="S307">
        <v>42.411984028754702</v>
      </c>
      <c r="T307">
        <v>-70.964174689999993</v>
      </c>
    </row>
    <row r="308" spans="1:20" x14ac:dyDescent="0.25">
      <c r="A308" t="s">
        <v>1456</v>
      </c>
      <c r="B308" s="1">
        <v>30847</v>
      </c>
      <c r="D308" t="s">
        <v>35</v>
      </c>
      <c r="E308" t="s">
        <v>1457</v>
      </c>
      <c r="F308" t="s">
        <v>1059</v>
      </c>
      <c r="I308" t="s">
        <v>25</v>
      </c>
      <c r="J308" t="s">
        <v>26</v>
      </c>
      <c r="K308" t="s">
        <v>50</v>
      </c>
      <c r="L308" t="s">
        <v>25</v>
      </c>
      <c r="M308" t="s">
        <v>154</v>
      </c>
      <c r="N308" t="s">
        <v>1458</v>
      </c>
      <c r="O308" t="s">
        <v>577</v>
      </c>
      <c r="P308" t="s">
        <v>32</v>
      </c>
      <c r="Q308" t="s">
        <v>41</v>
      </c>
      <c r="R308">
        <v>2128</v>
      </c>
      <c r="S308">
        <v>42.3739025137263</v>
      </c>
      <c r="T308">
        <v>-70.942799190000002</v>
      </c>
    </row>
    <row r="309" spans="1:20" x14ac:dyDescent="0.25">
      <c r="A309" t="s">
        <v>1459</v>
      </c>
      <c r="B309" s="1">
        <v>9897</v>
      </c>
      <c r="D309" t="s">
        <v>124</v>
      </c>
      <c r="E309" t="s">
        <v>1460</v>
      </c>
      <c r="F309" t="s">
        <v>658</v>
      </c>
      <c r="I309" t="s">
        <v>80</v>
      </c>
      <c r="J309" t="s">
        <v>26</v>
      </c>
      <c r="K309" t="s">
        <v>27</v>
      </c>
      <c r="L309" t="s">
        <v>28</v>
      </c>
      <c r="M309" t="s">
        <v>1461</v>
      </c>
      <c r="N309" t="s">
        <v>1462</v>
      </c>
      <c r="O309" t="s">
        <v>256</v>
      </c>
      <c r="P309" t="s">
        <v>32</v>
      </c>
      <c r="Q309" t="s">
        <v>33</v>
      </c>
      <c r="R309">
        <v>2190</v>
      </c>
      <c r="S309">
        <v>42.222030466148603</v>
      </c>
      <c r="T309">
        <v>-70.949421720000004</v>
      </c>
    </row>
    <row r="310" spans="1:20" x14ac:dyDescent="0.25">
      <c r="A310" t="s">
        <v>1463</v>
      </c>
      <c r="B310" s="1">
        <v>9645</v>
      </c>
      <c r="D310" t="s">
        <v>21</v>
      </c>
      <c r="E310" t="s">
        <v>1464</v>
      </c>
      <c r="F310" t="s">
        <v>920</v>
      </c>
      <c r="H310" t="s">
        <v>107</v>
      </c>
      <c r="I310" t="s">
        <v>25</v>
      </c>
      <c r="J310" t="s">
        <v>81</v>
      </c>
      <c r="K310" t="s">
        <v>27</v>
      </c>
      <c r="L310" t="s">
        <v>28</v>
      </c>
      <c r="M310" t="s">
        <v>1465</v>
      </c>
      <c r="N310" t="s">
        <v>1466</v>
      </c>
      <c r="O310" t="s">
        <v>40</v>
      </c>
      <c r="P310" t="s">
        <v>32</v>
      </c>
      <c r="Q310" t="s">
        <v>41</v>
      </c>
      <c r="R310">
        <v>2114</v>
      </c>
      <c r="S310">
        <v>42.360854428212498</v>
      </c>
      <c r="T310">
        <v>-71.015826669999996</v>
      </c>
    </row>
    <row r="311" spans="1:20" x14ac:dyDescent="0.25">
      <c r="A311" t="s">
        <v>1467</v>
      </c>
      <c r="B311" s="1">
        <v>12197</v>
      </c>
      <c r="C311" s="1">
        <v>41994</v>
      </c>
      <c r="D311" t="s">
        <v>35</v>
      </c>
      <c r="E311" t="s">
        <v>1468</v>
      </c>
      <c r="F311" t="s">
        <v>1469</v>
      </c>
      <c r="I311" t="s">
        <v>25</v>
      </c>
      <c r="J311" t="s">
        <v>26</v>
      </c>
      <c r="K311" t="s">
        <v>27</v>
      </c>
      <c r="L311" t="s">
        <v>25</v>
      </c>
      <c r="M311" t="s">
        <v>1470</v>
      </c>
      <c r="N311" t="s">
        <v>1471</v>
      </c>
      <c r="O311" t="s">
        <v>179</v>
      </c>
      <c r="P311" t="s">
        <v>32</v>
      </c>
      <c r="Q311" t="s">
        <v>71</v>
      </c>
      <c r="S311">
        <v>42.360580536271897</v>
      </c>
      <c r="T311">
        <v>-71.059871220000005</v>
      </c>
    </row>
    <row r="312" spans="1:20" x14ac:dyDescent="0.25">
      <c r="A312" t="s">
        <v>1472</v>
      </c>
      <c r="B312" s="1">
        <v>12197</v>
      </c>
      <c r="C312" s="1">
        <v>43542</v>
      </c>
      <c r="D312" t="s">
        <v>35</v>
      </c>
      <c r="E312" t="s">
        <v>1473</v>
      </c>
      <c r="F312" t="s">
        <v>1106</v>
      </c>
      <c r="I312" t="s">
        <v>80</v>
      </c>
      <c r="J312" t="s">
        <v>26</v>
      </c>
      <c r="K312" t="s">
        <v>27</v>
      </c>
      <c r="L312" t="s">
        <v>25</v>
      </c>
      <c r="M312" t="s">
        <v>903</v>
      </c>
      <c r="N312" t="s">
        <v>1474</v>
      </c>
      <c r="O312" t="s">
        <v>179</v>
      </c>
      <c r="P312" t="s">
        <v>32</v>
      </c>
      <c r="Q312" t="s">
        <v>71</v>
      </c>
      <c r="S312">
        <v>42.3773848369569</v>
      </c>
      <c r="T312">
        <v>-71.061115709999996</v>
      </c>
    </row>
    <row r="313" spans="1:20" x14ac:dyDescent="0.25">
      <c r="A313" t="s">
        <v>1475</v>
      </c>
      <c r="B313" s="1">
        <v>10283</v>
      </c>
      <c r="D313" t="s">
        <v>124</v>
      </c>
      <c r="E313" t="s">
        <v>1476</v>
      </c>
      <c r="F313" t="s">
        <v>1295</v>
      </c>
      <c r="I313" t="s">
        <v>80</v>
      </c>
      <c r="J313" t="s">
        <v>26</v>
      </c>
      <c r="K313" t="s">
        <v>27</v>
      </c>
      <c r="L313" t="s">
        <v>28</v>
      </c>
      <c r="M313" t="s">
        <v>61</v>
      </c>
      <c r="N313" t="s">
        <v>1477</v>
      </c>
      <c r="O313" t="s">
        <v>31</v>
      </c>
      <c r="P313" t="s">
        <v>32</v>
      </c>
      <c r="Q313" t="s">
        <v>33</v>
      </c>
      <c r="R313">
        <v>2170</v>
      </c>
      <c r="S313">
        <v>42.242997450356803</v>
      </c>
      <c r="T313">
        <v>-70.974050570000003</v>
      </c>
    </row>
    <row r="314" spans="1:20" x14ac:dyDescent="0.25">
      <c r="A314" t="s">
        <v>1478</v>
      </c>
      <c r="B314" s="1">
        <v>20336</v>
      </c>
      <c r="D314" t="s">
        <v>21</v>
      </c>
      <c r="E314" t="s">
        <v>1479</v>
      </c>
      <c r="F314" t="s">
        <v>674</v>
      </c>
      <c r="H314" t="s">
        <v>1480</v>
      </c>
      <c r="I314" t="s">
        <v>25</v>
      </c>
      <c r="J314" t="s">
        <v>26</v>
      </c>
      <c r="K314" t="s">
        <v>27</v>
      </c>
      <c r="L314" t="s">
        <v>28</v>
      </c>
      <c r="M314" t="s">
        <v>61</v>
      </c>
      <c r="N314" t="s">
        <v>1481</v>
      </c>
      <c r="O314" t="s">
        <v>212</v>
      </c>
      <c r="P314" t="s">
        <v>32</v>
      </c>
      <c r="Q314" t="s">
        <v>41</v>
      </c>
      <c r="R314">
        <v>2149</v>
      </c>
      <c r="S314">
        <v>42.366089026733903</v>
      </c>
      <c r="T314">
        <v>-71.019186009999999</v>
      </c>
    </row>
    <row r="315" spans="1:20" x14ac:dyDescent="0.25">
      <c r="A315" t="s">
        <v>1482</v>
      </c>
      <c r="B315" s="1">
        <v>16777</v>
      </c>
      <c r="D315" t="s">
        <v>35</v>
      </c>
      <c r="E315" t="s">
        <v>1483</v>
      </c>
      <c r="F315" t="s">
        <v>354</v>
      </c>
      <c r="I315" t="s">
        <v>80</v>
      </c>
      <c r="J315" t="s">
        <v>26</v>
      </c>
      <c r="K315" t="s">
        <v>27</v>
      </c>
      <c r="L315" t="s">
        <v>25</v>
      </c>
      <c r="M315" t="s">
        <v>827</v>
      </c>
      <c r="N315" t="s">
        <v>1484</v>
      </c>
      <c r="O315" t="s">
        <v>447</v>
      </c>
      <c r="P315" t="s">
        <v>32</v>
      </c>
      <c r="Q315" t="s">
        <v>71</v>
      </c>
      <c r="R315">
        <v>2155</v>
      </c>
      <c r="S315">
        <v>42.355795859976801</v>
      </c>
      <c r="T315">
        <v>-71.044457100000002</v>
      </c>
    </row>
    <row r="316" spans="1:20" x14ac:dyDescent="0.25">
      <c r="A316" t="s">
        <v>1485</v>
      </c>
      <c r="B316" s="1">
        <v>24767</v>
      </c>
      <c r="D316" t="s">
        <v>35</v>
      </c>
      <c r="E316" t="s">
        <v>1486</v>
      </c>
      <c r="F316" t="s">
        <v>624</v>
      </c>
      <c r="I316" t="s">
        <v>25</v>
      </c>
      <c r="J316" t="s">
        <v>26</v>
      </c>
      <c r="K316" t="s">
        <v>27</v>
      </c>
      <c r="L316" t="s">
        <v>25</v>
      </c>
      <c r="M316" t="s">
        <v>1487</v>
      </c>
      <c r="N316" t="s">
        <v>1488</v>
      </c>
      <c r="O316" t="s">
        <v>40</v>
      </c>
      <c r="P316" t="s">
        <v>32</v>
      </c>
      <c r="Q316" t="s">
        <v>41</v>
      </c>
      <c r="R316">
        <v>2108</v>
      </c>
      <c r="S316">
        <v>42.365488845112601</v>
      </c>
      <c r="T316">
        <v>-71.049263199999999</v>
      </c>
    </row>
    <row r="317" spans="1:20" x14ac:dyDescent="0.25">
      <c r="A317" t="s">
        <v>1489</v>
      </c>
      <c r="B317" s="1">
        <v>14431</v>
      </c>
      <c r="C317" s="1">
        <v>44263</v>
      </c>
      <c r="D317" t="s">
        <v>21</v>
      </c>
      <c r="E317" t="s">
        <v>1490</v>
      </c>
      <c r="F317" t="s">
        <v>198</v>
      </c>
      <c r="H317" t="s">
        <v>275</v>
      </c>
      <c r="I317" t="s">
        <v>25</v>
      </c>
      <c r="J317" t="s">
        <v>26</v>
      </c>
      <c r="K317" t="s">
        <v>27</v>
      </c>
      <c r="L317" t="s">
        <v>28</v>
      </c>
      <c r="M317" t="s">
        <v>909</v>
      </c>
      <c r="N317" t="s">
        <v>1491</v>
      </c>
      <c r="O317" t="s">
        <v>40</v>
      </c>
      <c r="P317" t="s">
        <v>32</v>
      </c>
      <c r="Q317" t="s">
        <v>41</v>
      </c>
      <c r="R317">
        <v>2121</v>
      </c>
      <c r="S317">
        <v>42.3859371602273</v>
      </c>
      <c r="T317">
        <v>-71.049759899999998</v>
      </c>
    </row>
    <row r="318" spans="1:20" x14ac:dyDescent="0.25">
      <c r="A318" t="s">
        <v>1492</v>
      </c>
      <c r="B318" s="1">
        <v>14431</v>
      </c>
      <c r="C318" s="1">
        <v>44119</v>
      </c>
      <c r="D318" t="s">
        <v>21</v>
      </c>
      <c r="E318" t="s">
        <v>1493</v>
      </c>
      <c r="F318" t="s">
        <v>137</v>
      </c>
      <c r="H318" t="s">
        <v>1494</v>
      </c>
      <c r="I318" t="s">
        <v>25</v>
      </c>
      <c r="J318" t="s">
        <v>26</v>
      </c>
      <c r="K318" t="s">
        <v>27</v>
      </c>
      <c r="L318" t="s">
        <v>28</v>
      </c>
      <c r="M318" t="s">
        <v>1495</v>
      </c>
      <c r="N318" t="s">
        <v>1496</v>
      </c>
      <c r="O318" t="s">
        <v>40</v>
      </c>
      <c r="P318" t="s">
        <v>32</v>
      </c>
      <c r="Q318" t="s">
        <v>41</v>
      </c>
      <c r="R318">
        <v>2129</v>
      </c>
      <c r="S318">
        <v>42.386056240000002</v>
      </c>
      <c r="T318">
        <v>-71.013872829999997</v>
      </c>
    </row>
    <row r="319" spans="1:20" x14ac:dyDescent="0.25">
      <c r="A319" t="s">
        <v>1497</v>
      </c>
      <c r="B319" s="1">
        <v>33059</v>
      </c>
      <c r="D319" t="s">
        <v>35</v>
      </c>
      <c r="E319" t="s">
        <v>1498</v>
      </c>
      <c r="F319" t="s">
        <v>1499</v>
      </c>
      <c r="I319" t="s">
        <v>25</v>
      </c>
      <c r="J319" t="s">
        <v>26</v>
      </c>
      <c r="K319" t="s">
        <v>27</v>
      </c>
      <c r="L319" t="s">
        <v>25</v>
      </c>
      <c r="M319" t="s">
        <v>144</v>
      </c>
      <c r="N319" t="s">
        <v>1500</v>
      </c>
      <c r="O319" t="s">
        <v>40</v>
      </c>
      <c r="P319" t="s">
        <v>32</v>
      </c>
      <c r="Q319" t="s">
        <v>41</v>
      </c>
      <c r="R319">
        <v>2132</v>
      </c>
      <c r="S319">
        <v>42.341282790000001</v>
      </c>
      <c r="T319">
        <v>-71.044245340000003</v>
      </c>
    </row>
    <row r="320" spans="1:20" x14ac:dyDescent="0.25">
      <c r="A320" t="s">
        <v>1501</v>
      </c>
      <c r="B320" s="1">
        <v>27734</v>
      </c>
      <c r="D320" t="s">
        <v>35</v>
      </c>
      <c r="E320" t="s">
        <v>1502</v>
      </c>
      <c r="F320" t="s">
        <v>1503</v>
      </c>
      <c r="I320" t="s">
        <v>80</v>
      </c>
      <c r="J320" t="s">
        <v>26</v>
      </c>
      <c r="K320" t="s">
        <v>27</v>
      </c>
      <c r="L320" t="s">
        <v>25</v>
      </c>
      <c r="M320" t="s">
        <v>38</v>
      </c>
      <c r="N320" t="s">
        <v>1504</v>
      </c>
      <c r="O320" t="s">
        <v>799</v>
      </c>
      <c r="P320" t="s">
        <v>32</v>
      </c>
      <c r="Q320" t="s">
        <v>383</v>
      </c>
      <c r="S320">
        <v>42.3669184792641</v>
      </c>
      <c r="T320">
        <v>-70.894848710000005</v>
      </c>
    </row>
    <row r="321" spans="1:20" x14ac:dyDescent="0.25">
      <c r="A321" t="s">
        <v>1505</v>
      </c>
      <c r="B321" s="1">
        <v>33349</v>
      </c>
      <c r="D321" t="s">
        <v>35</v>
      </c>
      <c r="E321" t="s">
        <v>1506</v>
      </c>
      <c r="F321" t="s">
        <v>1507</v>
      </c>
      <c r="I321" t="s">
        <v>25</v>
      </c>
      <c r="J321" t="s">
        <v>26</v>
      </c>
      <c r="K321" t="s">
        <v>27</v>
      </c>
      <c r="L321" t="s">
        <v>25</v>
      </c>
      <c r="M321" t="s">
        <v>705</v>
      </c>
      <c r="N321" t="s">
        <v>1508</v>
      </c>
      <c r="O321" t="s">
        <v>40</v>
      </c>
      <c r="P321" t="s">
        <v>32</v>
      </c>
      <c r="Q321" t="s">
        <v>41</v>
      </c>
      <c r="R321">
        <v>2116</v>
      </c>
      <c r="S321">
        <v>42.345442329999997</v>
      </c>
      <c r="T321">
        <v>-71.011291279999995</v>
      </c>
    </row>
    <row r="322" spans="1:20" x14ac:dyDescent="0.25">
      <c r="A322" t="s">
        <v>1509</v>
      </c>
      <c r="B322" s="1">
        <v>18586</v>
      </c>
      <c r="D322" t="s">
        <v>21</v>
      </c>
      <c r="E322" t="s">
        <v>1510</v>
      </c>
      <c r="F322" t="s">
        <v>1511</v>
      </c>
      <c r="H322" t="s">
        <v>131</v>
      </c>
      <c r="I322" t="s">
        <v>25</v>
      </c>
      <c r="J322" t="s">
        <v>81</v>
      </c>
      <c r="K322" t="s">
        <v>27</v>
      </c>
      <c r="L322" t="s">
        <v>28</v>
      </c>
      <c r="M322" t="s">
        <v>461</v>
      </c>
      <c r="N322" t="s">
        <v>1512</v>
      </c>
      <c r="O322" t="s">
        <v>40</v>
      </c>
      <c r="P322" t="s">
        <v>32</v>
      </c>
      <c r="Q322" t="s">
        <v>41</v>
      </c>
      <c r="R322">
        <v>2129</v>
      </c>
      <c r="S322">
        <v>42.3743137306572</v>
      </c>
      <c r="T322">
        <v>-71.035266340000007</v>
      </c>
    </row>
    <row r="323" spans="1:20" x14ac:dyDescent="0.25">
      <c r="A323" t="s">
        <v>1513</v>
      </c>
      <c r="B323" s="1">
        <v>30012</v>
      </c>
      <c r="D323" t="s">
        <v>21</v>
      </c>
      <c r="E323" t="s">
        <v>1514</v>
      </c>
      <c r="F323" t="s">
        <v>1515</v>
      </c>
      <c r="H323" t="s">
        <v>1516</v>
      </c>
      <c r="I323" t="s">
        <v>25</v>
      </c>
      <c r="J323" t="s">
        <v>26</v>
      </c>
      <c r="K323" t="s">
        <v>27</v>
      </c>
      <c r="L323" t="s">
        <v>28</v>
      </c>
      <c r="M323" t="s">
        <v>61</v>
      </c>
      <c r="N323" t="s">
        <v>1517</v>
      </c>
      <c r="O323" t="s">
        <v>31</v>
      </c>
      <c r="P323" t="s">
        <v>32</v>
      </c>
      <c r="Q323" t="s">
        <v>33</v>
      </c>
      <c r="R323">
        <v>2169</v>
      </c>
      <c r="S323">
        <v>42.299465649167502</v>
      </c>
      <c r="T323">
        <v>-71.030650179999995</v>
      </c>
    </row>
    <row r="324" spans="1:20" x14ac:dyDescent="0.25">
      <c r="A324" t="s">
        <v>1518</v>
      </c>
      <c r="B324" s="1">
        <v>29610</v>
      </c>
      <c r="D324" t="s">
        <v>35</v>
      </c>
      <c r="E324" t="s">
        <v>1519</v>
      </c>
      <c r="F324" t="s">
        <v>516</v>
      </c>
      <c r="I324" t="s">
        <v>80</v>
      </c>
      <c r="J324" t="s">
        <v>26</v>
      </c>
      <c r="K324" t="s">
        <v>27</v>
      </c>
      <c r="L324" t="s">
        <v>25</v>
      </c>
      <c r="M324" t="s">
        <v>1260</v>
      </c>
      <c r="N324" t="s">
        <v>1520</v>
      </c>
      <c r="O324" t="s">
        <v>382</v>
      </c>
      <c r="P324" t="s">
        <v>32</v>
      </c>
      <c r="Q324" t="s">
        <v>383</v>
      </c>
      <c r="R324">
        <v>2043</v>
      </c>
      <c r="S324">
        <v>42.2501785111603</v>
      </c>
      <c r="T324">
        <v>-70.850566959999995</v>
      </c>
    </row>
    <row r="325" spans="1:20" x14ac:dyDescent="0.25">
      <c r="A325" t="s">
        <v>1521</v>
      </c>
      <c r="B325" s="1">
        <v>19248</v>
      </c>
      <c r="D325" t="s">
        <v>35</v>
      </c>
      <c r="E325" t="s">
        <v>1522</v>
      </c>
      <c r="F325" t="s">
        <v>1523</v>
      </c>
      <c r="I325" t="s">
        <v>25</v>
      </c>
      <c r="J325" t="s">
        <v>26</v>
      </c>
      <c r="K325" t="s">
        <v>27</v>
      </c>
      <c r="L325" t="s">
        <v>25</v>
      </c>
      <c r="M325" t="s">
        <v>909</v>
      </c>
      <c r="N325" t="s">
        <v>1524</v>
      </c>
      <c r="O325" t="s">
        <v>256</v>
      </c>
      <c r="P325" t="s">
        <v>32</v>
      </c>
      <c r="Q325" t="s">
        <v>33</v>
      </c>
      <c r="R325">
        <v>2188</v>
      </c>
      <c r="S325">
        <v>42.276778175263097</v>
      </c>
      <c r="T325">
        <v>-70.897911829999998</v>
      </c>
    </row>
    <row r="326" spans="1:20" x14ac:dyDescent="0.25">
      <c r="A326" t="s">
        <v>1525</v>
      </c>
      <c r="B326" s="1">
        <v>32105</v>
      </c>
      <c r="D326" t="s">
        <v>35</v>
      </c>
      <c r="E326" t="s">
        <v>1526</v>
      </c>
      <c r="F326" t="s">
        <v>1527</v>
      </c>
      <c r="I326" t="s">
        <v>25</v>
      </c>
      <c r="J326" t="s">
        <v>26</v>
      </c>
      <c r="K326" t="s">
        <v>27</v>
      </c>
      <c r="L326" t="s">
        <v>25</v>
      </c>
      <c r="M326" t="s">
        <v>1528</v>
      </c>
      <c r="N326" t="s">
        <v>1529</v>
      </c>
      <c r="O326" t="s">
        <v>382</v>
      </c>
      <c r="P326" t="s">
        <v>32</v>
      </c>
      <c r="Q326" t="s">
        <v>383</v>
      </c>
      <c r="R326">
        <v>2043</v>
      </c>
      <c r="S326">
        <v>42.253060938356597</v>
      </c>
      <c r="T326">
        <v>-70.874310519999995</v>
      </c>
    </row>
    <row r="327" spans="1:20" x14ac:dyDescent="0.25">
      <c r="A327" t="s">
        <v>1530</v>
      </c>
      <c r="B327" s="1">
        <v>9160</v>
      </c>
      <c r="D327" t="s">
        <v>35</v>
      </c>
      <c r="E327" t="s">
        <v>1531</v>
      </c>
      <c r="F327" t="s">
        <v>1532</v>
      </c>
      <c r="I327" t="s">
        <v>80</v>
      </c>
      <c r="J327" t="s">
        <v>26</v>
      </c>
      <c r="K327" t="s">
        <v>27</v>
      </c>
      <c r="L327" t="s">
        <v>25</v>
      </c>
      <c r="M327" t="s">
        <v>1533</v>
      </c>
      <c r="N327" t="s">
        <v>1534</v>
      </c>
      <c r="O327" t="s">
        <v>991</v>
      </c>
      <c r="P327" t="s">
        <v>32</v>
      </c>
      <c r="Q327" t="s">
        <v>71</v>
      </c>
      <c r="R327">
        <v>2148</v>
      </c>
      <c r="S327">
        <v>42.472441629025901</v>
      </c>
      <c r="T327">
        <v>-71.086953230000006</v>
      </c>
    </row>
    <row r="328" spans="1:20" x14ac:dyDescent="0.25">
      <c r="A328" t="s">
        <v>1535</v>
      </c>
      <c r="B328" s="1">
        <v>12818</v>
      </c>
      <c r="D328" t="s">
        <v>35</v>
      </c>
      <c r="E328" t="s">
        <v>1536</v>
      </c>
      <c r="F328" t="s">
        <v>193</v>
      </c>
      <c r="I328" t="s">
        <v>25</v>
      </c>
      <c r="J328" t="s">
        <v>26</v>
      </c>
      <c r="K328" t="s">
        <v>27</v>
      </c>
      <c r="L328" t="s">
        <v>25</v>
      </c>
      <c r="M328" t="s">
        <v>61</v>
      </c>
      <c r="N328" t="s">
        <v>1537</v>
      </c>
      <c r="O328" t="s">
        <v>40</v>
      </c>
      <c r="P328" t="s">
        <v>32</v>
      </c>
      <c r="Q328" t="s">
        <v>41</v>
      </c>
      <c r="R328">
        <v>2203</v>
      </c>
      <c r="S328">
        <v>42.319911272325598</v>
      </c>
      <c r="T328">
        <v>-71.014664139999994</v>
      </c>
    </row>
    <row r="329" spans="1:20" x14ac:dyDescent="0.25">
      <c r="A329" t="s">
        <v>1538</v>
      </c>
      <c r="B329" s="1">
        <v>10828</v>
      </c>
      <c r="D329" t="s">
        <v>35</v>
      </c>
      <c r="E329" t="s">
        <v>1539</v>
      </c>
      <c r="F329" t="s">
        <v>649</v>
      </c>
      <c r="I329" t="s">
        <v>80</v>
      </c>
      <c r="J329" t="s">
        <v>26</v>
      </c>
      <c r="K329" t="s">
        <v>27</v>
      </c>
      <c r="L329" t="s">
        <v>25</v>
      </c>
      <c r="M329" t="s">
        <v>103</v>
      </c>
      <c r="N329" t="s">
        <v>1540</v>
      </c>
      <c r="O329" t="s">
        <v>426</v>
      </c>
      <c r="P329" t="s">
        <v>32</v>
      </c>
      <c r="Q329" t="s">
        <v>71</v>
      </c>
      <c r="R329">
        <v>2468</v>
      </c>
      <c r="S329">
        <v>42.332526051425397</v>
      </c>
      <c r="T329">
        <v>-71.163804549999995</v>
      </c>
    </row>
    <row r="330" spans="1:20" x14ac:dyDescent="0.25">
      <c r="A330" t="s">
        <v>1541</v>
      </c>
      <c r="B330" s="1">
        <v>10895</v>
      </c>
      <c r="D330" t="s">
        <v>124</v>
      </c>
      <c r="E330" t="s">
        <v>1542</v>
      </c>
      <c r="F330" t="s">
        <v>252</v>
      </c>
      <c r="I330" t="s">
        <v>80</v>
      </c>
      <c r="J330" t="s">
        <v>26</v>
      </c>
      <c r="K330" t="s">
        <v>27</v>
      </c>
      <c r="L330" t="s">
        <v>28</v>
      </c>
      <c r="M330" t="s">
        <v>286</v>
      </c>
      <c r="N330" t="s">
        <v>1543</v>
      </c>
      <c r="O330" t="s">
        <v>31</v>
      </c>
      <c r="P330" t="s">
        <v>32</v>
      </c>
      <c r="Q330" t="s">
        <v>33</v>
      </c>
      <c r="R330">
        <v>2171</v>
      </c>
      <c r="S330">
        <v>42.273992257169802</v>
      </c>
      <c r="T330">
        <v>-70.977037409999994</v>
      </c>
    </row>
    <row r="331" spans="1:20" x14ac:dyDescent="0.25">
      <c r="A331" t="s">
        <v>1544</v>
      </c>
      <c r="B331" s="1">
        <v>30243</v>
      </c>
      <c r="D331" t="s">
        <v>21</v>
      </c>
      <c r="E331" t="s">
        <v>1545</v>
      </c>
      <c r="F331" t="s">
        <v>1546</v>
      </c>
      <c r="H331" t="s">
        <v>60</v>
      </c>
      <c r="I331" t="s">
        <v>25</v>
      </c>
      <c r="J331" t="s">
        <v>26</v>
      </c>
      <c r="K331" t="s">
        <v>50</v>
      </c>
      <c r="L331" t="s">
        <v>28</v>
      </c>
      <c r="M331" t="s">
        <v>121</v>
      </c>
      <c r="N331" t="s">
        <v>1547</v>
      </c>
      <c r="O331" t="s">
        <v>179</v>
      </c>
      <c r="P331" t="s">
        <v>32</v>
      </c>
      <c r="Q331" t="s">
        <v>71</v>
      </c>
      <c r="R331">
        <v>2149</v>
      </c>
      <c r="S331">
        <v>42.372378884190297</v>
      </c>
      <c r="T331">
        <v>-71.081103600000006</v>
      </c>
    </row>
    <row r="332" spans="1:20" x14ac:dyDescent="0.25">
      <c r="A332" t="s">
        <v>1548</v>
      </c>
      <c r="B332" s="1">
        <v>8670</v>
      </c>
      <c r="C332" s="1">
        <v>44021</v>
      </c>
      <c r="D332" t="s">
        <v>21</v>
      </c>
      <c r="E332" t="s">
        <v>1549</v>
      </c>
      <c r="F332" t="s">
        <v>1174</v>
      </c>
      <c r="H332" t="s">
        <v>1550</v>
      </c>
      <c r="I332" t="s">
        <v>25</v>
      </c>
      <c r="J332" t="s">
        <v>26</v>
      </c>
      <c r="K332" t="s">
        <v>27</v>
      </c>
      <c r="L332" t="s">
        <v>28</v>
      </c>
      <c r="M332" t="s">
        <v>1260</v>
      </c>
      <c r="N332" t="s">
        <v>1551</v>
      </c>
      <c r="O332" t="s">
        <v>70</v>
      </c>
      <c r="P332" t="s">
        <v>32</v>
      </c>
      <c r="Q332" t="s">
        <v>71</v>
      </c>
      <c r="R332">
        <v>2138</v>
      </c>
      <c r="S332">
        <v>42.340196088290803</v>
      </c>
      <c r="T332">
        <v>-71.056963530000004</v>
      </c>
    </row>
    <row r="333" spans="1:20" x14ac:dyDescent="0.25">
      <c r="A333" t="s">
        <v>1552</v>
      </c>
      <c r="B333" s="1">
        <v>32703</v>
      </c>
      <c r="D333" t="s">
        <v>21</v>
      </c>
      <c r="E333" t="s">
        <v>1553</v>
      </c>
      <c r="F333" t="s">
        <v>1175</v>
      </c>
      <c r="H333" t="s">
        <v>1554</v>
      </c>
      <c r="I333" t="s">
        <v>25</v>
      </c>
      <c r="J333" t="s">
        <v>81</v>
      </c>
      <c r="K333" t="s">
        <v>27</v>
      </c>
      <c r="L333" t="s">
        <v>28</v>
      </c>
      <c r="M333" t="s">
        <v>61</v>
      </c>
      <c r="N333" t="s">
        <v>1555</v>
      </c>
      <c r="O333" t="s">
        <v>40</v>
      </c>
      <c r="P333" t="s">
        <v>32</v>
      </c>
      <c r="Q333" t="s">
        <v>41</v>
      </c>
      <c r="R333">
        <v>2110</v>
      </c>
      <c r="S333">
        <v>42.3959079203877</v>
      </c>
      <c r="T333">
        <v>-71.010821329999999</v>
      </c>
    </row>
    <row r="334" spans="1:20" x14ac:dyDescent="0.25">
      <c r="A334" t="s">
        <v>1556</v>
      </c>
      <c r="B334" s="1">
        <v>31492</v>
      </c>
      <c r="D334" t="s">
        <v>21</v>
      </c>
      <c r="E334" t="s">
        <v>1557</v>
      </c>
      <c r="F334" t="s">
        <v>1558</v>
      </c>
      <c r="H334" t="s">
        <v>1559</v>
      </c>
      <c r="I334" t="s">
        <v>25</v>
      </c>
      <c r="J334" t="s">
        <v>26</v>
      </c>
      <c r="K334" t="s">
        <v>27</v>
      </c>
      <c r="L334" t="s">
        <v>28</v>
      </c>
      <c r="M334" t="s">
        <v>1020</v>
      </c>
      <c r="N334" t="s">
        <v>1560</v>
      </c>
      <c r="O334" t="s">
        <v>256</v>
      </c>
      <c r="P334" t="s">
        <v>32</v>
      </c>
      <c r="Q334" t="s">
        <v>33</v>
      </c>
      <c r="S334">
        <v>42.2382411280065</v>
      </c>
      <c r="T334">
        <v>-70.9259816</v>
      </c>
    </row>
    <row r="335" spans="1:20" x14ac:dyDescent="0.25">
      <c r="A335" t="s">
        <v>1561</v>
      </c>
      <c r="B335" s="1">
        <v>21992</v>
      </c>
      <c r="D335" t="s">
        <v>35</v>
      </c>
      <c r="E335" t="s">
        <v>1562</v>
      </c>
      <c r="F335" t="s">
        <v>1563</v>
      </c>
      <c r="G335" t="s">
        <v>379</v>
      </c>
      <c r="I335" t="s">
        <v>25</v>
      </c>
      <c r="J335" t="s">
        <v>67</v>
      </c>
      <c r="K335" t="s">
        <v>27</v>
      </c>
      <c r="L335" t="s">
        <v>25</v>
      </c>
      <c r="M335" t="s">
        <v>1564</v>
      </c>
      <c r="N335" t="s">
        <v>1565</v>
      </c>
      <c r="O335" t="s">
        <v>40</v>
      </c>
      <c r="P335" t="s">
        <v>32</v>
      </c>
      <c r="Q335" t="s">
        <v>41</v>
      </c>
      <c r="R335">
        <v>2114</v>
      </c>
      <c r="S335">
        <v>42.369791310720302</v>
      </c>
      <c r="T335">
        <v>-70.972396840000002</v>
      </c>
    </row>
    <row r="336" spans="1:20" x14ac:dyDescent="0.25">
      <c r="A336" t="s">
        <v>1566</v>
      </c>
      <c r="B336" s="1">
        <v>25666</v>
      </c>
      <c r="D336" t="s">
        <v>21</v>
      </c>
      <c r="E336" t="s">
        <v>1567</v>
      </c>
      <c r="F336" t="s">
        <v>344</v>
      </c>
      <c r="H336" t="s">
        <v>1568</v>
      </c>
      <c r="I336" t="s">
        <v>25</v>
      </c>
      <c r="J336" t="s">
        <v>26</v>
      </c>
      <c r="K336" t="s">
        <v>27</v>
      </c>
      <c r="L336" t="s">
        <v>28</v>
      </c>
      <c r="M336" t="s">
        <v>248</v>
      </c>
      <c r="N336" t="s">
        <v>1569</v>
      </c>
      <c r="O336" t="s">
        <v>382</v>
      </c>
      <c r="P336" t="s">
        <v>32</v>
      </c>
      <c r="Q336" t="s">
        <v>383</v>
      </c>
      <c r="S336">
        <v>42.2407918309626</v>
      </c>
      <c r="T336">
        <v>-70.915679569999995</v>
      </c>
    </row>
    <row r="337" spans="1:20" x14ac:dyDescent="0.25">
      <c r="A337" t="s">
        <v>1570</v>
      </c>
      <c r="B337" s="1">
        <v>15318</v>
      </c>
      <c r="C337" s="1">
        <v>41619</v>
      </c>
      <c r="D337" t="s">
        <v>35</v>
      </c>
      <c r="E337" t="s">
        <v>410</v>
      </c>
      <c r="F337" t="s">
        <v>1571</v>
      </c>
      <c r="I337" t="s">
        <v>25</v>
      </c>
      <c r="J337" t="s">
        <v>26</v>
      </c>
      <c r="K337" t="s">
        <v>50</v>
      </c>
      <c r="L337" t="s">
        <v>25</v>
      </c>
      <c r="M337" t="s">
        <v>1357</v>
      </c>
      <c r="N337" t="s">
        <v>1572</v>
      </c>
      <c r="O337" t="s">
        <v>336</v>
      </c>
      <c r="P337" t="s">
        <v>32</v>
      </c>
      <c r="Q337" t="s">
        <v>71</v>
      </c>
      <c r="R337">
        <v>2180</v>
      </c>
      <c r="S337">
        <v>42.491848486296199</v>
      </c>
      <c r="T337">
        <v>-71.086694089999995</v>
      </c>
    </row>
    <row r="338" spans="1:20" x14ac:dyDescent="0.25">
      <c r="A338" t="s">
        <v>1573</v>
      </c>
      <c r="B338" s="1">
        <v>29443</v>
      </c>
      <c r="C338" s="1">
        <v>43462</v>
      </c>
      <c r="D338" t="s">
        <v>21</v>
      </c>
      <c r="E338" t="s">
        <v>1574</v>
      </c>
      <c r="F338" t="s">
        <v>1575</v>
      </c>
      <c r="H338" t="s">
        <v>1576</v>
      </c>
      <c r="I338" t="s">
        <v>25</v>
      </c>
      <c r="J338" t="s">
        <v>81</v>
      </c>
      <c r="K338" t="s">
        <v>27</v>
      </c>
      <c r="L338" t="s">
        <v>28</v>
      </c>
      <c r="M338" t="s">
        <v>928</v>
      </c>
      <c r="N338" t="s">
        <v>1577</v>
      </c>
      <c r="O338" t="s">
        <v>40</v>
      </c>
      <c r="P338" t="s">
        <v>32</v>
      </c>
      <c r="Q338" t="s">
        <v>41</v>
      </c>
      <c r="R338">
        <v>2134</v>
      </c>
      <c r="S338">
        <v>42.308106565907401</v>
      </c>
      <c r="T338">
        <v>-71.080677840000007</v>
      </c>
    </row>
    <row r="339" spans="1:20" x14ac:dyDescent="0.25">
      <c r="A339" t="s">
        <v>1578</v>
      </c>
      <c r="B339" s="1">
        <v>10880</v>
      </c>
      <c r="C339" s="1">
        <v>41427</v>
      </c>
      <c r="D339" t="s">
        <v>35</v>
      </c>
      <c r="E339" t="s">
        <v>1579</v>
      </c>
      <c r="F339" t="s">
        <v>1580</v>
      </c>
      <c r="I339" t="s">
        <v>80</v>
      </c>
      <c r="J339" t="s">
        <v>26</v>
      </c>
      <c r="K339" t="s">
        <v>27</v>
      </c>
      <c r="L339" t="s">
        <v>25</v>
      </c>
      <c r="M339" t="s">
        <v>1050</v>
      </c>
      <c r="N339" t="s">
        <v>1581</v>
      </c>
      <c r="O339" t="s">
        <v>40</v>
      </c>
      <c r="P339" t="s">
        <v>32</v>
      </c>
      <c r="Q339" t="s">
        <v>41</v>
      </c>
      <c r="R339">
        <v>2210</v>
      </c>
      <c r="S339">
        <v>42.336612839127802</v>
      </c>
      <c r="T339">
        <v>-70.989826609999994</v>
      </c>
    </row>
    <row r="340" spans="1:20" x14ac:dyDescent="0.25">
      <c r="A340" t="s">
        <v>1582</v>
      </c>
      <c r="B340" s="1">
        <v>14698</v>
      </c>
      <c r="D340" t="s">
        <v>35</v>
      </c>
      <c r="E340" t="s">
        <v>1583</v>
      </c>
      <c r="F340" t="s">
        <v>1584</v>
      </c>
      <c r="I340" t="s">
        <v>80</v>
      </c>
      <c r="J340" t="s">
        <v>26</v>
      </c>
      <c r="K340" t="s">
        <v>27</v>
      </c>
      <c r="L340" t="s">
        <v>25</v>
      </c>
      <c r="M340" t="s">
        <v>325</v>
      </c>
      <c r="N340" t="s">
        <v>1585</v>
      </c>
      <c r="O340" t="s">
        <v>40</v>
      </c>
      <c r="P340" t="s">
        <v>32</v>
      </c>
      <c r="Q340" t="s">
        <v>41</v>
      </c>
      <c r="R340">
        <v>2124</v>
      </c>
      <c r="S340">
        <v>42.338080612415403</v>
      </c>
      <c r="T340">
        <v>-71.085771579999999</v>
      </c>
    </row>
    <row r="341" spans="1:20" x14ac:dyDescent="0.25">
      <c r="A341" t="s">
        <v>1586</v>
      </c>
      <c r="B341" s="1">
        <v>10880</v>
      </c>
      <c r="D341" t="s">
        <v>35</v>
      </c>
      <c r="E341" t="s">
        <v>1587</v>
      </c>
      <c r="F341" t="s">
        <v>1068</v>
      </c>
      <c r="I341" t="s">
        <v>25</v>
      </c>
      <c r="J341" t="s">
        <v>26</v>
      </c>
      <c r="K341" t="s">
        <v>27</v>
      </c>
      <c r="L341" t="s">
        <v>25</v>
      </c>
      <c r="M341" t="s">
        <v>1163</v>
      </c>
      <c r="N341" t="s">
        <v>1588</v>
      </c>
      <c r="O341" t="s">
        <v>40</v>
      </c>
      <c r="P341" t="s">
        <v>32</v>
      </c>
      <c r="Q341" t="s">
        <v>41</v>
      </c>
      <c r="R341">
        <v>2113</v>
      </c>
      <c r="S341">
        <v>42.344236498048197</v>
      </c>
      <c r="T341">
        <v>-71.034190199999998</v>
      </c>
    </row>
    <row r="342" spans="1:20" x14ac:dyDescent="0.25">
      <c r="A342" t="s">
        <v>1589</v>
      </c>
      <c r="B342" s="1">
        <v>17309</v>
      </c>
      <c r="D342" t="s">
        <v>21</v>
      </c>
      <c r="E342" t="s">
        <v>1590</v>
      </c>
      <c r="F342" t="s">
        <v>520</v>
      </c>
      <c r="H342" t="s">
        <v>24</v>
      </c>
      <c r="I342" t="s">
        <v>25</v>
      </c>
      <c r="J342" t="s">
        <v>26</v>
      </c>
      <c r="K342" t="s">
        <v>27</v>
      </c>
      <c r="L342" t="s">
        <v>28</v>
      </c>
      <c r="M342" t="s">
        <v>489</v>
      </c>
      <c r="N342" t="s">
        <v>1591</v>
      </c>
      <c r="O342" t="s">
        <v>31</v>
      </c>
      <c r="P342" t="s">
        <v>32</v>
      </c>
      <c r="Q342" t="s">
        <v>33</v>
      </c>
      <c r="S342">
        <v>42.294332305485</v>
      </c>
      <c r="T342">
        <v>-71.041053250000004</v>
      </c>
    </row>
    <row r="343" spans="1:20" x14ac:dyDescent="0.25">
      <c r="A343" t="s">
        <v>1592</v>
      </c>
      <c r="B343" s="1">
        <v>22236</v>
      </c>
      <c r="D343" t="s">
        <v>21</v>
      </c>
      <c r="E343" t="s">
        <v>1593</v>
      </c>
      <c r="F343" t="s">
        <v>1594</v>
      </c>
      <c r="H343" t="s">
        <v>1595</v>
      </c>
      <c r="I343" t="s">
        <v>25</v>
      </c>
      <c r="J343" t="s">
        <v>67</v>
      </c>
      <c r="K343" t="s">
        <v>27</v>
      </c>
      <c r="L343" t="s">
        <v>28</v>
      </c>
      <c r="M343" t="s">
        <v>1050</v>
      </c>
      <c r="N343" t="s">
        <v>1596</v>
      </c>
      <c r="O343" t="s">
        <v>40</v>
      </c>
      <c r="P343" t="s">
        <v>32</v>
      </c>
      <c r="Q343" t="s">
        <v>41</v>
      </c>
      <c r="R343">
        <v>2124</v>
      </c>
      <c r="S343">
        <v>42.379047290517804</v>
      </c>
      <c r="T343">
        <v>-71.03719461</v>
      </c>
    </row>
    <row r="344" spans="1:20" x14ac:dyDescent="0.25">
      <c r="A344" t="s">
        <v>1597</v>
      </c>
      <c r="B344" s="1">
        <v>23381</v>
      </c>
      <c r="C344" s="1">
        <v>43984</v>
      </c>
      <c r="D344" t="s">
        <v>21</v>
      </c>
      <c r="E344" t="s">
        <v>1598</v>
      </c>
      <c r="F344" t="s">
        <v>263</v>
      </c>
      <c r="H344" t="s">
        <v>1076</v>
      </c>
      <c r="I344" t="s">
        <v>25</v>
      </c>
      <c r="J344" t="s">
        <v>26</v>
      </c>
      <c r="K344" t="s">
        <v>27</v>
      </c>
      <c r="L344" t="s">
        <v>28</v>
      </c>
      <c r="M344" t="s">
        <v>1599</v>
      </c>
      <c r="N344" t="s">
        <v>1600</v>
      </c>
      <c r="O344" t="s">
        <v>40</v>
      </c>
      <c r="P344" t="s">
        <v>32</v>
      </c>
      <c r="Q344" t="s">
        <v>41</v>
      </c>
      <c r="R344">
        <v>2203</v>
      </c>
      <c r="S344">
        <v>42.348269122142298</v>
      </c>
      <c r="T344">
        <v>-71.042250989999999</v>
      </c>
    </row>
    <row r="345" spans="1:20" x14ac:dyDescent="0.25">
      <c r="A345" s="2" t="s">
        <v>1601</v>
      </c>
      <c r="B345" s="1">
        <v>11976</v>
      </c>
      <c r="D345" t="s">
        <v>35</v>
      </c>
      <c r="E345" t="s">
        <v>240</v>
      </c>
      <c r="F345" t="s">
        <v>198</v>
      </c>
      <c r="I345" t="s">
        <v>25</v>
      </c>
      <c r="J345" t="s">
        <v>67</v>
      </c>
      <c r="K345" t="s">
        <v>27</v>
      </c>
      <c r="L345" t="s">
        <v>25</v>
      </c>
      <c r="M345" t="s">
        <v>61</v>
      </c>
      <c r="N345" t="s">
        <v>1602</v>
      </c>
      <c r="O345" t="s">
        <v>70</v>
      </c>
      <c r="P345" t="s">
        <v>32</v>
      </c>
      <c r="Q345" t="s">
        <v>71</v>
      </c>
      <c r="R345">
        <v>2472</v>
      </c>
      <c r="S345">
        <v>42.351489378884601</v>
      </c>
      <c r="T345">
        <v>-71.152766499999998</v>
      </c>
    </row>
    <row r="346" spans="1:20" x14ac:dyDescent="0.25">
      <c r="A346" t="s">
        <v>1603</v>
      </c>
      <c r="B346" s="1">
        <v>23381</v>
      </c>
      <c r="D346" t="s">
        <v>21</v>
      </c>
      <c r="E346" t="s">
        <v>1604</v>
      </c>
      <c r="F346" t="s">
        <v>670</v>
      </c>
      <c r="H346" t="s">
        <v>1605</v>
      </c>
      <c r="I346" t="s">
        <v>25</v>
      </c>
      <c r="J346" t="s">
        <v>26</v>
      </c>
      <c r="K346" t="s">
        <v>27</v>
      </c>
      <c r="L346" t="s">
        <v>28</v>
      </c>
      <c r="M346" t="s">
        <v>1465</v>
      </c>
      <c r="N346" t="s">
        <v>1606</v>
      </c>
      <c r="O346" t="s">
        <v>40</v>
      </c>
      <c r="P346" t="s">
        <v>32</v>
      </c>
      <c r="Q346" t="s">
        <v>41</v>
      </c>
      <c r="R346">
        <v>2111</v>
      </c>
      <c r="S346">
        <v>42.369374214821299</v>
      </c>
      <c r="T346">
        <v>-71.047639050000001</v>
      </c>
    </row>
    <row r="347" spans="1:20" x14ac:dyDescent="0.25">
      <c r="A347" t="s">
        <v>1607</v>
      </c>
      <c r="B347" s="1">
        <v>32265</v>
      </c>
      <c r="D347" t="s">
        <v>35</v>
      </c>
      <c r="E347" t="s">
        <v>1608</v>
      </c>
      <c r="F347" t="s">
        <v>1609</v>
      </c>
      <c r="I347" t="s">
        <v>25</v>
      </c>
      <c r="J347" t="s">
        <v>26</v>
      </c>
      <c r="K347" t="s">
        <v>27</v>
      </c>
      <c r="L347" t="s">
        <v>25</v>
      </c>
      <c r="M347" t="s">
        <v>1610</v>
      </c>
      <c r="N347" t="s">
        <v>1611</v>
      </c>
      <c r="O347" t="s">
        <v>577</v>
      </c>
      <c r="P347" t="s">
        <v>32</v>
      </c>
      <c r="Q347" t="s">
        <v>41</v>
      </c>
      <c r="S347">
        <v>42.409764689086899</v>
      </c>
      <c r="T347">
        <v>-70.966609919999996</v>
      </c>
    </row>
    <row r="348" spans="1:20" x14ac:dyDescent="0.25">
      <c r="A348" t="s">
        <v>1612</v>
      </c>
      <c r="B348" s="1">
        <v>31961</v>
      </c>
      <c r="D348" t="s">
        <v>35</v>
      </c>
      <c r="E348" t="s">
        <v>1613</v>
      </c>
      <c r="F348" t="s">
        <v>1614</v>
      </c>
      <c r="I348" t="s">
        <v>25</v>
      </c>
      <c r="J348" t="s">
        <v>26</v>
      </c>
      <c r="K348" t="s">
        <v>27</v>
      </c>
      <c r="L348" t="s">
        <v>25</v>
      </c>
      <c r="M348" t="s">
        <v>1487</v>
      </c>
      <c r="N348" t="s">
        <v>1615</v>
      </c>
      <c r="O348" t="s">
        <v>40</v>
      </c>
      <c r="P348" t="s">
        <v>32</v>
      </c>
      <c r="Q348" t="s">
        <v>41</v>
      </c>
      <c r="R348">
        <v>2120</v>
      </c>
      <c r="S348">
        <v>42.374793076773798</v>
      </c>
      <c r="T348">
        <v>-71.03861345</v>
      </c>
    </row>
    <row r="349" spans="1:20" x14ac:dyDescent="0.25">
      <c r="A349" t="s">
        <v>1616</v>
      </c>
      <c r="B349" s="1">
        <v>15067</v>
      </c>
      <c r="D349" t="s">
        <v>124</v>
      </c>
      <c r="E349" t="s">
        <v>1617</v>
      </c>
      <c r="F349" t="s">
        <v>839</v>
      </c>
      <c r="I349" t="s">
        <v>80</v>
      </c>
      <c r="J349" t="s">
        <v>26</v>
      </c>
      <c r="K349" t="s">
        <v>27</v>
      </c>
      <c r="L349" t="s">
        <v>28</v>
      </c>
      <c r="M349" t="s">
        <v>1025</v>
      </c>
      <c r="N349" t="s">
        <v>1618</v>
      </c>
      <c r="O349" t="s">
        <v>40</v>
      </c>
      <c r="P349" t="s">
        <v>32</v>
      </c>
      <c r="Q349" t="s">
        <v>41</v>
      </c>
      <c r="R349">
        <v>2113</v>
      </c>
      <c r="S349">
        <v>42.315766263301903</v>
      </c>
      <c r="T349">
        <v>-71.139220089999995</v>
      </c>
    </row>
    <row r="350" spans="1:20" x14ac:dyDescent="0.25">
      <c r="A350" t="s">
        <v>1619</v>
      </c>
      <c r="B350" s="1">
        <v>8260</v>
      </c>
      <c r="C350" s="1">
        <v>43225</v>
      </c>
      <c r="D350" t="s">
        <v>35</v>
      </c>
      <c r="E350" t="s">
        <v>1620</v>
      </c>
      <c r="F350" t="s">
        <v>741</v>
      </c>
      <c r="I350" t="s">
        <v>25</v>
      </c>
      <c r="J350" t="s">
        <v>81</v>
      </c>
      <c r="K350" t="s">
        <v>50</v>
      </c>
      <c r="L350" t="s">
        <v>25</v>
      </c>
      <c r="M350" t="s">
        <v>1111</v>
      </c>
      <c r="N350" t="s">
        <v>1621</v>
      </c>
      <c r="O350" t="s">
        <v>40</v>
      </c>
      <c r="P350" t="s">
        <v>32</v>
      </c>
      <c r="Q350" t="s">
        <v>41</v>
      </c>
      <c r="R350">
        <v>2121</v>
      </c>
      <c r="S350">
        <v>42.330765146848499</v>
      </c>
      <c r="T350">
        <v>-71.043957800000001</v>
      </c>
    </row>
    <row r="351" spans="1:20" x14ac:dyDescent="0.25">
      <c r="A351" t="s">
        <v>1622</v>
      </c>
      <c r="B351" s="1">
        <v>12800</v>
      </c>
      <c r="D351" t="s">
        <v>35</v>
      </c>
      <c r="E351" t="s">
        <v>1623</v>
      </c>
      <c r="F351" t="s">
        <v>439</v>
      </c>
      <c r="I351" t="s">
        <v>25</v>
      </c>
      <c r="J351" t="s">
        <v>81</v>
      </c>
      <c r="K351" t="s">
        <v>50</v>
      </c>
      <c r="L351" t="s">
        <v>25</v>
      </c>
      <c r="M351" t="s">
        <v>963</v>
      </c>
      <c r="N351" t="s">
        <v>1624</v>
      </c>
      <c r="O351" t="s">
        <v>40</v>
      </c>
      <c r="P351" t="s">
        <v>32</v>
      </c>
      <c r="Q351" t="s">
        <v>41</v>
      </c>
      <c r="R351">
        <v>2136</v>
      </c>
      <c r="S351">
        <v>42.331372817560201</v>
      </c>
      <c r="T351">
        <v>-71.059404319999999</v>
      </c>
    </row>
    <row r="352" spans="1:20" x14ac:dyDescent="0.25">
      <c r="A352" t="s">
        <v>1625</v>
      </c>
      <c r="B352" s="1">
        <v>26908</v>
      </c>
      <c r="D352" t="s">
        <v>35</v>
      </c>
      <c r="E352" t="s">
        <v>524</v>
      </c>
      <c r="F352" t="s">
        <v>1626</v>
      </c>
      <c r="I352" t="s">
        <v>25</v>
      </c>
      <c r="J352" t="s">
        <v>26</v>
      </c>
      <c r="K352" t="s">
        <v>50</v>
      </c>
      <c r="L352" t="s">
        <v>25</v>
      </c>
      <c r="M352" t="s">
        <v>222</v>
      </c>
      <c r="N352" t="s">
        <v>1627</v>
      </c>
      <c r="O352" t="s">
        <v>40</v>
      </c>
      <c r="P352" t="s">
        <v>32</v>
      </c>
      <c r="Q352" t="s">
        <v>41</v>
      </c>
      <c r="R352">
        <v>2126</v>
      </c>
      <c r="S352">
        <v>42.320233379845902</v>
      </c>
      <c r="T352">
        <v>-71.108454510000001</v>
      </c>
    </row>
    <row r="353" spans="1:20" x14ac:dyDescent="0.25">
      <c r="A353" t="s">
        <v>1628</v>
      </c>
      <c r="B353" s="1">
        <v>26479</v>
      </c>
      <c r="D353" t="s">
        <v>21</v>
      </c>
      <c r="E353" t="s">
        <v>1629</v>
      </c>
      <c r="F353" t="s">
        <v>1143</v>
      </c>
      <c r="H353" t="s">
        <v>994</v>
      </c>
      <c r="I353" t="s">
        <v>25</v>
      </c>
      <c r="J353" t="s">
        <v>26</v>
      </c>
      <c r="K353" t="s">
        <v>27</v>
      </c>
      <c r="L353" t="s">
        <v>28</v>
      </c>
      <c r="M353" t="s">
        <v>1630</v>
      </c>
      <c r="N353" t="s">
        <v>1631</v>
      </c>
      <c r="O353" t="s">
        <v>40</v>
      </c>
      <c r="P353" t="s">
        <v>32</v>
      </c>
      <c r="Q353" t="s">
        <v>41</v>
      </c>
      <c r="R353">
        <v>2115</v>
      </c>
      <c r="S353">
        <v>42.353656913039501</v>
      </c>
      <c r="T353">
        <v>-71.032665159999993</v>
      </c>
    </row>
    <row r="354" spans="1:20" x14ac:dyDescent="0.25">
      <c r="A354" t="s">
        <v>1632</v>
      </c>
      <c r="B354" s="1">
        <v>33092</v>
      </c>
      <c r="D354" t="s">
        <v>35</v>
      </c>
      <c r="E354" t="s">
        <v>1613</v>
      </c>
      <c r="F354" t="s">
        <v>55</v>
      </c>
      <c r="I354" t="s">
        <v>25</v>
      </c>
      <c r="J354" t="s">
        <v>26</v>
      </c>
      <c r="K354" t="s">
        <v>27</v>
      </c>
      <c r="L354" t="s">
        <v>25</v>
      </c>
      <c r="M354" t="s">
        <v>286</v>
      </c>
      <c r="N354" t="s">
        <v>1633</v>
      </c>
      <c r="O354" t="s">
        <v>40</v>
      </c>
      <c r="P354" t="s">
        <v>32</v>
      </c>
      <c r="Q354" t="s">
        <v>41</v>
      </c>
      <c r="R354">
        <v>2130</v>
      </c>
      <c r="S354">
        <v>42.333137985101501</v>
      </c>
      <c r="T354">
        <v>-70.990847220000006</v>
      </c>
    </row>
    <row r="355" spans="1:20" x14ac:dyDescent="0.25">
      <c r="A355" t="s">
        <v>1634</v>
      </c>
      <c r="B355" s="1">
        <v>29214</v>
      </c>
      <c r="D355" t="s">
        <v>124</v>
      </c>
      <c r="E355" t="s">
        <v>1635</v>
      </c>
      <c r="F355" t="s">
        <v>1349</v>
      </c>
      <c r="I355" t="s">
        <v>80</v>
      </c>
      <c r="J355" t="s">
        <v>26</v>
      </c>
      <c r="K355" t="s">
        <v>27</v>
      </c>
      <c r="L355" t="s">
        <v>28</v>
      </c>
      <c r="M355" t="s">
        <v>87</v>
      </c>
      <c r="N355" t="s">
        <v>1636</v>
      </c>
      <c r="O355" t="s">
        <v>577</v>
      </c>
      <c r="P355" t="s">
        <v>32</v>
      </c>
      <c r="Q355" t="s">
        <v>41</v>
      </c>
      <c r="S355">
        <v>42.390457296479497</v>
      </c>
      <c r="T355">
        <v>-71.039745780000004</v>
      </c>
    </row>
    <row r="356" spans="1:20" x14ac:dyDescent="0.25">
      <c r="A356" t="s">
        <v>1637</v>
      </c>
      <c r="B356" s="1">
        <v>32282</v>
      </c>
      <c r="D356" t="s">
        <v>21</v>
      </c>
      <c r="E356" t="s">
        <v>1638</v>
      </c>
      <c r="F356" t="s">
        <v>1639</v>
      </c>
      <c r="H356" t="s">
        <v>620</v>
      </c>
      <c r="I356" t="s">
        <v>25</v>
      </c>
      <c r="J356" t="s">
        <v>26</v>
      </c>
      <c r="K356" t="s">
        <v>27</v>
      </c>
      <c r="L356" t="s">
        <v>28</v>
      </c>
      <c r="M356" t="s">
        <v>1271</v>
      </c>
      <c r="N356" t="s">
        <v>1640</v>
      </c>
      <c r="O356" t="s">
        <v>577</v>
      </c>
      <c r="P356" t="s">
        <v>32</v>
      </c>
      <c r="Q356" t="s">
        <v>41</v>
      </c>
      <c r="R356">
        <v>2152</v>
      </c>
      <c r="S356">
        <v>42.389511277821299</v>
      </c>
      <c r="T356">
        <v>-70.969521749999998</v>
      </c>
    </row>
    <row r="357" spans="1:20" x14ac:dyDescent="0.25">
      <c r="A357" t="s">
        <v>1641</v>
      </c>
      <c r="B357" s="1">
        <v>21833</v>
      </c>
      <c r="D357" t="s">
        <v>21</v>
      </c>
      <c r="E357" t="s">
        <v>1642</v>
      </c>
      <c r="F357" t="s">
        <v>1643</v>
      </c>
      <c r="H357" t="s">
        <v>1644</v>
      </c>
      <c r="I357" t="s">
        <v>25</v>
      </c>
      <c r="J357" t="s">
        <v>26</v>
      </c>
      <c r="K357" t="s">
        <v>27</v>
      </c>
      <c r="L357" t="s">
        <v>28</v>
      </c>
      <c r="M357" t="s">
        <v>1645</v>
      </c>
      <c r="N357" t="s">
        <v>1646</v>
      </c>
      <c r="O357" t="s">
        <v>110</v>
      </c>
      <c r="P357" t="s">
        <v>32</v>
      </c>
      <c r="Q357" t="s">
        <v>71</v>
      </c>
      <c r="R357">
        <v>2143</v>
      </c>
      <c r="S357">
        <v>42.3684115617666</v>
      </c>
      <c r="T357">
        <v>-71.080423469999999</v>
      </c>
    </row>
    <row r="358" spans="1:20" x14ac:dyDescent="0.25">
      <c r="A358" t="s">
        <v>1647</v>
      </c>
      <c r="B358" s="1">
        <v>27860</v>
      </c>
      <c r="D358" t="s">
        <v>35</v>
      </c>
      <c r="E358" t="s">
        <v>328</v>
      </c>
      <c r="F358" t="s">
        <v>1648</v>
      </c>
      <c r="I358" t="s">
        <v>25</v>
      </c>
      <c r="J358" t="s">
        <v>81</v>
      </c>
      <c r="K358" t="s">
        <v>27</v>
      </c>
      <c r="L358" t="s">
        <v>25</v>
      </c>
      <c r="M358" t="s">
        <v>424</v>
      </c>
      <c r="N358" t="s">
        <v>1649</v>
      </c>
      <c r="O358" t="s">
        <v>40</v>
      </c>
      <c r="P358" t="s">
        <v>32</v>
      </c>
      <c r="Q358" t="s">
        <v>41</v>
      </c>
      <c r="R358">
        <v>2129</v>
      </c>
      <c r="S358">
        <v>42.375755271463902</v>
      </c>
      <c r="T358">
        <v>-71.04755505</v>
      </c>
    </row>
    <row r="359" spans="1:20" x14ac:dyDescent="0.25">
      <c r="A359" t="s">
        <v>1650</v>
      </c>
      <c r="B359" s="1">
        <v>31910</v>
      </c>
      <c r="D359" t="s">
        <v>35</v>
      </c>
      <c r="E359" t="s">
        <v>1651</v>
      </c>
      <c r="F359" t="s">
        <v>1652</v>
      </c>
      <c r="I359" t="s">
        <v>80</v>
      </c>
      <c r="J359" t="s">
        <v>26</v>
      </c>
      <c r="K359" t="s">
        <v>27</v>
      </c>
      <c r="L359" t="s">
        <v>25</v>
      </c>
      <c r="M359" t="s">
        <v>61</v>
      </c>
      <c r="N359" t="s">
        <v>1653</v>
      </c>
      <c r="O359" t="s">
        <v>40</v>
      </c>
      <c r="P359" t="s">
        <v>32</v>
      </c>
      <c r="Q359" t="s">
        <v>41</v>
      </c>
      <c r="R359">
        <v>2131</v>
      </c>
      <c r="S359">
        <v>42.368517522117799</v>
      </c>
      <c r="T359">
        <v>-71.034767950000003</v>
      </c>
    </row>
    <row r="360" spans="1:20" x14ac:dyDescent="0.25">
      <c r="A360" t="s">
        <v>1654</v>
      </c>
      <c r="B360" s="1">
        <v>9824</v>
      </c>
      <c r="C360" s="1">
        <v>41272</v>
      </c>
      <c r="D360" t="s">
        <v>21</v>
      </c>
      <c r="E360" t="s">
        <v>1655</v>
      </c>
      <c r="F360" t="s">
        <v>1656</v>
      </c>
      <c r="H360" t="s">
        <v>1657</v>
      </c>
      <c r="I360" t="s">
        <v>25</v>
      </c>
      <c r="J360" t="s">
        <v>26</v>
      </c>
      <c r="K360" t="s">
        <v>27</v>
      </c>
      <c r="L360" t="s">
        <v>28</v>
      </c>
      <c r="M360" t="s">
        <v>1461</v>
      </c>
      <c r="N360" t="s">
        <v>1658</v>
      </c>
      <c r="O360" t="s">
        <v>40</v>
      </c>
      <c r="P360" t="s">
        <v>32</v>
      </c>
      <c r="Q360" t="s">
        <v>41</v>
      </c>
      <c r="R360">
        <v>2115</v>
      </c>
      <c r="S360">
        <v>42.359893465127499</v>
      </c>
      <c r="T360">
        <v>-71.15515723</v>
      </c>
    </row>
    <row r="361" spans="1:20" x14ac:dyDescent="0.25">
      <c r="A361" t="s">
        <v>1659</v>
      </c>
      <c r="B361" s="1">
        <v>10891</v>
      </c>
      <c r="D361" t="s">
        <v>21</v>
      </c>
      <c r="E361" t="s">
        <v>1660</v>
      </c>
      <c r="F361" t="s">
        <v>1661</v>
      </c>
      <c r="H361" t="s">
        <v>1532</v>
      </c>
      <c r="I361" t="s">
        <v>25</v>
      </c>
      <c r="J361" t="s">
        <v>26</v>
      </c>
      <c r="K361" t="s">
        <v>27</v>
      </c>
      <c r="L361" t="s">
        <v>28</v>
      </c>
      <c r="M361" t="s">
        <v>281</v>
      </c>
      <c r="N361" t="s">
        <v>1662</v>
      </c>
      <c r="O361" t="s">
        <v>40</v>
      </c>
      <c r="P361" t="s">
        <v>32</v>
      </c>
      <c r="Q361" t="s">
        <v>41</v>
      </c>
      <c r="R361">
        <v>2136</v>
      </c>
      <c r="S361">
        <v>42.390345028593003</v>
      </c>
      <c r="T361">
        <v>-71.034095100000002</v>
      </c>
    </row>
    <row r="362" spans="1:20" x14ac:dyDescent="0.25">
      <c r="A362" t="s">
        <v>1663</v>
      </c>
      <c r="B362" s="1">
        <v>16390</v>
      </c>
      <c r="D362" t="s">
        <v>35</v>
      </c>
      <c r="E362" t="s">
        <v>1664</v>
      </c>
      <c r="F362" t="s">
        <v>962</v>
      </c>
      <c r="I362" t="s">
        <v>80</v>
      </c>
      <c r="J362" t="s">
        <v>26</v>
      </c>
      <c r="K362" t="s">
        <v>50</v>
      </c>
      <c r="L362" t="s">
        <v>25</v>
      </c>
      <c r="M362" t="s">
        <v>484</v>
      </c>
      <c r="N362" t="s">
        <v>1665</v>
      </c>
      <c r="O362" t="s">
        <v>40</v>
      </c>
      <c r="P362" t="s">
        <v>32</v>
      </c>
      <c r="Q362" t="s">
        <v>41</v>
      </c>
      <c r="R362">
        <v>2215</v>
      </c>
      <c r="S362">
        <v>42.305499179126898</v>
      </c>
      <c r="T362">
        <v>-71.056933049999998</v>
      </c>
    </row>
    <row r="363" spans="1:20" x14ac:dyDescent="0.25">
      <c r="A363" t="s">
        <v>1666</v>
      </c>
      <c r="B363" s="1">
        <v>8404</v>
      </c>
      <c r="D363" t="s">
        <v>35</v>
      </c>
      <c r="E363" t="s">
        <v>1667</v>
      </c>
      <c r="F363" t="s">
        <v>1668</v>
      </c>
      <c r="I363" t="s">
        <v>25</v>
      </c>
      <c r="J363" t="s">
        <v>26</v>
      </c>
      <c r="K363" t="s">
        <v>50</v>
      </c>
      <c r="L363" t="s">
        <v>25</v>
      </c>
      <c r="M363" t="s">
        <v>909</v>
      </c>
      <c r="N363" t="s">
        <v>1669</v>
      </c>
      <c r="O363" t="s">
        <v>212</v>
      </c>
      <c r="P363" t="s">
        <v>32</v>
      </c>
      <c r="Q363" t="s">
        <v>41</v>
      </c>
      <c r="S363">
        <v>42.365473757958497</v>
      </c>
      <c r="T363">
        <v>-71.070304449999995</v>
      </c>
    </row>
    <row r="364" spans="1:20" x14ac:dyDescent="0.25">
      <c r="A364" t="s">
        <v>1670</v>
      </c>
      <c r="B364" s="1">
        <v>13576</v>
      </c>
      <c r="C364" s="1">
        <v>43368</v>
      </c>
      <c r="D364" t="s">
        <v>21</v>
      </c>
      <c r="E364" t="s">
        <v>1671</v>
      </c>
      <c r="F364" t="s">
        <v>1672</v>
      </c>
      <c r="H364" t="s">
        <v>1673</v>
      </c>
      <c r="I364" t="s">
        <v>25</v>
      </c>
      <c r="J364" t="s">
        <v>26</v>
      </c>
      <c r="K364" t="s">
        <v>27</v>
      </c>
      <c r="L364" t="s">
        <v>28</v>
      </c>
      <c r="M364" t="s">
        <v>1674</v>
      </c>
      <c r="N364" t="s">
        <v>1675</v>
      </c>
      <c r="O364" t="s">
        <v>256</v>
      </c>
      <c r="P364" t="s">
        <v>32</v>
      </c>
      <c r="Q364" t="s">
        <v>33</v>
      </c>
      <c r="R364">
        <v>2188</v>
      </c>
      <c r="S364">
        <v>42.2374141155152</v>
      </c>
      <c r="T364">
        <v>-70.91625019</v>
      </c>
    </row>
    <row r="365" spans="1:20" x14ac:dyDescent="0.25">
      <c r="A365" t="s">
        <v>1676</v>
      </c>
      <c r="B365" s="1">
        <v>9109</v>
      </c>
      <c r="D365" t="s">
        <v>35</v>
      </c>
      <c r="E365" t="s">
        <v>1677</v>
      </c>
      <c r="F365" t="s">
        <v>515</v>
      </c>
      <c r="I365" t="s">
        <v>25</v>
      </c>
      <c r="J365" t="s">
        <v>67</v>
      </c>
      <c r="K365" t="s">
        <v>27</v>
      </c>
      <c r="L365" t="s">
        <v>25</v>
      </c>
      <c r="M365" t="s">
        <v>903</v>
      </c>
      <c r="N365" t="s">
        <v>1678</v>
      </c>
      <c r="O365" t="s">
        <v>70</v>
      </c>
      <c r="P365" t="s">
        <v>32</v>
      </c>
      <c r="Q365" t="s">
        <v>71</v>
      </c>
      <c r="R365">
        <v>2472</v>
      </c>
      <c r="S365">
        <v>42.318548143510199</v>
      </c>
      <c r="T365">
        <v>-71.098714229999999</v>
      </c>
    </row>
    <row r="366" spans="1:20" x14ac:dyDescent="0.25">
      <c r="A366" t="s">
        <v>1679</v>
      </c>
      <c r="B366" s="1">
        <v>16675</v>
      </c>
      <c r="D366" t="s">
        <v>124</v>
      </c>
      <c r="E366" t="s">
        <v>1680</v>
      </c>
      <c r="F366" t="s">
        <v>433</v>
      </c>
      <c r="I366" t="s">
        <v>80</v>
      </c>
      <c r="J366" t="s">
        <v>67</v>
      </c>
      <c r="K366" t="s">
        <v>27</v>
      </c>
      <c r="L366" t="s">
        <v>28</v>
      </c>
      <c r="M366" t="s">
        <v>407</v>
      </c>
      <c r="N366" t="s">
        <v>1681</v>
      </c>
      <c r="O366" t="s">
        <v>40</v>
      </c>
      <c r="P366" t="s">
        <v>32</v>
      </c>
      <c r="Q366" t="s">
        <v>41</v>
      </c>
      <c r="R366">
        <v>2110</v>
      </c>
      <c r="S366">
        <v>42.356353421072001</v>
      </c>
      <c r="T366">
        <v>-71.143692779999995</v>
      </c>
    </row>
    <row r="367" spans="1:20" x14ac:dyDescent="0.25">
      <c r="A367" t="s">
        <v>1682</v>
      </c>
      <c r="B367" s="1">
        <v>25096</v>
      </c>
      <c r="D367" t="s">
        <v>21</v>
      </c>
      <c r="E367" t="s">
        <v>1683</v>
      </c>
      <c r="F367" t="s">
        <v>1494</v>
      </c>
      <c r="H367" t="s">
        <v>1684</v>
      </c>
      <c r="I367" t="s">
        <v>25</v>
      </c>
      <c r="J367" t="s">
        <v>81</v>
      </c>
      <c r="K367" t="s">
        <v>27</v>
      </c>
      <c r="L367" t="s">
        <v>28</v>
      </c>
      <c r="M367" t="s">
        <v>61</v>
      </c>
      <c r="N367" t="s">
        <v>1685</v>
      </c>
      <c r="O367" t="s">
        <v>382</v>
      </c>
      <c r="P367" t="s">
        <v>32</v>
      </c>
      <c r="Q367" t="s">
        <v>383</v>
      </c>
      <c r="R367">
        <v>2043</v>
      </c>
      <c r="S367">
        <v>42.223950283839997</v>
      </c>
      <c r="T367">
        <v>-70.854180229999997</v>
      </c>
    </row>
    <row r="368" spans="1:20" x14ac:dyDescent="0.25">
      <c r="A368" t="s">
        <v>1686</v>
      </c>
      <c r="B368" s="1">
        <v>8820</v>
      </c>
      <c r="D368" t="s">
        <v>21</v>
      </c>
      <c r="E368" t="s">
        <v>1687</v>
      </c>
      <c r="F368" t="s">
        <v>1546</v>
      </c>
      <c r="H368" t="s">
        <v>1688</v>
      </c>
      <c r="I368" t="s">
        <v>25</v>
      </c>
      <c r="J368" t="s">
        <v>26</v>
      </c>
      <c r="K368" t="s">
        <v>27</v>
      </c>
      <c r="L368" t="s">
        <v>28</v>
      </c>
      <c r="M368" t="s">
        <v>1689</v>
      </c>
      <c r="N368" t="s">
        <v>1690</v>
      </c>
      <c r="O368" t="s">
        <v>40</v>
      </c>
      <c r="P368" t="s">
        <v>32</v>
      </c>
      <c r="Q368" t="s">
        <v>41</v>
      </c>
      <c r="R368">
        <v>2124</v>
      </c>
      <c r="S368">
        <v>42.2894049755457</v>
      </c>
      <c r="T368">
        <v>-71.018161329999998</v>
      </c>
    </row>
    <row r="369" spans="1:20" x14ac:dyDescent="0.25">
      <c r="A369" t="s">
        <v>1691</v>
      </c>
      <c r="B369" s="1">
        <v>27572</v>
      </c>
      <c r="D369" t="s">
        <v>21</v>
      </c>
      <c r="E369" t="s">
        <v>1692</v>
      </c>
      <c r="F369" t="s">
        <v>1693</v>
      </c>
      <c r="G369" t="s">
        <v>474</v>
      </c>
      <c r="H369" t="s">
        <v>1694</v>
      </c>
      <c r="I369" t="s">
        <v>25</v>
      </c>
      <c r="J369" t="s">
        <v>81</v>
      </c>
      <c r="K369" t="s">
        <v>50</v>
      </c>
      <c r="L369" t="s">
        <v>28</v>
      </c>
      <c r="M369" t="s">
        <v>1695</v>
      </c>
      <c r="N369" t="s">
        <v>1696</v>
      </c>
      <c r="O369" t="s">
        <v>40</v>
      </c>
      <c r="P369" t="s">
        <v>32</v>
      </c>
      <c r="Q369" t="s">
        <v>41</v>
      </c>
      <c r="R369">
        <v>2109</v>
      </c>
      <c r="S369">
        <v>42.311986089999998</v>
      </c>
      <c r="T369">
        <v>-71.063416419999996</v>
      </c>
    </row>
    <row r="370" spans="1:20" x14ac:dyDescent="0.25">
      <c r="A370" t="s">
        <v>1697</v>
      </c>
      <c r="B370" s="1">
        <v>33453</v>
      </c>
      <c r="D370" t="s">
        <v>21</v>
      </c>
      <c r="E370" t="s">
        <v>1545</v>
      </c>
      <c r="F370" t="s">
        <v>1698</v>
      </c>
      <c r="H370" t="s">
        <v>1699</v>
      </c>
      <c r="I370" t="s">
        <v>25</v>
      </c>
      <c r="J370" t="s">
        <v>81</v>
      </c>
      <c r="K370" t="s">
        <v>50</v>
      </c>
      <c r="L370" t="s">
        <v>28</v>
      </c>
      <c r="M370" t="s">
        <v>1700</v>
      </c>
      <c r="N370" t="s">
        <v>1701</v>
      </c>
      <c r="O370" t="s">
        <v>40</v>
      </c>
      <c r="P370" t="s">
        <v>32</v>
      </c>
      <c r="Q370" t="s">
        <v>41</v>
      </c>
      <c r="R370">
        <v>2114</v>
      </c>
      <c r="S370">
        <v>42.379576790410702</v>
      </c>
      <c r="T370">
        <v>-71.047470059999995</v>
      </c>
    </row>
    <row r="371" spans="1:20" x14ac:dyDescent="0.25">
      <c r="A371" t="s">
        <v>1702</v>
      </c>
      <c r="B371" s="1">
        <v>21022</v>
      </c>
      <c r="D371" t="s">
        <v>35</v>
      </c>
      <c r="E371" t="s">
        <v>566</v>
      </c>
      <c r="F371" t="s">
        <v>548</v>
      </c>
      <c r="I371" t="s">
        <v>25</v>
      </c>
      <c r="J371" t="s">
        <v>26</v>
      </c>
      <c r="K371" t="s">
        <v>27</v>
      </c>
      <c r="L371" t="s">
        <v>25</v>
      </c>
      <c r="M371" t="s">
        <v>1533</v>
      </c>
      <c r="N371" t="s">
        <v>1703</v>
      </c>
      <c r="O371" t="s">
        <v>577</v>
      </c>
      <c r="P371" t="s">
        <v>32</v>
      </c>
      <c r="Q371" t="s">
        <v>41</v>
      </c>
      <c r="R371">
        <v>2128</v>
      </c>
      <c r="S371">
        <v>42.364259632016697</v>
      </c>
      <c r="T371">
        <v>-70.972516420000005</v>
      </c>
    </row>
    <row r="372" spans="1:20" x14ac:dyDescent="0.25">
      <c r="A372" t="s">
        <v>1704</v>
      </c>
      <c r="B372" s="1">
        <v>32076</v>
      </c>
      <c r="D372" t="s">
        <v>124</v>
      </c>
      <c r="E372" t="s">
        <v>1705</v>
      </c>
      <c r="F372" t="s">
        <v>1367</v>
      </c>
      <c r="I372" t="s">
        <v>80</v>
      </c>
      <c r="J372" t="s">
        <v>26</v>
      </c>
      <c r="K372" t="s">
        <v>27</v>
      </c>
      <c r="L372" t="s">
        <v>28</v>
      </c>
      <c r="M372" t="s">
        <v>1706</v>
      </c>
      <c r="N372" t="s">
        <v>1707</v>
      </c>
      <c r="O372" t="s">
        <v>40</v>
      </c>
      <c r="P372" t="s">
        <v>32</v>
      </c>
      <c r="Q372" t="s">
        <v>41</v>
      </c>
      <c r="R372">
        <v>2132</v>
      </c>
      <c r="S372">
        <v>42.37237792586</v>
      </c>
      <c r="T372">
        <v>-71.044720389999995</v>
      </c>
    </row>
    <row r="373" spans="1:20" x14ac:dyDescent="0.25">
      <c r="A373" t="s">
        <v>1708</v>
      </c>
      <c r="B373" s="1">
        <v>29120</v>
      </c>
      <c r="D373" t="s">
        <v>35</v>
      </c>
      <c r="E373" t="s">
        <v>1709</v>
      </c>
      <c r="F373" t="s">
        <v>397</v>
      </c>
      <c r="I373" t="s">
        <v>25</v>
      </c>
      <c r="J373" t="s">
        <v>26</v>
      </c>
      <c r="K373" t="s">
        <v>27</v>
      </c>
      <c r="L373" t="s">
        <v>25</v>
      </c>
      <c r="M373" t="s">
        <v>754</v>
      </c>
      <c r="N373" t="s">
        <v>1710</v>
      </c>
      <c r="O373" t="s">
        <v>212</v>
      </c>
      <c r="P373" t="s">
        <v>32</v>
      </c>
      <c r="Q373" t="s">
        <v>41</v>
      </c>
      <c r="R373">
        <v>2150</v>
      </c>
      <c r="S373">
        <v>42.385495125460402</v>
      </c>
      <c r="T373">
        <v>-71.048464640000006</v>
      </c>
    </row>
    <row r="374" spans="1:20" x14ac:dyDescent="0.25">
      <c r="A374" t="s">
        <v>1711</v>
      </c>
      <c r="B374" s="1">
        <v>27049</v>
      </c>
      <c r="D374" t="s">
        <v>21</v>
      </c>
      <c r="E374" t="s">
        <v>1712</v>
      </c>
      <c r="F374" t="s">
        <v>1451</v>
      </c>
      <c r="H374" t="s">
        <v>176</v>
      </c>
      <c r="I374" t="s">
        <v>25</v>
      </c>
      <c r="J374" t="s">
        <v>81</v>
      </c>
      <c r="K374" t="s">
        <v>27</v>
      </c>
      <c r="L374" t="s">
        <v>28</v>
      </c>
      <c r="M374" t="s">
        <v>61</v>
      </c>
      <c r="N374" t="s">
        <v>1713</v>
      </c>
      <c r="O374" t="s">
        <v>40</v>
      </c>
      <c r="P374" t="s">
        <v>32</v>
      </c>
      <c r="Q374" t="s">
        <v>41</v>
      </c>
      <c r="R374">
        <v>2125</v>
      </c>
      <c r="S374">
        <v>42.307713999999997</v>
      </c>
      <c r="T374">
        <v>-71.014314670000005</v>
      </c>
    </row>
    <row r="375" spans="1:20" x14ac:dyDescent="0.25">
      <c r="A375" t="s">
        <v>1714</v>
      </c>
      <c r="B375" s="1">
        <v>31524</v>
      </c>
      <c r="D375" t="s">
        <v>21</v>
      </c>
      <c r="E375" t="s">
        <v>1715</v>
      </c>
      <c r="F375" t="s">
        <v>374</v>
      </c>
      <c r="H375" t="s">
        <v>1716</v>
      </c>
      <c r="I375" t="s">
        <v>25</v>
      </c>
      <c r="J375" t="s">
        <v>67</v>
      </c>
      <c r="K375" t="s">
        <v>27</v>
      </c>
      <c r="L375" t="s">
        <v>28</v>
      </c>
      <c r="M375" t="s">
        <v>1340</v>
      </c>
      <c r="N375" t="s">
        <v>1717</v>
      </c>
      <c r="O375" t="s">
        <v>40</v>
      </c>
      <c r="P375" t="s">
        <v>32</v>
      </c>
      <c r="Q375" t="s">
        <v>41</v>
      </c>
      <c r="R375">
        <v>2108</v>
      </c>
      <c r="S375">
        <v>42.364268276211</v>
      </c>
      <c r="T375">
        <v>-70.928429649999998</v>
      </c>
    </row>
    <row r="376" spans="1:20" x14ac:dyDescent="0.25">
      <c r="A376" t="s">
        <v>1718</v>
      </c>
      <c r="B376" s="1">
        <v>12383</v>
      </c>
      <c r="D376" t="s">
        <v>124</v>
      </c>
      <c r="E376" t="s">
        <v>1719</v>
      </c>
      <c r="F376" t="s">
        <v>1595</v>
      </c>
      <c r="I376" t="s">
        <v>80</v>
      </c>
      <c r="J376" t="s">
        <v>81</v>
      </c>
      <c r="K376" t="s">
        <v>27</v>
      </c>
      <c r="L376" t="s">
        <v>28</v>
      </c>
      <c r="M376" t="s">
        <v>1025</v>
      </c>
      <c r="N376" t="s">
        <v>1720</v>
      </c>
      <c r="O376" t="s">
        <v>426</v>
      </c>
      <c r="P376" t="s">
        <v>32</v>
      </c>
      <c r="Q376" t="s">
        <v>71</v>
      </c>
      <c r="R376">
        <v>2466</v>
      </c>
      <c r="S376">
        <v>42.323402122436299</v>
      </c>
      <c r="T376">
        <v>-71.159259359999993</v>
      </c>
    </row>
    <row r="377" spans="1:20" x14ac:dyDescent="0.25">
      <c r="A377" t="s">
        <v>1721</v>
      </c>
      <c r="B377" s="1">
        <v>16327</v>
      </c>
      <c r="D377" t="s">
        <v>21</v>
      </c>
      <c r="E377" t="s">
        <v>1722</v>
      </c>
      <c r="F377" t="s">
        <v>1723</v>
      </c>
      <c r="H377" t="s">
        <v>1724</v>
      </c>
      <c r="I377" t="s">
        <v>25</v>
      </c>
      <c r="J377" t="s">
        <v>26</v>
      </c>
      <c r="K377" t="s">
        <v>50</v>
      </c>
      <c r="L377" t="s">
        <v>28</v>
      </c>
      <c r="M377" t="s">
        <v>222</v>
      </c>
      <c r="N377" t="s">
        <v>1725</v>
      </c>
      <c r="O377" t="s">
        <v>40</v>
      </c>
      <c r="P377" t="s">
        <v>32</v>
      </c>
      <c r="Q377" t="s">
        <v>41</v>
      </c>
      <c r="R377">
        <v>2125</v>
      </c>
      <c r="S377">
        <v>42.335315894643898</v>
      </c>
      <c r="T377">
        <v>-71.07105181</v>
      </c>
    </row>
    <row r="378" spans="1:20" x14ac:dyDescent="0.25">
      <c r="A378" t="s">
        <v>1726</v>
      </c>
      <c r="B378" s="1">
        <v>10957</v>
      </c>
      <c r="D378" t="s">
        <v>35</v>
      </c>
      <c r="E378" t="s">
        <v>1727</v>
      </c>
      <c r="F378" t="s">
        <v>1728</v>
      </c>
      <c r="I378" t="s">
        <v>25</v>
      </c>
      <c r="J378" t="s">
        <v>26</v>
      </c>
      <c r="K378" t="s">
        <v>27</v>
      </c>
      <c r="L378" t="s">
        <v>25</v>
      </c>
      <c r="M378" t="s">
        <v>1729</v>
      </c>
      <c r="N378" t="s">
        <v>1730</v>
      </c>
      <c r="O378" t="s">
        <v>40</v>
      </c>
      <c r="P378" t="s">
        <v>32</v>
      </c>
      <c r="Q378" t="s">
        <v>41</v>
      </c>
      <c r="R378">
        <v>2127</v>
      </c>
      <c r="S378">
        <v>42.367279171349701</v>
      </c>
      <c r="T378">
        <v>-71.081129709999999</v>
      </c>
    </row>
    <row r="379" spans="1:20" x14ac:dyDescent="0.25">
      <c r="A379" t="s">
        <v>1731</v>
      </c>
      <c r="B379" s="1">
        <v>17205</v>
      </c>
      <c r="D379" t="s">
        <v>35</v>
      </c>
      <c r="E379" t="s">
        <v>1732</v>
      </c>
      <c r="F379" t="s">
        <v>264</v>
      </c>
      <c r="I379" t="s">
        <v>25</v>
      </c>
      <c r="J379" t="s">
        <v>26</v>
      </c>
      <c r="K379" t="s">
        <v>27</v>
      </c>
      <c r="L379" t="s">
        <v>25</v>
      </c>
      <c r="M379" t="s">
        <v>1733</v>
      </c>
      <c r="N379" t="s">
        <v>1734</v>
      </c>
      <c r="O379" t="s">
        <v>577</v>
      </c>
      <c r="P379" t="s">
        <v>32</v>
      </c>
      <c r="Q379" t="s">
        <v>41</v>
      </c>
      <c r="S379">
        <v>42.382726462270803</v>
      </c>
      <c r="T379">
        <v>-70.980541450000004</v>
      </c>
    </row>
    <row r="380" spans="1:20" x14ac:dyDescent="0.25">
      <c r="A380" t="s">
        <v>1735</v>
      </c>
      <c r="B380" s="1">
        <v>14381</v>
      </c>
      <c r="D380" t="s">
        <v>124</v>
      </c>
      <c r="E380" t="s">
        <v>1736</v>
      </c>
      <c r="F380" t="s">
        <v>198</v>
      </c>
      <c r="I380" t="s">
        <v>80</v>
      </c>
      <c r="J380" t="s">
        <v>26</v>
      </c>
      <c r="K380" t="s">
        <v>27</v>
      </c>
      <c r="L380" t="s">
        <v>28</v>
      </c>
      <c r="M380" t="s">
        <v>199</v>
      </c>
      <c r="N380" t="s">
        <v>1737</v>
      </c>
      <c r="O380" t="s">
        <v>31</v>
      </c>
      <c r="P380" t="s">
        <v>32</v>
      </c>
      <c r="Q380" t="s">
        <v>33</v>
      </c>
      <c r="R380">
        <v>2170</v>
      </c>
      <c r="S380">
        <v>42.258957176104303</v>
      </c>
      <c r="T380">
        <v>-70.983377610000005</v>
      </c>
    </row>
    <row r="381" spans="1:20" x14ac:dyDescent="0.25">
      <c r="A381" t="s">
        <v>1738</v>
      </c>
      <c r="B381" s="1">
        <v>24594</v>
      </c>
      <c r="D381" t="s">
        <v>35</v>
      </c>
      <c r="E381" t="s">
        <v>1739</v>
      </c>
      <c r="F381" t="s">
        <v>1379</v>
      </c>
      <c r="I381" t="s">
        <v>25</v>
      </c>
      <c r="J381" t="s">
        <v>26</v>
      </c>
      <c r="K381" t="s">
        <v>27</v>
      </c>
      <c r="L381" t="s">
        <v>25</v>
      </c>
      <c r="M381" t="s">
        <v>286</v>
      </c>
      <c r="N381" t="s">
        <v>1740</v>
      </c>
      <c r="O381" t="s">
        <v>70</v>
      </c>
      <c r="P381" t="s">
        <v>32</v>
      </c>
      <c r="Q381" t="s">
        <v>71</v>
      </c>
      <c r="R381">
        <v>2139</v>
      </c>
      <c r="S381">
        <v>42.333100880000003</v>
      </c>
      <c r="T381">
        <v>-71.056612400000006</v>
      </c>
    </row>
    <row r="382" spans="1:20" x14ac:dyDescent="0.25">
      <c r="A382" t="s">
        <v>1741</v>
      </c>
      <c r="B382" s="1">
        <v>17355</v>
      </c>
      <c r="D382" t="s">
        <v>124</v>
      </c>
      <c r="E382" t="s">
        <v>1742</v>
      </c>
      <c r="F382" t="s">
        <v>102</v>
      </c>
      <c r="I382" t="s">
        <v>80</v>
      </c>
      <c r="J382" t="s">
        <v>26</v>
      </c>
      <c r="K382" t="s">
        <v>27</v>
      </c>
      <c r="L382" t="s">
        <v>28</v>
      </c>
      <c r="M382" t="s">
        <v>1533</v>
      </c>
      <c r="N382" t="s">
        <v>1743</v>
      </c>
      <c r="O382" t="s">
        <v>40</v>
      </c>
      <c r="P382" t="s">
        <v>32</v>
      </c>
      <c r="Q382" t="s">
        <v>41</v>
      </c>
      <c r="R382">
        <v>2128</v>
      </c>
      <c r="S382">
        <v>42.329065070900199</v>
      </c>
      <c r="T382">
        <v>-71.033998280000006</v>
      </c>
    </row>
    <row r="383" spans="1:20" x14ac:dyDescent="0.25">
      <c r="A383" s="2" t="s">
        <v>1744</v>
      </c>
      <c r="B383" s="1">
        <v>27385</v>
      </c>
      <c r="D383" t="s">
        <v>21</v>
      </c>
      <c r="E383" t="s">
        <v>1745</v>
      </c>
      <c r="F383" t="s">
        <v>1059</v>
      </c>
      <c r="H383" t="s">
        <v>1746</v>
      </c>
      <c r="I383" t="s">
        <v>25</v>
      </c>
      <c r="J383" t="s">
        <v>26</v>
      </c>
      <c r="K383" t="s">
        <v>27</v>
      </c>
      <c r="L383" t="s">
        <v>28</v>
      </c>
      <c r="M383" t="s">
        <v>1674</v>
      </c>
      <c r="N383" t="s">
        <v>1747</v>
      </c>
      <c r="O383" t="s">
        <v>799</v>
      </c>
      <c r="P383" t="s">
        <v>32</v>
      </c>
      <c r="Q383" t="s">
        <v>383</v>
      </c>
      <c r="S383">
        <v>42.26785229</v>
      </c>
      <c r="T383">
        <v>-70.918899269999997</v>
      </c>
    </row>
    <row r="384" spans="1:20" x14ac:dyDescent="0.25">
      <c r="A384" t="s">
        <v>1748</v>
      </c>
      <c r="B384" s="1">
        <v>10151</v>
      </c>
      <c r="C384" s="1">
        <v>42568</v>
      </c>
      <c r="D384" t="s">
        <v>35</v>
      </c>
      <c r="E384" t="s">
        <v>1749</v>
      </c>
      <c r="F384" t="s">
        <v>1750</v>
      </c>
      <c r="I384" t="s">
        <v>25</v>
      </c>
      <c r="J384" t="s">
        <v>26</v>
      </c>
      <c r="K384" t="s">
        <v>27</v>
      </c>
      <c r="L384" t="s">
        <v>25</v>
      </c>
      <c r="M384" t="s">
        <v>1191</v>
      </c>
      <c r="N384" t="s">
        <v>1751</v>
      </c>
      <c r="O384" t="s">
        <v>40</v>
      </c>
      <c r="P384" t="s">
        <v>32</v>
      </c>
      <c r="Q384" t="s">
        <v>41</v>
      </c>
      <c r="R384">
        <v>2215</v>
      </c>
      <c r="S384">
        <v>42.388519161215797</v>
      </c>
      <c r="T384">
        <v>-71.077408439999999</v>
      </c>
    </row>
    <row r="385" spans="1:20" x14ac:dyDescent="0.25">
      <c r="A385" t="s">
        <v>1752</v>
      </c>
      <c r="B385" s="1">
        <v>21709</v>
      </c>
      <c r="D385" t="s">
        <v>35</v>
      </c>
      <c r="E385" t="s">
        <v>1753</v>
      </c>
      <c r="F385" t="s">
        <v>908</v>
      </c>
      <c r="I385" t="s">
        <v>25</v>
      </c>
      <c r="J385" t="s">
        <v>26</v>
      </c>
      <c r="K385" t="s">
        <v>27</v>
      </c>
      <c r="L385" t="s">
        <v>25</v>
      </c>
      <c r="M385" t="s">
        <v>1392</v>
      </c>
      <c r="N385" t="s">
        <v>1754</v>
      </c>
      <c r="O385" t="s">
        <v>799</v>
      </c>
      <c r="P385" t="s">
        <v>32</v>
      </c>
      <c r="Q385" t="s">
        <v>383</v>
      </c>
      <c r="R385">
        <v>2045</v>
      </c>
      <c r="S385">
        <v>42.314658052733002</v>
      </c>
      <c r="T385">
        <v>-70.926566710000003</v>
      </c>
    </row>
    <row r="386" spans="1:20" x14ac:dyDescent="0.25">
      <c r="A386" t="s">
        <v>1755</v>
      </c>
      <c r="B386" s="1">
        <v>13579</v>
      </c>
      <c r="D386" t="s">
        <v>124</v>
      </c>
      <c r="E386" t="s">
        <v>1756</v>
      </c>
      <c r="F386" t="s">
        <v>1757</v>
      </c>
      <c r="I386" t="s">
        <v>80</v>
      </c>
      <c r="J386" t="s">
        <v>81</v>
      </c>
      <c r="K386" t="s">
        <v>27</v>
      </c>
      <c r="L386" t="s">
        <v>28</v>
      </c>
      <c r="M386" t="s">
        <v>1758</v>
      </c>
      <c r="N386" t="s">
        <v>1759</v>
      </c>
      <c r="O386" t="s">
        <v>40</v>
      </c>
      <c r="P386" t="s">
        <v>32</v>
      </c>
      <c r="Q386" t="s">
        <v>41</v>
      </c>
      <c r="R386">
        <v>2210</v>
      </c>
      <c r="S386">
        <v>42.354670676846503</v>
      </c>
      <c r="T386">
        <v>-71.019341769999997</v>
      </c>
    </row>
    <row r="387" spans="1:20" x14ac:dyDescent="0.25">
      <c r="A387" t="s">
        <v>1760</v>
      </c>
      <c r="B387" s="1">
        <v>31731</v>
      </c>
      <c r="D387" t="s">
        <v>35</v>
      </c>
      <c r="E387" t="s">
        <v>1761</v>
      </c>
      <c r="F387" t="s">
        <v>74</v>
      </c>
      <c r="I387" t="s">
        <v>25</v>
      </c>
      <c r="J387" t="s">
        <v>26</v>
      </c>
      <c r="K387" t="s">
        <v>50</v>
      </c>
      <c r="L387" t="s">
        <v>25</v>
      </c>
      <c r="M387" t="s">
        <v>764</v>
      </c>
      <c r="N387" t="s">
        <v>1762</v>
      </c>
      <c r="O387" t="s">
        <v>40</v>
      </c>
      <c r="P387" t="s">
        <v>32</v>
      </c>
      <c r="Q387" t="s">
        <v>41</v>
      </c>
      <c r="S387">
        <v>42.32916943</v>
      </c>
      <c r="T387">
        <v>-71.092299629999999</v>
      </c>
    </row>
    <row r="388" spans="1:20" x14ac:dyDescent="0.25">
      <c r="A388" t="s">
        <v>1763</v>
      </c>
      <c r="B388" s="1">
        <v>10151</v>
      </c>
      <c r="D388" t="s">
        <v>35</v>
      </c>
      <c r="E388" t="s">
        <v>1764</v>
      </c>
      <c r="F388" t="s">
        <v>1656</v>
      </c>
      <c r="I388" t="s">
        <v>25</v>
      </c>
      <c r="J388" t="s">
        <v>26</v>
      </c>
      <c r="K388" t="s">
        <v>27</v>
      </c>
      <c r="L388" t="s">
        <v>25</v>
      </c>
      <c r="M388" t="s">
        <v>97</v>
      </c>
      <c r="N388" t="s">
        <v>1765</v>
      </c>
      <c r="O388" t="s">
        <v>40</v>
      </c>
      <c r="P388" t="s">
        <v>32</v>
      </c>
      <c r="Q388" t="s">
        <v>41</v>
      </c>
      <c r="R388">
        <v>2135</v>
      </c>
      <c r="S388">
        <v>42.302827500624701</v>
      </c>
      <c r="T388">
        <v>-70.996217610000002</v>
      </c>
    </row>
    <row r="389" spans="1:20" x14ac:dyDescent="0.25">
      <c r="A389" t="s">
        <v>1766</v>
      </c>
      <c r="B389" s="1">
        <v>31057</v>
      </c>
      <c r="D389" t="s">
        <v>124</v>
      </c>
      <c r="E389" t="s">
        <v>1767</v>
      </c>
      <c r="F389" t="s">
        <v>1024</v>
      </c>
      <c r="I389" t="s">
        <v>80</v>
      </c>
      <c r="J389" t="s">
        <v>26</v>
      </c>
      <c r="K389" t="s">
        <v>27</v>
      </c>
      <c r="L389" t="s">
        <v>28</v>
      </c>
      <c r="M389" t="s">
        <v>194</v>
      </c>
      <c r="N389" t="s">
        <v>1768</v>
      </c>
      <c r="O389" t="s">
        <v>168</v>
      </c>
      <c r="P389" t="s">
        <v>32</v>
      </c>
      <c r="Q389" t="s">
        <v>33</v>
      </c>
      <c r="S389">
        <v>42.253816635448203</v>
      </c>
      <c r="T389">
        <v>-70.799685999999994</v>
      </c>
    </row>
    <row r="390" spans="1:20" x14ac:dyDescent="0.25">
      <c r="A390" t="s">
        <v>1769</v>
      </c>
      <c r="B390" s="1">
        <v>8433</v>
      </c>
      <c r="D390" t="s">
        <v>35</v>
      </c>
      <c r="E390" t="s">
        <v>1770</v>
      </c>
      <c r="F390" t="s">
        <v>1771</v>
      </c>
      <c r="I390" t="s">
        <v>25</v>
      </c>
      <c r="J390" t="s">
        <v>26</v>
      </c>
      <c r="K390" t="s">
        <v>27</v>
      </c>
      <c r="L390" t="s">
        <v>25</v>
      </c>
      <c r="M390" t="s">
        <v>1772</v>
      </c>
      <c r="N390" t="s">
        <v>1773</v>
      </c>
      <c r="O390" t="s">
        <v>31</v>
      </c>
      <c r="P390" t="s">
        <v>32</v>
      </c>
      <c r="Q390" t="s">
        <v>33</v>
      </c>
      <c r="R390">
        <v>2186</v>
      </c>
      <c r="S390">
        <v>42.316269428138902</v>
      </c>
      <c r="T390">
        <v>-71.025276020000007</v>
      </c>
    </row>
    <row r="391" spans="1:20" x14ac:dyDescent="0.25">
      <c r="A391" t="s">
        <v>1774</v>
      </c>
      <c r="B391" s="1">
        <v>16275</v>
      </c>
      <c r="D391" t="s">
        <v>21</v>
      </c>
      <c r="E391" t="s">
        <v>1775</v>
      </c>
      <c r="F391" t="s">
        <v>1776</v>
      </c>
      <c r="H391" t="s">
        <v>1777</v>
      </c>
      <c r="I391" t="s">
        <v>25</v>
      </c>
      <c r="J391" t="s">
        <v>81</v>
      </c>
      <c r="K391" t="s">
        <v>50</v>
      </c>
      <c r="L391" t="s">
        <v>28</v>
      </c>
      <c r="M391" t="s">
        <v>154</v>
      </c>
      <c r="N391" t="s">
        <v>1778</v>
      </c>
      <c r="O391" t="s">
        <v>40</v>
      </c>
      <c r="P391" t="s">
        <v>32</v>
      </c>
      <c r="Q391" t="s">
        <v>41</v>
      </c>
      <c r="R391">
        <v>2152</v>
      </c>
      <c r="S391">
        <v>42.347431838595803</v>
      </c>
      <c r="T391">
        <v>-71.033358759999999</v>
      </c>
    </row>
    <row r="392" spans="1:20" x14ac:dyDescent="0.25">
      <c r="A392" t="s">
        <v>1779</v>
      </c>
      <c r="B392" s="1">
        <v>23479</v>
      </c>
      <c r="D392" t="s">
        <v>21</v>
      </c>
      <c r="E392" t="s">
        <v>1780</v>
      </c>
      <c r="F392" t="s">
        <v>635</v>
      </c>
      <c r="H392" t="s">
        <v>1781</v>
      </c>
      <c r="I392" t="s">
        <v>25</v>
      </c>
      <c r="J392" t="s">
        <v>26</v>
      </c>
      <c r="K392" t="s">
        <v>27</v>
      </c>
      <c r="L392" t="s">
        <v>28</v>
      </c>
      <c r="M392" t="s">
        <v>1533</v>
      </c>
      <c r="N392" t="s">
        <v>1782</v>
      </c>
      <c r="O392" t="s">
        <v>256</v>
      </c>
      <c r="P392" t="s">
        <v>32</v>
      </c>
      <c r="Q392" t="s">
        <v>33</v>
      </c>
      <c r="R392">
        <v>2191</v>
      </c>
      <c r="S392">
        <v>42.2897720996272</v>
      </c>
      <c r="T392">
        <v>-70.901817870000002</v>
      </c>
    </row>
    <row r="393" spans="1:20" x14ac:dyDescent="0.25">
      <c r="A393" t="s">
        <v>1783</v>
      </c>
      <c r="B393" s="1">
        <v>13198</v>
      </c>
      <c r="C393" s="1">
        <v>43677</v>
      </c>
      <c r="D393" t="s">
        <v>35</v>
      </c>
      <c r="E393" t="s">
        <v>1032</v>
      </c>
      <c r="F393" t="s">
        <v>920</v>
      </c>
      <c r="I393" t="s">
        <v>25</v>
      </c>
      <c r="J393" t="s">
        <v>81</v>
      </c>
      <c r="K393" t="s">
        <v>27</v>
      </c>
      <c r="L393" t="s">
        <v>25</v>
      </c>
      <c r="M393" t="s">
        <v>144</v>
      </c>
      <c r="N393" t="s">
        <v>1784</v>
      </c>
      <c r="O393" t="s">
        <v>134</v>
      </c>
      <c r="P393" t="s">
        <v>32</v>
      </c>
      <c r="Q393" t="s">
        <v>41</v>
      </c>
      <c r="R393">
        <v>2151</v>
      </c>
      <c r="S393">
        <v>42.404794063632302</v>
      </c>
      <c r="T393">
        <v>-70.956674340000006</v>
      </c>
    </row>
    <row r="394" spans="1:20" x14ac:dyDescent="0.25">
      <c r="A394" t="s">
        <v>1785</v>
      </c>
      <c r="B394" s="1">
        <v>19453</v>
      </c>
      <c r="D394" t="s">
        <v>35</v>
      </c>
      <c r="E394" t="s">
        <v>1786</v>
      </c>
      <c r="F394" t="s">
        <v>1787</v>
      </c>
      <c r="G394" t="s">
        <v>474</v>
      </c>
      <c r="I394" t="s">
        <v>25</v>
      </c>
      <c r="J394" t="s">
        <v>26</v>
      </c>
      <c r="K394" t="s">
        <v>27</v>
      </c>
      <c r="L394" t="s">
        <v>25</v>
      </c>
      <c r="M394" t="s">
        <v>1069</v>
      </c>
      <c r="N394" t="s">
        <v>1788</v>
      </c>
      <c r="O394" t="s">
        <v>40</v>
      </c>
      <c r="P394" t="s">
        <v>32</v>
      </c>
      <c r="Q394" t="s">
        <v>41</v>
      </c>
      <c r="R394">
        <v>2132</v>
      </c>
      <c r="S394">
        <v>42.347342597444303</v>
      </c>
      <c r="T394">
        <v>-71.013146939999999</v>
      </c>
    </row>
    <row r="395" spans="1:20" x14ac:dyDescent="0.25">
      <c r="A395" t="s">
        <v>1789</v>
      </c>
      <c r="B395" s="1">
        <v>27199</v>
      </c>
      <c r="D395" t="s">
        <v>35</v>
      </c>
      <c r="E395" t="s">
        <v>1790</v>
      </c>
      <c r="F395" t="s">
        <v>1333</v>
      </c>
      <c r="I395" t="s">
        <v>25</v>
      </c>
      <c r="J395" t="s">
        <v>26</v>
      </c>
      <c r="K395" t="s">
        <v>27</v>
      </c>
      <c r="L395" t="s">
        <v>25</v>
      </c>
      <c r="M395" t="s">
        <v>281</v>
      </c>
      <c r="N395" t="s">
        <v>1791</v>
      </c>
      <c r="O395" t="s">
        <v>31</v>
      </c>
      <c r="P395" t="s">
        <v>32</v>
      </c>
      <c r="Q395" t="s">
        <v>33</v>
      </c>
      <c r="S395">
        <v>42.255834790624803</v>
      </c>
      <c r="T395">
        <v>-70.97285411</v>
      </c>
    </row>
    <row r="396" spans="1:20" x14ac:dyDescent="0.25">
      <c r="A396" t="s">
        <v>1792</v>
      </c>
      <c r="B396" s="1">
        <v>24845</v>
      </c>
      <c r="D396" t="s">
        <v>124</v>
      </c>
      <c r="E396" t="s">
        <v>1793</v>
      </c>
      <c r="F396" t="s">
        <v>1794</v>
      </c>
      <c r="I396" t="s">
        <v>80</v>
      </c>
      <c r="J396" t="s">
        <v>67</v>
      </c>
      <c r="K396" t="s">
        <v>27</v>
      </c>
      <c r="L396" t="s">
        <v>28</v>
      </c>
      <c r="M396" t="s">
        <v>154</v>
      </c>
      <c r="N396" t="s">
        <v>1795</v>
      </c>
      <c r="O396" t="s">
        <v>40</v>
      </c>
      <c r="P396" t="s">
        <v>32</v>
      </c>
      <c r="Q396" t="s">
        <v>41</v>
      </c>
      <c r="R396">
        <v>2128</v>
      </c>
      <c r="S396">
        <v>42.321430969567302</v>
      </c>
      <c r="T396">
        <v>-71.130305609999994</v>
      </c>
    </row>
    <row r="397" spans="1:20" x14ac:dyDescent="0.25">
      <c r="A397" t="s">
        <v>1796</v>
      </c>
      <c r="B397" s="1">
        <v>18620</v>
      </c>
      <c r="C397" s="1">
        <v>42828</v>
      </c>
      <c r="D397" t="s">
        <v>35</v>
      </c>
      <c r="E397" t="s">
        <v>1797</v>
      </c>
      <c r="F397" t="s">
        <v>1798</v>
      </c>
      <c r="I397" t="s">
        <v>25</v>
      </c>
      <c r="J397" t="s">
        <v>26</v>
      </c>
      <c r="K397" t="s">
        <v>27</v>
      </c>
      <c r="L397" t="s">
        <v>25</v>
      </c>
      <c r="M397" t="s">
        <v>1799</v>
      </c>
      <c r="N397" t="s">
        <v>1800</v>
      </c>
      <c r="O397" t="s">
        <v>40</v>
      </c>
      <c r="P397" t="s">
        <v>32</v>
      </c>
      <c r="Q397" t="s">
        <v>41</v>
      </c>
      <c r="R397">
        <v>2136</v>
      </c>
      <c r="S397">
        <v>42.367457094748303</v>
      </c>
      <c r="T397">
        <v>-71.013406130000007</v>
      </c>
    </row>
    <row r="398" spans="1:20" x14ac:dyDescent="0.25">
      <c r="A398" s="2" t="s">
        <v>1801</v>
      </c>
      <c r="B398" s="1">
        <v>21863</v>
      </c>
      <c r="D398" t="s">
        <v>21</v>
      </c>
      <c r="E398" t="s">
        <v>1802</v>
      </c>
      <c r="F398" t="s">
        <v>1803</v>
      </c>
      <c r="G398" t="s">
        <v>379</v>
      </c>
      <c r="H398" t="s">
        <v>91</v>
      </c>
      <c r="I398" t="s">
        <v>25</v>
      </c>
      <c r="J398" t="s">
        <v>26</v>
      </c>
      <c r="K398" t="s">
        <v>27</v>
      </c>
      <c r="L398" t="s">
        <v>28</v>
      </c>
      <c r="M398" t="s">
        <v>1144</v>
      </c>
      <c r="N398" t="s">
        <v>1804</v>
      </c>
      <c r="O398" t="s">
        <v>40</v>
      </c>
      <c r="P398" t="s">
        <v>32</v>
      </c>
      <c r="Q398" t="s">
        <v>41</v>
      </c>
      <c r="R398">
        <v>2109</v>
      </c>
      <c r="S398">
        <v>42.334509932246497</v>
      </c>
      <c r="T398">
        <v>-71.05555957</v>
      </c>
    </row>
    <row r="399" spans="1:20" x14ac:dyDescent="0.25">
      <c r="A399" t="s">
        <v>1805</v>
      </c>
      <c r="B399" s="1">
        <v>18620</v>
      </c>
      <c r="D399" t="s">
        <v>35</v>
      </c>
      <c r="E399" t="s">
        <v>1806</v>
      </c>
      <c r="F399" t="s">
        <v>920</v>
      </c>
      <c r="I399" t="s">
        <v>80</v>
      </c>
      <c r="J399" t="s">
        <v>26</v>
      </c>
      <c r="K399" t="s">
        <v>27</v>
      </c>
      <c r="L399" t="s">
        <v>25</v>
      </c>
      <c r="M399" t="s">
        <v>1807</v>
      </c>
      <c r="N399" t="s">
        <v>1808</v>
      </c>
      <c r="O399" t="s">
        <v>40</v>
      </c>
      <c r="P399" t="s">
        <v>32</v>
      </c>
      <c r="Q399" t="s">
        <v>41</v>
      </c>
      <c r="R399">
        <v>2130</v>
      </c>
      <c r="S399">
        <v>42.338901083630397</v>
      </c>
      <c r="T399">
        <v>-71.073558550000001</v>
      </c>
    </row>
    <row r="400" spans="1:20" x14ac:dyDescent="0.25">
      <c r="A400" t="s">
        <v>1809</v>
      </c>
      <c r="B400" s="1">
        <v>15890</v>
      </c>
      <c r="D400" t="s">
        <v>21</v>
      </c>
      <c r="E400" t="s">
        <v>1810</v>
      </c>
      <c r="F400" t="s">
        <v>1811</v>
      </c>
      <c r="H400" t="s">
        <v>1019</v>
      </c>
      <c r="I400" t="s">
        <v>25</v>
      </c>
      <c r="J400" t="s">
        <v>26</v>
      </c>
      <c r="K400" t="s">
        <v>27</v>
      </c>
      <c r="L400" t="s">
        <v>28</v>
      </c>
      <c r="M400" t="s">
        <v>1812</v>
      </c>
      <c r="N400" t="s">
        <v>1813</v>
      </c>
      <c r="O400" t="s">
        <v>134</v>
      </c>
      <c r="P400" t="s">
        <v>32</v>
      </c>
      <c r="Q400" t="s">
        <v>41</v>
      </c>
      <c r="S400">
        <v>42.401402984455501</v>
      </c>
      <c r="T400">
        <v>-70.952332049999995</v>
      </c>
    </row>
    <row r="401" spans="1:20" x14ac:dyDescent="0.25">
      <c r="A401" t="s">
        <v>1814</v>
      </c>
      <c r="B401" s="1">
        <v>9119</v>
      </c>
      <c r="D401" t="s">
        <v>35</v>
      </c>
      <c r="E401" t="s">
        <v>1815</v>
      </c>
      <c r="F401" t="s">
        <v>1816</v>
      </c>
      <c r="G401" t="s">
        <v>474</v>
      </c>
      <c r="I401" t="s">
        <v>25</v>
      </c>
      <c r="J401" t="s">
        <v>26</v>
      </c>
      <c r="K401" t="s">
        <v>27</v>
      </c>
      <c r="L401" t="s">
        <v>25</v>
      </c>
      <c r="M401" t="s">
        <v>188</v>
      </c>
      <c r="N401" t="s">
        <v>1817</v>
      </c>
      <c r="O401" t="s">
        <v>110</v>
      </c>
      <c r="P401" t="s">
        <v>32</v>
      </c>
      <c r="Q401" t="s">
        <v>71</v>
      </c>
      <c r="R401">
        <v>2145</v>
      </c>
      <c r="S401">
        <v>42.341821380903497</v>
      </c>
      <c r="T401">
        <v>-71.053472760000005</v>
      </c>
    </row>
    <row r="402" spans="1:20" x14ac:dyDescent="0.25">
      <c r="A402" t="s">
        <v>1818</v>
      </c>
      <c r="B402" s="1">
        <v>24440</v>
      </c>
      <c r="D402" t="s">
        <v>21</v>
      </c>
      <c r="E402" t="s">
        <v>1819</v>
      </c>
      <c r="F402" t="s">
        <v>1275</v>
      </c>
      <c r="H402" t="s">
        <v>1820</v>
      </c>
      <c r="I402" t="s">
        <v>25</v>
      </c>
      <c r="J402" t="s">
        <v>81</v>
      </c>
      <c r="K402" t="s">
        <v>27</v>
      </c>
      <c r="L402" t="s">
        <v>28</v>
      </c>
      <c r="M402" t="s">
        <v>937</v>
      </c>
      <c r="N402" t="s">
        <v>1821</v>
      </c>
      <c r="O402" t="s">
        <v>40</v>
      </c>
      <c r="P402" t="s">
        <v>32</v>
      </c>
      <c r="Q402" t="s">
        <v>41</v>
      </c>
      <c r="R402">
        <v>2126</v>
      </c>
      <c r="S402">
        <v>42.365363767794399</v>
      </c>
      <c r="T402">
        <v>-71.013686680000006</v>
      </c>
    </row>
    <row r="403" spans="1:20" x14ac:dyDescent="0.25">
      <c r="A403" t="s">
        <v>1822</v>
      </c>
      <c r="B403" s="1">
        <v>12579</v>
      </c>
      <c r="D403" t="s">
        <v>35</v>
      </c>
      <c r="E403" t="s">
        <v>1823</v>
      </c>
      <c r="F403" t="s">
        <v>1060</v>
      </c>
      <c r="I403" t="s">
        <v>25</v>
      </c>
      <c r="J403" t="s">
        <v>26</v>
      </c>
      <c r="K403" t="s">
        <v>27</v>
      </c>
      <c r="L403" t="s">
        <v>25</v>
      </c>
      <c r="M403" t="s">
        <v>1824</v>
      </c>
      <c r="N403" t="s">
        <v>1825</v>
      </c>
      <c r="O403" t="s">
        <v>40</v>
      </c>
      <c r="P403" t="s">
        <v>32</v>
      </c>
      <c r="Q403" t="s">
        <v>41</v>
      </c>
      <c r="R403">
        <v>2163</v>
      </c>
      <c r="S403">
        <v>42.344292986990098</v>
      </c>
      <c r="T403">
        <v>-71.104897089999994</v>
      </c>
    </row>
    <row r="404" spans="1:20" x14ac:dyDescent="0.25">
      <c r="A404" t="s">
        <v>1826</v>
      </c>
      <c r="B404" s="1">
        <v>12854</v>
      </c>
      <c r="D404" t="s">
        <v>35</v>
      </c>
      <c r="E404" t="s">
        <v>1827</v>
      </c>
      <c r="F404" t="s">
        <v>290</v>
      </c>
      <c r="I404" t="s">
        <v>80</v>
      </c>
      <c r="J404" t="s">
        <v>26</v>
      </c>
      <c r="K404" t="s">
        <v>27</v>
      </c>
      <c r="L404" t="s">
        <v>25</v>
      </c>
      <c r="M404" t="s">
        <v>1828</v>
      </c>
      <c r="N404" t="s">
        <v>1829</v>
      </c>
      <c r="O404" t="s">
        <v>110</v>
      </c>
      <c r="P404" t="s">
        <v>32</v>
      </c>
      <c r="Q404" t="s">
        <v>71</v>
      </c>
      <c r="R404">
        <v>2145</v>
      </c>
      <c r="S404">
        <v>42.350669097045802</v>
      </c>
      <c r="T404">
        <v>-71.098545479999999</v>
      </c>
    </row>
    <row r="405" spans="1:20" x14ac:dyDescent="0.25">
      <c r="A405" t="s">
        <v>1830</v>
      </c>
      <c r="B405" s="1">
        <v>24201</v>
      </c>
      <c r="D405" t="s">
        <v>35</v>
      </c>
      <c r="E405" t="s">
        <v>1732</v>
      </c>
      <c r="F405" t="s">
        <v>1831</v>
      </c>
      <c r="I405" t="s">
        <v>25</v>
      </c>
      <c r="J405" t="s">
        <v>26</v>
      </c>
      <c r="K405" t="s">
        <v>50</v>
      </c>
      <c r="L405" t="s">
        <v>25</v>
      </c>
      <c r="M405" t="s">
        <v>654</v>
      </c>
      <c r="N405" t="s">
        <v>1832</v>
      </c>
      <c r="O405" t="s">
        <v>40</v>
      </c>
      <c r="P405" t="s">
        <v>32</v>
      </c>
      <c r="Q405" t="s">
        <v>41</v>
      </c>
      <c r="R405">
        <v>2110</v>
      </c>
      <c r="S405">
        <v>42.298330566270799</v>
      </c>
      <c r="T405">
        <v>-71.037827789999994</v>
      </c>
    </row>
    <row r="406" spans="1:20" x14ac:dyDescent="0.25">
      <c r="A406" t="s">
        <v>1833</v>
      </c>
      <c r="B406" s="1">
        <v>29262</v>
      </c>
      <c r="D406" t="s">
        <v>124</v>
      </c>
      <c r="E406" t="s">
        <v>1834</v>
      </c>
      <c r="F406" t="s">
        <v>429</v>
      </c>
      <c r="I406" t="s">
        <v>80</v>
      </c>
      <c r="J406" t="s">
        <v>26</v>
      </c>
      <c r="K406" t="s">
        <v>27</v>
      </c>
      <c r="L406" t="s">
        <v>28</v>
      </c>
      <c r="M406" t="s">
        <v>937</v>
      </c>
      <c r="N406" t="s">
        <v>1835</v>
      </c>
      <c r="O406" t="s">
        <v>426</v>
      </c>
      <c r="P406" t="s">
        <v>32</v>
      </c>
      <c r="Q406" t="s">
        <v>71</v>
      </c>
      <c r="R406">
        <v>2459</v>
      </c>
      <c r="S406">
        <v>42.354304130000003</v>
      </c>
      <c r="T406">
        <v>-71.152581909999995</v>
      </c>
    </row>
    <row r="407" spans="1:20" x14ac:dyDescent="0.25">
      <c r="A407" t="s">
        <v>1836</v>
      </c>
      <c r="B407" s="1">
        <v>8939</v>
      </c>
      <c r="D407" t="s">
        <v>35</v>
      </c>
      <c r="E407" t="s">
        <v>1837</v>
      </c>
      <c r="F407" t="s">
        <v>713</v>
      </c>
      <c r="I407" t="s">
        <v>25</v>
      </c>
      <c r="J407" t="s">
        <v>26</v>
      </c>
      <c r="K407" t="s">
        <v>27</v>
      </c>
      <c r="L407" t="s">
        <v>25</v>
      </c>
      <c r="M407" t="s">
        <v>1838</v>
      </c>
      <c r="N407" t="s">
        <v>1839</v>
      </c>
      <c r="O407" t="s">
        <v>40</v>
      </c>
      <c r="P407" t="s">
        <v>32</v>
      </c>
      <c r="Q407" t="s">
        <v>41</v>
      </c>
      <c r="R407">
        <v>2114</v>
      </c>
      <c r="S407">
        <v>42.3042436635331</v>
      </c>
      <c r="T407">
        <v>-71.05757199</v>
      </c>
    </row>
    <row r="408" spans="1:20" x14ac:dyDescent="0.25">
      <c r="A408" t="s">
        <v>1840</v>
      </c>
      <c r="B408" s="1">
        <v>32583</v>
      </c>
      <c r="D408" t="s">
        <v>21</v>
      </c>
      <c r="E408" t="s">
        <v>1810</v>
      </c>
      <c r="F408" t="s">
        <v>406</v>
      </c>
      <c r="H408" t="s">
        <v>1841</v>
      </c>
      <c r="I408" t="s">
        <v>25</v>
      </c>
      <c r="J408" t="s">
        <v>26</v>
      </c>
      <c r="K408" t="s">
        <v>27</v>
      </c>
      <c r="L408" t="s">
        <v>28</v>
      </c>
      <c r="M408" t="s">
        <v>61</v>
      </c>
      <c r="N408" t="s">
        <v>1842</v>
      </c>
      <c r="O408" t="s">
        <v>256</v>
      </c>
      <c r="P408" t="s">
        <v>32</v>
      </c>
      <c r="Q408" t="s">
        <v>33</v>
      </c>
      <c r="R408">
        <v>2190</v>
      </c>
      <c r="S408">
        <v>42.2221905390047</v>
      </c>
      <c r="T408">
        <v>-70.931181629999998</v>
      </c>
    </row>
    <row r="409" spans="1:20" x14ac:dyDescent="0.25">
      <c r="A409" t="s">
        <v>1843</v>
      </c>
      <c r="B409" s="1">
        <v>19758</v>
      </c>
      <c r="D409" t="s">
        <v>124</v>
      </c>
      <c r="E409" t="s">
        <v>1844</v>
      </c>
      <c r="F409" t="s">
        <v>1845</v>
      </c>
      <c r="I409" t="s">
        <v>80</v>
      </c>
      <c r="J409" t="s">
        <v>26</v>
      </c>
      <c r="K409" t="s">
        <v>50</v>
      </c>
      <c r="L409" t="s">
        <v>28</v>
      </c>
      <c r="M409" t="s">
        <v>1846</v>
      </c>
      <c r="N409" t="s">
        <v>1847</v>
      </c>
      <c r="O409" t="s">
        <v>40</v>
      </c>
      <c r="P409" t="s">
        <v>32</v>
      </c>
      <c r="Q409" t="s">
        <v>41</v>
      </c>
      <c r="R409">
        <v>2131</v>
      </c>
      <c r="S409">
        <v>42.366792385516</v>
      </c>
      <c r="T409">
        <v>-71.103300169999997</v>
      </c>
    </row>
    <row r="410" spans="1:20" x14ac:dyDescent="0.25">
      <c r="A410" t="s">
        <v>1848</v>
      </c>
      <c r="B410" s="1">
        <v>15091</v>
      </c>
      <c r="D410" t="s">
        <v>35</v>
      </c>
      <c r="E410" t="s">
        <v>1849</v>
      </c>
      <c r="F410" t="s">
        <v>1750</v>
      </c>
      <c r="I410" t="s">
        <v>80</v>
      </c>
      <c r="J410" t="s">
        <v>81</v>
      </c>
      <c r="K410" t="s">
        <v>27</v>
      </c>
      <c r="L410" t="s">
        <v>25</v>
      </c>
      <c r="M410" t="s">
        <v>1163</v>
      </c>
      <c r="N410" t="s">
        <v>1850</v>
      </c>
      <c r="O410" t="s">
        <v>40</v>
      </c>
      <c r="P410" t="s">
        <v>32</v>
      </c>
      <c r="Q410" t="s">
        <v>41</v>
      </c>
      <c r="R410">
        <v>2127</v>
      </c>
      <c r="S410">
        <v>42.356751532172503</v>
      </c>
      <c r="T410">
        <v>-71.056477079999993</v>
      </c>
    </row>
    <row r="411" spans="1:20" x14ac:dyDescent="0.25">
      <c r="A411" t="s">
        <v>1851</v>
      </c>
      <c r="B411" s="1">
        <v>10309</v>
      </c>
      <c r="D411" t="s">
        <v>124</v>
      </c>
      <c r="E411" t="s">
        <v>1852</v>
      </c>
      <c r="F411" t="s">
        <v>1148</v>
      </c>
      <c r="I411" t="s">
        <v>80</v>
      </c>
      <c r="J411" t="s">
        <v>26</v>
      </c>
      <c r="K411" t="s">
        <v>27</v>
      </c>
      <c r="L411" t="s">
        <v>28</v>
      </c>
      <c r="M411" t="s">
        <v>538</v>
      </c>
      <c r="N411" t="s">
        <v>1853</v>
      </c>
      <c r="O411" t="s">
        <v>40</v>
      </c>
      <c r="P411" t="s">
        <v>32</v>
      </c>
      <c r="Q411" t="s">
        <v>41</v>
      </c>
      <c r="R411">
        <v>2210</v>
      </c>
      <c r="S411">
        <v>42.348618701943302</v>
      </c>
      <c r="T411">
        <v>-71.109789860000006</v>
      </c>
    </row>
    <row r="412" spans="1:20" x14ac:dyDescent="0.25">
      <c r="A412" t="s">
        <v>1854</v>
      </c>
      <c r="B412" s="1">
        <v>16811</v>
      </c>
      <c r="C412" s="1">
        <v>41181</v>
      </c>
      <c r="D412" t="s">
        <v>21</v>
      </c>
      <c r="E412" t="s">
        <v>1855</v>
      </c>
      <c r="F412" t="s">
        <v>153</v>
      </c>
      <c r="H412" t="s">
        <v>60</v>
      </c>
      <c r="I412" t="s">
        <v>25</v>
      </c>
      <c r="J412" t="s">
        <v>26</v>
      </c>
      <c r="K412" t="s">
        <v>27</v>
      </c>
      <c r="L412" t="s">
        <v>28</v>
      </c>
      <c r="M412" t="s">
        <v>61</v>
      </c>
      <c r="N412" t="s">
        <v>1856</v>
      </c>
      <c r="O412" t="s">
        <v>40</v>
      </c>
      <c r="P412" t="s">
        <v>32</v>
      </c>
      <c r="Q412" t="s">
        <v>41</v>
      </c>
      <c r="R412">
        <v>2151</v>
      </c>
      <c r="S412">
        <v>42.343708974251101</v>
      </c>
      <c r="T412">
        <v>-71.062972340000002</v>
      </c>
    </row>
    <row r="413" spans="1:20" x14ac:dyDescent="0.25">
      <c r="A413" t="s">
        <v>1857</v>
      </c>
      <c r="B413" s="1">
        <v>10465</v>
      </c>
      <c r="C413" s="1">
        <v>42770</v>
      </c>
      <c r="D413" t="s">
        <v>35</v>
      </c>
      <c r="E413" t="s">
        <v>1387</v>
      </c>
      <c r="F413" t="s">
        <v>834</v>
      </c>
      <c r="I413" t="s">
        <v>25</v>
      </c>
      <c r="J413" t="s">
        <v>26</v>
      </c>
      <c r="K413" t="s">
        <v>27</v>
      </c>
      <c r="L413" t="s">
        <v>25</v>
      </c>
      <c r="M413" t="s">
        <v>1858</v>
      </c>
      <c r="N413" t="s">
        <v>1859</v>
      </c>
      <c r="O413" t="s">
        <v>40</v>
      </c>
      <c r="P413" t="s">
        <v>32</v>
      </c>
      <c r="Q413" t="s">
        <v>41</v>
      </c>
      <c r="R413">
        <v>2132</v>
      </c>
      <c r="S413">
        <v>42.358160953889801</v>
      </c>
      <c r="T413">
        <v>-71.03776628</v>
      </c>
    </row>
    <row r="414" spans="1:20" x14ac:dyDescent="0.25">
      <c r="A414" t="s">
        <v>1860</v>
      </c>
      <c r="B414" s="1">
        <v>14611</v>
      </c>
      <c r="D414" t="s">
        <v>35</v>
      </c>
      <c r="E414" t="s">
        <v>1861</v>
      </c>
      <c r="F414" t="s">
        <v>787</v>
      </c>
      <c r="I414" t="s">
        <v>25</v>
      </c>
      <c r="J414" t="s">
        <v>26</v>
      </c>
      <c r="K414" t="s">
        <v>27</v>
      </c>
      <c r="L414" t="s">
        <v>25</v>
      </c>
      <c r="M414" t="s">
        <v>61</v>
      </c>
      <c r="N414" t="s">
        <v>1862</v>
      </c>
      <c r="O414" t="s">
        <v>40</v>
      </c>
      <c r="P414" t="s">
        <v>32</v>
      </c>
      <c r="Q414" t="s">
        <v>41</v>
      </c>
      <c r="R414">
        <v>2118</v>
      </c>
      <c r="S414">
        <v>42.314109046770902</v>
      </c>
      <c r="T414">
        <v>-71.022239760000005</v>
      </c>
    </row>
    <row r="415" spans="1:20" x14ac:dyDescent="0.25">
      <c r="A415" t="s">
        <v>1863</v>
      </c>
      <c r="B415" s="1">
        <v>16811</v>
      </c>
      <c r="D415" t="s">
        <v>21</v>
      </c>
      <c r="E415" t="s">
        <v>1864</v>
      </c>
      <c r="F415" t="s">
        <v>1865</v>
      </c>
      <c r="H415" t="s">
        <v>1042</v>
      </c>
      <c r="I415" t="s">
        <v>25</v>
      </c>
      <c r="J415" t="s">
        <v>26</v>
      </c>
      <c r="K415" t="s">
        <v>27</v>
      </c>
      <c r="L415" t="s">
        <v>28</v>
      </c>
      <c r="M415" t="s">
        <v>1866</v>
      </c>
      <c r="N415" t="s">
        <v>1867</v>
      </c>
      <c r="O415" t="s">
        <v>40</v>
      </c>
      <c r="P415" t="s">
        <v>32</v>
      </c>
      <c r="Q415" t="s">
        <v>41</v>
      </c>
      <c r="R415">
        <v>2163</v>
      </c>
      <c r="S415">
        <v>42.371918273454803</v>
      </c>
      <c r="T415">
        <v>-71.037264160000007</v>
      </c>
    </row>
    <row r="416" spans="1:20" x14ac:dyDescent="0.25">
      <c r="A416" t="s">
        <v>1868</v>
      </c>
      <c r="B416" s="1">
        <v>22343</v>
      </c>
      <c r="D416" t="s">
        <v>21</v>
      </c>
      <c r="E416" t="s">
        <v>1869</v>
      </c>
      <c r="F416" t="s">
        <v>1339</v>
      </c>
      <c r="H416" t="s">
        <v>1087</v>
      </c>
      <c r="I416" t="s">
        <v>25</v>
      </c>
      <c r="J416" t="s">
        <v>26</v>
      </c>
      <c r="K416" t="s">
        <v>27</v>
      </c>
      <c r="L416" t="s">
        <v>28</v>
      </c>
      <c r="M416" t="s">
        <v>1870</v>
      </c>
      <c r="N416" t="s">
        <v>1871</v>
      </c>
      <c r="O416" t="s">
        <v>40</v>
      </c>
      <c r="P416" t="s">
        <v>32</v>
      </c>
      <c r="Q416" t="s">
        <v>41</v>
      </c>
      <c r="R416">
        <v>2116</v>
      </c>
      <c r="S416">
        <v>42.369614145194603</v>
      </c>
      <c r="T416">
        <v>-71.015428630000002</v>
      </c>
    </row>
    <row r="417" spans="1:20" x14ac:dyDescent="0.25">
      <c r="A417" t="s">
        <v>1872</v>
      </c>
      <c r="B417" s="1">
        <v>10231</v>
      </c>
      <c r="D417" t="s">
        <v>35</v>
      </c>
      <c r="E417" t="s">
        <v>1873</v>
      </c>
      <c r="F417" t="s">
        <v>590</v>
      </c>
      <c r="G417" t="s">
        <v>474</v>
      </c>
      <c r="I417" t="s">
        <v>80</v>
      </c>
      <c r="J417" t="s">
        <v>81</v>
      </c>
      <c r="K417" t="s">
        <v>27</v>
      </c>
      <c r="L417" t="s">
        <v>25</v>
      </c>
      <c r="M417" t="s">
        <v>817</v>
      </c>
      <c r="N417" t="s">
        <v>1874</v>
      </c>
      <c r="O417" t="s">
        <v>110</v>
      </c>
      <c r="P417" t="s">
        <v>32</v>
      </c>
      <c r="Q417" t="s">
        <v>71</v>
      </c>
      <c r="R417">
        <v>2145</v>
      </c>
      <c r="S417">
        <v>42.392167094458401</v>
      </c>
      <c r="T417">
        <v>-71.106934839999994</v>
      </c>
    </row>
    <row r="418" spans="1:20" x14ac:dyDescent="0.25">
      <c r="A418" t="s">
        <v>1875</v>
      </c>
      <c r="B418" s="1">
        <v>8651</v>
      </c>
      <c r="D418" t="s">
        <v>21</v>
      </c>
      <c r="E418" t="s">
        <v>662</v>
      </c>
      <c r="F418" t="s">
        <v>1876</v>
      </c>
      <c r="H418" t="s">
        <v>1877</v>
      </c>
      <c r="I418" t="s">
        <v>25</v>
      </c>
      <c r="J418" t="s">
        <v>81</v>
      </c>
      <c r="K418" t="s">
        <v>50</v>
      </c>
      <c r="L418" t="s">
        <v>28</v>
      </c>
      <c r="M418" t="s">
        <v>1878</v>
      </c>
      <c r="N418" t="s">
        <v>1879</v>
      </c>
      <c r="O418" t="s">
        <v>212</v>
      </c>
      <c r="P418" t="s">
        <v>32</v>
      </c>
      <c r="Q418" t="s">
        <v>41</v>
      </c>
      <c r="R418">
        <v>2149</v>
      </c>
      <c r="S418">
        <v>42.3618796506561</v>
      </c>
      <c r="T418">
        <v>-71.015231159999999</v>
      </c>
    </row>
    <row r="419" spans="1:20" x14ac:dyDescent="0.25">
      <c r="A419" t="s">
        <v>1880</v>
      </c>
      <c r="B419" s="1">
        <v>23584</v>
      </c>
      <c r="D419" t="s">
        <v>21</v>
      </c>
      <c r="E419" t="s">
        <v>1881</v>
      </c>
      <c r="F419" t="s">
        <v>1882</v>
      </c>
      <c r="H419" t="s">
        <v>1728</v>
      </c>
      <c r="I419" t="s">
        <v>25</v>
      </c>
      <c r="J419" t="s">
        <v>26</v>
      </c>
      <c r="K419" t="s">
        <v>27</v>
      </c>
      <c r="L419" t="s">
        <v>28</v>
      </c>
      <c r="M419" t="s">
        <v>529</v>
      </c>
      <c r="N419" t="s">
        <v>1883</v>
      </c>
      <c r="O419" t="s">
        <v>40</v>
      </c>
      <c r="P419" t="s">
        <v>32</v>
      </c>
      <c r="Q419" t="s">
        <v>41</v>
      </c>
      <c r="R419">
        <v>2121</v>
      </c>
      <c r="S419">
        <v>42.371719097169901</v>
      </c>
      <c r="T419">
        <v>-71.051154679999996</v>
      </c>
    </row>
    <row r="420" spans="1:20" x14ac:dyDescent="0.25">
      <c r="A420" s="2" t="s">
        <v>1884</v>
      </c>
      <c r="B420" s="1">
        <v>20896</v>
      </c>
      <c r="D420" t="s">
        <v>35</v>
      </c>
      <c r="E420" t="s">
        <v>536</v>
      </c>
      <c r="F420" t="s">
        <v>1280</v>
      </c>
      <c r="I420" t="s">
        <v>80</v>
      </c>
      <c r="J420" t="s">
        <v>26</v>
      </c>
      <c r="K420" t="s">
        <v>27</v>
      </c>
      <c r="L420" t="s">
        <v>25</v>
      </c>
      <c r="M420" t="s">
        <v>75</v>
      </c>
      <c r="N420" t="s">
        <v>1885</v>
      </c>
      <c r="O420" t="s">
        <v>31</v>
      </c>
      <c r="P420" t="s">
        <v>32</v>
      </c>
      <c r="Q420" t="s">
        <v>33</v>
      </c>
      <c r="R420">
        <v>2169</v>
      </c>
      <c r="S420">
        <v>42.280544419999998</v>
      </c>
      <c r="T420">
        <v>-70.972775310000003</v>
      </c>
    </row>
    <row r="421" spans="1:20" x14ac:dyDescent="0.25">
      <c r="A421" t="s">
        <v>1886</v>
      </c>
      <c r="B421" s="1">
        <v>25527</v>
      </c>
      <c r="D421" t="s">
        <v>35</v>
      </c>
      <c r="E421" t="s">
        <v>1887</v>
      </c>
      <c r="F421" t="s">
        <v>1442</v>
      </c>
      <c r="I421" t="s">
        <v>25</v>
      </c>
      <c r="J421" t="s">
        <v>67</v>
      </c>
      <c r="K421" t="s">
        <v>27</v>
      </c>
      <c r="L421" t="s">
        <v>25</v>
      </c>
      <c r="M421" t="s">
        <v>1888</v>
      </c>
      <c r="N421" t="s">
        <v>1889</v>
      </c>
      <c r="O421" t="s">
        <v>40</v>
      </c>
      <c r="P421" t="s">
        <v>32</v>
      </c>
      <c r="Q421" t="s">
        <v>41</v>
      </c>
      <c r="R421">
        <v>2118</v>
      </c>
      <c r="S421">
        <v>42.330717821708198</v>
      </c>
      <c r="T421">
        <v>-71.12608487</v>
      </c>
    </row>
    <row r="422" spans="1:20" x14ac:dyDescent="0.25">
      <c r="A422" t="s">
        <v>1890</v>
      </c>
      <c r="B422" s="1">
        <v>18358</v>
      </c>
      <c r="D422" t="s">
        <v>21</v>
      </c>
      <c r="E422" t="s">
        <v>1891</v>
      </c>
      <c r="F422" t="s">
        <v>1892</v>
      </c>
      <c r="H422" t="s">
        <v>1841</v>
      </c>
      <c r="I422" t="s">
        <v>25</v>
      </c>
      <c r="J422" t="s">
        <v>81</v>
      </c>
      <c r="K422" t="s">
        <v>27</v>
      </c>
      <c r="L422" t="s">
        <v>28</v>
      </c>
      <c r="M422" t="s">
        <v>424</v>
      </c>
      <c r="N422" t="s">
        <v>1893</v>
      </c>
      <c r="O422" t="s">
        <v>70</v>
      </c>
      <c r="P422" t="s">
        <v>32</v>
      </c>
      <c r="Q422" t="s">
        <v>71</v>
      </c>
      <c r="R422">
        <v>2139</v>
      </c>
      <c r="S422">
        <v>42.330328213478197</v>
      </c>
      <c r="T422">
        <v>-71.14268921</v>
      </c>
    </row>
    <row r="423" spans="1:20" x14ac:dyDescent="0.25">
      <c r="A423" t="s">
        <v>1894</v>
      </c>
      <c r="B423" s="1">
        <v>30526</v>
      </c>
      <c r="D423" t="s">
        <v>35</v>
      </c>
      <c r="E423" t="s">
        <v>1895</v>
      </c>
      <c r="F423" t="s">
        <v>719</v>
      </c>
      <c r="I423" t="s">
        <v>80</v>
      </c>
      <c r="J423" t="s">
        <v>67</v>
      </c>
      <c r="K423" t="s">
        <v>50</v>
      </c>
      <c r="L423" t="s">
        <v>25</v>
      </c>
      <c r="M423" t="s">
        <v>380</v>
      </c>
      <c r="N423" t="s">
        <v>1896</v>
      </c>
      <c r="O423" t="s">
        <v>40</v>
      </c>
      <c r="P423" t="s">
        <v>32</v>
      </c>
      <c r="Q423" t="s">
        <v>41</v>
      </c>
      <c r="R423">
        <v>2116</v>
      </c>
      <c r="S423">
        <v>42.270527298029201</v>
      </c>
      <c r="T423">
        <v>-70.997149730000004</v>
      </c>
    </row>
    <row r="424" spans="1:20" x14ac:dyDescent="0.25">
      <c r="A424" t="s">
        <v>1897</v>
      </c>
      <c r="B424" s="1">
        <v>27781</v>
      </c>
      <c r="D424" t="s">
        <v>21</v>
      </c>
      <c r="E424" t="s">
        <v>1898</v>
      </c>
      <c r="F424" t="s">
        <v>1899</v>
      </c>
      <c r="H424" t="s">
        <v>1900</v>
      </c>
      <c r="I424" t="s">
        <v>25</v>
      </c>
      <c r="J424" t="s">
        <v>26</v>
      </c>
      <c r="K424" t="s">
        <v>50</v>
      </c>
      <c r="L424" t="s">
        <v>28</v>
      </c>
      <c r="M424" t="s">
        <v>1901</v>
      </c>
      <c r="N424" t="s">
        <v>1902</v>
      </c>
      <c r="O424" t="s">
        <v>40</v>
      </c>
      <c r="P424" t="s">
        <v>32</v>
      </c>
      <c r="Q424" t="s">
        <v>41</v>
      </c>
      <c r="R424">
        <v>2125</v>
      </c>
      <c r="S424">
        <v>42.305786164002903</v>
      </c>
      <c r="T424">
        <v>-71.052015310000002</v>
      </c>
    </row>
    <row r="425" spans="1:20" x14ac:dyDescent="0.25">
      <c r="A425" t="s">
        <v>1903</v>
      </c>
      <c r="B425" s="1">
        <v>29579</v>
      </c>
      <c r="D425" t="s">
        <v>124</v>
      </c>
      <c r="E425" t="s">
        <v>1904</v>
      </c>
      <c r="F425" t="s">
        <v>373</v>
      </c>
      <c r="I425" t="s">
        <v>80</v>
      </c>
      <c r="J425" t="s">
        <v>26</v>
      </c>
      <c r="K425" t="s">
        <v>27</v>
      </c>
      <c r="L425" t="s">
        <v>28</v>
      </c>
      <c r="M425" t="s">
        <v>380</v>
      </c>
      <c r="N425" t="s">
        <v>1905</v>
      </c>
      <c r="O425" t="s">
        <v>447</v>
      </c>
      <c r="P425" t="s">
        <v>32</v>
      </c>
      <c r="Q425" t="s">
        <v>71</v>
      </c>
      <c r="R425">
        <v>2145</v>
      </c>
      <c r="S425">
        <v>42.381010008160999</v>
      </c>
      <c r="T425">
        <v>-71.053451249999995</v>
      </c>
    </row>
    <row r="426" spans="1:20" x14ac:dyDescent="0.25">
      <c r="A426" t="s">
        <v>1906</v>
      </c>
      <c r="B426" s="1">
        <v>17256</v>
      </c>
      <c r="D426" t="s">
        <v>21</v>
      </c>
      <c r="E426" t="s">
        <v>1907</v>
      </c>
      <c r="F426" t="s">
        <v>493</v>
      </c>
      <c r="H426" t="s">
        <v>1892</v>
      </c>
      <c r="I426" t="s">
        <v>25</v>
      </c>
      <c r="J426" t="s">
        <v>26</v>
      </c>
      <c r="K426" t="s">
        <v>27</v>
      </c>
      <c r="L426" t="s">
        <v>28</v>
      </c>
      <c r="M426" t="s">
        <v>693</v>
      </c>
      <c r="N426" t="s">
        <v>1908</v>
      </c>
      <c r="O426" t="s">
        <v>40</v>
      </c>
      <c r="P426" t="s">
        <v>32</v>
      </c>
      <c r="Q426" t="s">
        <v>41</v>
      </c>
      <c r="R426">
        <v>2122</v>
      </c>
      <c r="S426">
        <v>42.385045874012498</v>
      </c>
      <c r="T426">
        <v>-71.033489729999999</v>
      </c>
    </row>
    <row r="427" spans="1:20" x14ac:dyDescent="0.25">
      <c r="A427" t="s">
        <v>1909</v>
      </c>
      <c r="B427" s="1">
        <v>19810</v>
      </c>
      <c r="C427" s="1">
        <v>43699</v>
      </c>
      <c r="D427" t="s">
        <v>21</v>
      </c>
      <c r="E427" t="s">
        <v>1910</v>
      </c>
      <c r="F427" t="s">
        <v>1911</v>
      </c>
      <c r="H427" t="s">
        <v>1912</v>
      </c>
      <c r="I427" t="s">
        <v>25</v>
      </c>
      <c r="J427" t="s">
        <v>26</v>
      </c>
      <c r="K427" t="s">
        <v>27</v>
      </c>
      <c r="L427" t="s">
        <v>28</v>
      </c>
      <c r="M427" t="s">
        <v>1913</v>
      </c>
      <c r="N427" t="s">
        <v>1914</v>
      </c>
      <c r="O427" t="s">
        <v>40</v>
      </c>
      <c r="P427" t="s">
        <v>32</v>
      </c>
      <c r="Q427" t="s">
        <v>41</v>
      </c>
      <c r="R427">
        <v>2109</v>
      </c>
      <c r="S427">
        <v>42.375836748780102</v>
      </c>
      <c r="T427">
        <v>-70.939501210000003</v>
      </c>
    </row>
    <row r="428" spans="1:20" x14ac:dyDescent="0.25">
      <c r="A428" t="s">
        <v>1915</v>
      </c>
      <c r="B428" s="1">
        <v>13098</v>
      </c>
      <c r="D428" t="s">
        <v>35</v>
      </c>
      <c r="E428" t="s">
        <v>1916</v>
      </c>
      <c r="F428" t="s">
        <v>1917</v>
      </c>
      <c r="I428" t="s">
        <v>80</v>
      </c>
      <c r="J428" t="s">
        <v>26</v>
      </c>
      <c r="K428" t="s">
        <v>27</v>
      </c>
      <c r="L428" t="s">
        <v>25</v>
      </c>
      <c r="M428" t="s">
        <v>759</v>
      </c>
      <c r="N428" t="s">
        <v>1918</v>
      </c>
      <c r="O428" t="s">
        <v>577</v>
      </c>
      <c r="P428" t="s">
        <v>32</v>
      </c>
      <c r="Q428" t="s">
        <v>41</v>
      </c>
      <c r="S428">
        <v>42.356559561190601</v>
      </c>
      <c r="T428">
        <v>-70.953922059999996</v>
      </c>
    </row>
    <row r="429" spans="1:20" x14ac:dyDescent="0.25">
      <c r="A429" t="s">
        <v>1919</v>
      </c>
      <c r="B429" s="1">
        <v>12189</v>
      </c>
      <c r="D429" t="s">
        <v>21</v>
      </c>
      <c r="E429" t="s">
        <v>1920</v>
      </c>
      <c r="F429" t="s">
        <v>674</v>
      </c>
      <c r="H429" t="s">
        <v>1469</v>
      </c>
      <c r="I429" t="s">
        <v>25</v>
      </c>
      <c r="J429" t="s">
        <v>67</v>
      </c>
      <c r="K429" t="s">
        <v>50</v>
      </c>
      <c r="L429" t="s">
        <v>28</v>
      </c>
      <c r="M429" t="s">
        <v>1533</v>
      </c>
      <c r="N429" t="s">
        <v>1921</v>
      </c>
      <c r="O429" t="s">
        <v>40</v>
      </c>
      <c r="P429" t="s">
        <v>32</v>
      </c>
      <c r="Q429" t="s">
        <v>41</v>
      </c>
      <c r="R429">
        <v>2467</v>
      </c>
      <c r="S429">
        <v>42.399237109779897</v>
      </c>
      <c r="T429">
        <v>-71.019996149999997</v>
      </c>
    </row>
    <row r="430" spans="1:20" x14ac:dyDescent="0.25">
      <c r="A430" t="s">
        <v>1922</v>
      </c>
      <c r="B430" s="1">
        <v>11857</v>
      </c>
      <c r="D430" t="s">
        <v>21</v>
      </c>
      <c r="E430" t="s">
        <v>1923</v>
      </c>
      <c r="F430" t="s">
        <v>164</v>
      </c>
      <c r="H430" t="s">
        <v>1924</v>
      </c>
      <c r="I430" t="s">
        <v>25</v>
      </c>
      <c r="J430" t="s">
        <v>67</v>
      </c>
      <c r="K430" t="s">
        <v>27</v>
      </c>
      <c r="L430" t="s">
        <v>28</v>
      </c>
      <c r="M430" t="s">
        <v>981</v>
      </c>
      <c r="N430" t="s">
        <v>1925</v>
      </c>
      <c r="O430" t="s">
        <v>40</v>
      </c>
      <c r="P430" t="s">
        <v>32</v>
      </c>
      <c r="Q430" t="s">
        <v>41</v>
      </c>
      <c r="R430">
        <v>2152</v>
      </c>
      <c r="S430">
        <v>42.339397661626897</v>
      </c>
      <c r="T430">
        <v>-71.137744710000007</v>
      </c>
    </row>
    <row r="431" spans="1:20" x14ac:dyDescent="0.25">
      <c r="A431" t="s">
        <v>1926</v>
      </c>
      <c r="B431" s="1">
        <v>23656</v>
      </c>
      <c r="D431" t="s">
        <v>21</v>
      </c>
      <c r="E431" t="s">
        <v>1927</v>
      </c>
      <c r="F431" t="s">
        <v>373</v>
      </c>
      <c r="H431" t="s">
        <v>1928</v>
      </c>
      <c r="I431" t="s">
        <v>25</v>
      </c>
      <c r="J431" t="s">
        <v>26</v>
      </c>
      <c r="K431" t="s">
        <v>27</v>
      </c>
      <c r="L431" t="s">
        <v>28</v>
      </c>
      <c r="M431" t="s">
        <v>1050</v>
      </c>
      <c r="N431" t="s">
        <v>1929</v>
      </c>
      <c r="O431" t="s">
        <v>256</v>
      </c>
      <c r="P431" t="s">
        <v>32</v>
      </c>
      <c r="Q431" t="s">
        <v>33</v>
      </c>
      <c r="S431">
        <v>42.209342068264299</v>
      </c>
      <c r="T431">
        <v>-70.910016479999996</v>
      </c>
    </row>
    <row r="432" spans="1:20" x14ac:dyDescent="0.25">
      <c r="A432" t="s">
        <v>1930</v>
      </c>
      <c r="B432" s="1">
        <v>21501</v>
      </c>
      <c r="D432" t="s">
        <v>124</v>
      </c>
      <c r="E432" t="s">
        <v>1931</v>
      </c>
      <c r="F432" t="s">
        <v>1932</v>
      </c>
      <c r="I432" t="s">
        <v>80</v>
      </c>
      <c r="J432" t="s">
        <v>26</v>
      </c>
      <c r="K432" t="s">
        <v>27</v>
      </c>
      <c r="L432" t="s">
        <v>28</v>
      </c>
      <c r="M432" t="s">
        <v>582</v>
      </c>
      <c r="N432" t="s">
        <v>1933</v>
      </c>
      <c r="O432" t="s">
        <v>212</v>
      </c>
      <c r="P432" t="s">
        <v>32</v>
      </c>
      <c r="Q432" t="s">
        <v>41</v>
      </c>
      <c r="R432">
        <v>2151</v>
      </c>
      <c r="S432">
        <v>42.372322246805702</v>
      </c>
      <c r="T432">
        <v>-71.103328899999994</v>
      </c>
    </row>
    <row r="433" spans="1:20" x14ac:dyDescent="0.25">
      <c r="A433" t="s">
        <v>1934</v>
      </c>
      <c r="B433" s="1">
        <v>19300</v>
      </c>
      <c r="D433" t="s">
        <v>35</v>
      </c>
      <c r="E433" t="s">
        <v>1935</v>
      </c>
      <c r="F433" t="s">
        <v>215</v>
      </c>
      <c r="I433" t="s">
        <v>25</v>
      </c>
      <c r="J433" t="s">
        <v>26</v>
      </c>
      <c r="K433" t="s">
        <v>27</v>
      </c>
      <c r="L433" t="s">
        <v>25</v>
      </c>
      <c r="M433" t="s">
        <v>1674</v>
      </c>
      <c r="N433" t="s">
        <v>1936</v>
      </c>
      <c r="O433" t="s">
        <v>690</v>
      </c>
      <c r="P433" t="s">
        <v>32</v>
      </c>
      <c r="Q433" t="s">
        <v>33</v>
      </c>
      <c r="R433">
        <v>2184</v>
      </c>
      <c r="S433">
        <v>42.2519386034568</v>
      </c>
      <c r="T433">
        <v>-70.990535289999997</v>
      </c>
    </row>
    <row r="434" spans="1:20" x14ac:dyDescent="0.25">
      <c r="A434" t="s">
        <v>1937</v>
      </c>
      <c r="B434" s="1">
        <v>22806</v>
      </c>
      <c r="D434" t="s">
        <v>35</v>
      </c>
      <c r="E434" t="s">
        <v>1938</v>
      </c>
      <c r="F434" t="s">
        <v>349</v>
      </c>
      <c r="I434" t="s">
        <v>25</v>
      </c>
      <c r="J434" t="s">
        <v>26</v>
      </c>
      <c r="K434" t="s">
        <v>27</v>
      </c>
      <c r="L434" t="s">
        <v>25</v>
      </c>
      <c r="M434" t="s">
        <v>475</v>
      </c>
      <c r="N434" t="s">
        <v>1939</v>
      </c>
      <c r="O434" t="s">
        <v>382</v>
      </c>
      <c r="P434" t="s">
        <v>32</v>
      </c>
      <c r="Q434" t="s">
        <v>383</v>
      </c>
      <c r="S434">
        <v>42.214358456625497</v>
      </c>
      <c r="T434">
        <v>-70.924225820000004</v>
      </c>
    </row>
    <row r="435" spans="1:20" x14ac:dyDescent="0.25">
      <c r="A435" t="s">
        <v>1940</v>
      </c>
      <c r="B435" s="1">
        <v>25329</v>
      </c>
      <c r="D435" t="s">
        <v>35</v>
      </c>
      <c r="E435" t="s">
        <v>1229</v>
      </c>
      <c r="F435" t="s">
        <v>1941</v>
      </c>
      <c r="I435" t="s">
        <v>80</v>
      </c>
      <c r="J435" t="s">
        <v>26</v>
      </c>
      <c r="K435" t="s">
        <v>27</v>
      </c>
      <c r="L435" t="s">
        <v>25</v>
      </c>
      <c r="M435" t="s">
        <v>1942</v>
      </c>
      <c r="N435" t="s">
        <v>1943</v>
      </c>
      <c r="O435" t="s">
        <v>40</v>
      </c>
      <c r="P435" t="s">
        <v>32</v>
      </c>
      <c r="Q435" t="s">
        <v>41</v>
      </c>
      <c r="R435">
        <v>2210</v>
      </c>
      <c r="S435">
        <v>42.313818326291802</v>
      </c>
      <c r="T435">
        <v>-71.084614259999995</v>
      </c>
    </row>
    <row r="436" spans="1:20" x14ac:dyDescent="0.25">
      <c r="A436" t="s">
        <v>1944</v>
      </c>
      <c r="B436" s="1">
        <v>10466</v>
      </c>
      <c r="D436" t="s">
        <v>35</v>
      </c>
      <c r="E436" t="s">
        <v>1945</v>
      </c>
      <c r="F436" t="s">
        <v>580</v>
      </c>
      <c r="I436" t="s">
        <v>25</v>
      </c>
      <c r="J436" t="s">
        <v>26</v>
      </c>
      <c r="K436" t="s">
        <v>27</v>
      </c>
      <c r="L436" t="s">
        <v>25</v>
      </c>
      <c r="M436" t="s">
        <v>1946</v>
      </c>
      <c r="N436" t="s">
        <v>1947</v>
      </c>
      <c r="O436" t="s">
        <v>1948</v>
      </c>
      <c r="P436" t="s">
        <v>32</v>
      </c>
      <c r="Q436" t="s">
        <v>71</v>
      </c>
      <c r="R436">
        <v>1801</v>
      </c>
      <c r="S436">
        <v>42.4547503891025</v>
      </c>
      <c r="T436">
        <v>-71.113817949999998</v>
      </c>
    </row>
    <row r="437" spans="1:20" x14ac:dyDescent="0.25">
      <c r="A437" t="s">
        <v>1949</v>
      </c>
      <c r="B437" s="1">
        <v>18494</v>
      </c>
      <c r="D437" t="s">
        <v>21</v>
      </c>
      <c r="E437" t="s">
        <v>1950</v>
      </c>
      <c r="F437" t="s">
        <v>1777</v>
      </c>
      <c r="H437" t="s">
        <v>867</v>
      </c>
      <c r="I437" t="s">
        <v>25</v>
      </c>
      <c r="J437" t="s">
        <v>26</v>
      </c>
      <c r="K437" t="s">
        <v>27</v>
      </c>
      <c r="L437" t="s">
        <v>28</v>
      </c>
      <c r="M437" t="s">
        <v>1163</v>
      </c>
      <c r="N437" t="s">
        <v>1951</v>
      </c>
      <c r="O437" t="s">
        <v>40</v>
      </c>
      <c r="P437" t="s">
        <v>32</v>
      </c>
      <c r="Q437" t="s">
        <v>41</v>
      </c>
      <c r="R437">
        <v>2122</v>
      </c>
      <c r="S437">
        <v>42.362223339808203</v>
      </c>
      <c r="T437">
        <v>-71.059232800000004</v>
      </c>
    </row>
    <row r="438" spans="1:20" x14ac:dyDescent="0.25">
      <c r="A438" t="s">
        <v>1952</v>
      </c>
      <c r="B438" s="1">
        <v>30763</v>
      </c>
      <c r="D438" t="s">
        <v>35</v>
      </c>
      <c r="E438" t="s">
        <v>1953</v>
      </c>
      <c r="F438" t="s">
        <v>708</v>
      </c>
      <c r="I438" t="s">
        <v>80</v>
      </c>
      <c r="J438" t="s">
        <v>26</v>
      </c>
      <c r="K438" t="s">
        <v>27</v>
      </c>
      <c r="L438" t="s">
        <v>25</v>
      </c>
      <c r="M438" t="s">
        <v>953</v>
      </c>
      <c r="N438" t="s">
        <v>1954</v>
      </c>
      <c r="O438" t="s">
        <v>40</v>
      </c>
      <c r="P438" t="s">
        <v>32</v>
      </c>
      <c r="Q438" t="s">
        <v>41</v>
      </c>
      <c r="R438">
        <v>2115</v>
      </c>
      <c r="S438">
        <v>42.289977975338999</v>
      </c>
      <c r="T438">
        <v>-71.052382629999997</v>
      </c>
    </row>
    <row r="439" spans="1:20" x14ac:dyDescent="0.25">
      <c r="A439" t="s">
        <v>1955</v>
      </c>
      <c r="B439" s="1">
        <v>26122</v>
      </c>
      <c r="D439" t="s">
        <v>21</v>
      </c>
      <c r="E439" t="s">
        <v>1956</v>
      </c>
      <c r="F439" t="s">
        <v>370</v>
      </c>
      <c r="H439" t="s">
        <v>1957</v>
      </c>
      <c r="I439" t="s">
        <v>25</v>
      </c>
      <c r="J439" t="s">
        <v>26</v>
      </c>
      <c r="K439" t="s">
        <v>27</v>
      </c>
      <c r="L439" t="s">
        <v>28</v>
      </c>
      <c r="M439" t="s">
        <v>61</v>
      </c>
      <c r="N439" t="s">
        <v>1958</v>
      </c>
      <c r="O439" t="s">
        <v>31</v>
      </c>
      <c r="P439" t="s">
        <v>32</v>
      </c>
      <c r="Q439" t="s">
        <v>33</v>
      </c>
      <c r="R439">
        <v>2169</v>
      </c>
      <c r="S439">
        <v>42.335437449528598</v>
      </c>
      <c r="T439">
        <v>-70.988918740000003</v>
      </c>
    </row>
    <row r="440" spans="1:20" x14ac:dyDescent="0.25">
      <c r="A440" t="s">
        <v>1959</v>
      </c>
      <c r="B440" s="1">
        <v>9453</v>
      </c>
      <c r="C440" s="1">
        <v>43451</v>
      </c>
      <c r="D440" t="s">
        <v>35</v>
      </c>
      <c r="E440" t="s">
        <v>1960</v>
      </c>
      <c r="F440" t="s">
        <v>1207</v>
      </c>
      <c r="I440" t="s">
        <v>25</v>
      </c>
      <c r="J440" t="s">
        <v>26</v>
      </c>
      <c r="K440" t="s">
        <v>27</v>
      </c>
      <c r="L440" t="s">
        <v>25</v>
      </c>
      <c r="M440" t="s">
        <v>1107</v>
      </c>
      <c r="N440" t="s">
        <v>1961</v>
      </c>
      <c r="O440" t="s">
        <v>31</v>
      </c>
      <c r="P440" t="s">
        <v>32</v>
      </c>
      <c r="Q440" t="s">
        <v>33</v>
      </c>
      <c r="R440">
        <v>2171</v>
      </c>
      <c r="S440">
        <v>42.251173810031901</v>
      </c>
      <c r="T440">
        <v>-70.995662830000001</v>
      </c>
    </row>
    <row r="441" spans="1:20" x14ac:dyDescent="0.25">
      <c r="A441" t="s">
        <v>1962</v>
      </c>
      <c r="B441" s="1">
        <v>9453</v>
      </c>
      <c r="C441" s="1">
        <v>41684</v>
      </c>
      <c r="D441" t="s">
        <v>35</v>
      </c>
      <c r="E441" t="s">
        <v>1963</v>
      </c>
      <c r="F441" t="s">
        <v>241</v>
      </c>
      <c r="I441" t="s">
        <v>25</v>
      </c>
      <c r="J441" t="s">
        <v>26</v>
      </c>
      <c r="K441" t="s">
        <v>27</v>
      </c>
      <c r="L441" t="s">
        <v>25</v>
      </c>
      <c r="M441" t="s">
        <v>835</v>
      </c>
      <c r="N441" t="s">
        <v>1964</v>
      </c>
      <c r="O441" t="s">
        <v>31</v>
      </c>
      <c r="P441" t="s">
        <v>32</v>
      </c>
      <c r="Q441" t="s">
        <v>33</v>
      </c>
      <c r="R441">
        <v>2170</v>
      </c>
      <c r="S441">
        <v>42.2855827762125</v>
      </c>
      <c r="T441">
        <v>-71.019531200000003</v>
      </c>
    </row>
    <row r="442" spans="1:20" x14ac:dyDescent="0.25">
      <c r="A442" t="s">
        <v>1965</v>
      </c>
      <c r="B442" s="1">
        <v>9453</v>
      </c>
      <c r="C442" s="1">
        <v>44317</v>
      </c>
      <c r="D442" t="s">
        <v>35</v>
      </c>
      <c r="E442" t="s">
        <v>1966</v>
      </c>
      <c r="F442" t="s">
        <v>1967</v>
      </c>
      <c r="I442" t="s">
        <v>25</v>
      </c>
      <c r="J442" t="s">
        <v>26</v>
      </c>
      <c r="K442" t="s">
        <v>27</v>
      </c>
      <c r="L442" t="s">
        <v>25</v>
      </c>
      <c r="M442" t="s">
        <v>1968</v>
      </c>
      <c r="N442" t="s">
        <v>1969</v>
      </c>
      <c r="O442" t="s">
        <v>31</v>
      </c>
      <c r="P442" t="s">
        <v>32</v>
      </c>
      <c r="Q442" t="s">
        <v>33</v>
      </c>
      <c r="R442">
        <v>2170</v>
      </c>
      <c r="S442">
        <v>42.243045015431299</v>
      </c>
      <c r="T442">
        <v>-70.970411150000004</v>
      </c>
    </row>
    <row r="443" spans="1:20" x14ac:dyDescent="0.25">
      <c r="A443" t="s">
        <v>1970</v>
      </c>
      <c r="B443" s="1">
        <v>9453</v>
      </c>
      <c r="C443" s="1">
        <v>42214</v>
      </c>
      <c r="D443" t="s">
        <v>35</v>
      </c>
      <c r="E443" t="s">
        <v>1971</v>
      </c>
      <c r="F443" t="s">
        <v>318</v>
      </c>
      <c r="I443" t="s">
        <v>25</v>
      </c>
      <c r="J443" t="s">
        <v>26</v>
      </c>
      <c r="K443" t="s">
        <v>27</v>
      </c>
      <c r="L443" t="s">
        <v>25</v>
      </c>
      <c r="M443" t="s">
        <v>1340</v>
      </c>
      <c r="N443" t="s">
        <v>1972</v>
      </c>
      <c r="O443" t="s">
        <v>31</v>
      </c>
      <c r="P443" t="s">
        <v>32</v>
      </c>
      <c r="Q443" t="s">
        <v>33</v>
      </c>
      <c r="S443">
        <v>42.3129785195339</v>
      </c>
      <c r="T443">
        <v>-70.990395539999994</v>
      </c>
    </row>
    <row r="444" spans="1:20" x14ac:dyDescent="0.25">
      <c r="A444" t="s">
        <v>1973</v>
      </c>
      <c r="B444" s="1">
        <v>13295</v>
      </c>
      <c r="D444" t="s">
        <v>35</v>
      </c>
      <c r="E444" t="s">
        <v>1974</v>
      </c>
      <c r="F444" t="s">
        <v>1480</v>
      </c>
      <c r="I444" t="s">
        <v>25</v>
      </c>
      <c r="J444" t="s">
        <v>26</v>
      </c>
      <c r="K444" t="s">
        <v>27</v>
      </c>
      <c r="L444" t="s">
        <v>25</v>
      </c>
      <c r="M444" t="s">
        <v>1975</v>
      </c>
      <c r="N444" t="s">
        <v>1976</v>
      </c>
      <c r="O444" t="s">
        <v>40</v>
      </c>
      <c r="P444" t="s">
        <v>32</v>
      </c>
      <c r="Q444" t="s">
        <v>41</v>
      </c>
      <c r="R444">
        <v>2120</v>
      </c>
      <c r="S444">
        <v>42.344480039598501</v>
      </c>
      <c r="T444">
        <v>-71.026731220000002</v>
      </c>
    </row>
    <row r="445" spans="1:20" x14ac:dyDescent="0.25">
      <c r="A445" t="s">
        <v>1977</v>
      </c>
      <c r="B445" s="1">
        <v>26023</v>
      </c>
      <c r="D445" t="s">
        <v>35</v>
      </c>
      <c r="E445" t="s">
        <v>1945</v>
      </c>
      <c r="F445" t="s">
        <v>182</v>
      </c>
      <c r="I445" t="s">
        <v>25</v>
      </c>
      <c r="J445" t="s">
        <v>81</v>
      </c>
      <c r="K445" t="s">
        <v>27</v>
      </c>
      <c r="L445" t="s">
        <v>25</v>
      </c>
      <c r="M445" t="s">
        <v>1978</v>
      </c>
      <c r="N445" t="s">
        <v>1979</v>
      </c>
      <c r="O445" t="s">
        <v>40</v>
      </c>
      <c r="P445" t="s">
        <v>32</v>
      </c>
      <c r="Q445" t="s">
        <v>41</v>
      </c>
      <c r="R445">
        <v>2210</v>
      </c>
      <c r="S445">
        <v>42.348906818424702</v>
      </c>
      <c r="T445">
        <v>-71.011220100000003</v>
      </c>
    </row>
    <row r="446" spans="1:20" x14ac:dyDescent="0.25">
      <c r="A446" t="s">
        <v>1980</v>
      </c>
      <c r="B446" s="1">
        <v>22991</v>
      </c>
      <c r="D446" t="s">
        <v>35</v>
      </c>
      <c r="E446" t="s">
        <v>136</v>
      </c>
      <c r="F446" t="s">
        <v>1981</v>
      </c>
      <c r="G446" t="s">
        <v>379</v>
      </c>
      <c r="I446" t="s">
        <v>80</v>
      </c>
      <c r="J446" t="s">
        <v>26</v>
      </c>
      <c r="K446" t="s">
        <v>27</v>
      </c>
      <c r="L446" t="s">
        <v>25</v>
      </c>
      <c r="M446" t="s">
        <v>789</v>
      </c>
      <c r="N446" t="s">
        <v>1982</v>
      </c>
      <c r="O446" t="s">
        <v>110</v>
      </c>
      <c r="P446" t="s">
        <v>32</v>
      </c>
      <c r="Q446" t="s">
        <v>71</v>
      </c>
      <c r="R446">
        <v>2145</v>
      </c>
      <c r="S446">
        <v>42.359788004339897</v>
      </c>
      <c r="T446">
        <v>-71.080192519999997</v>
      </c>
    </row>
    <row r="447" spans="1:20" x14ac:dyDescent="0.25">
      <c r="A447" t="s">
        <v>1983</v>
      </c>
      <c r="B447" s="1">
        <v>12952</v>
      </c>
      <c r="D447" t="s">
        <v>35</v>
      </c>
      <c r="E447" t="s">
        <v>1984</v>
      </c>
      <c r="F447" t="s">
        <v>1077</v>
      </c>
      <c r="I447" t="s">
        <v>25</v>
      </c>
      <c r="J447" t="s">
        <v>26</v>
      </c>
      <c r="K447" t="s">
        <v>27</v>
      </c>
      <c r="L447" t="s">
        <v>25</v>
      </c>
      <c r="M447" t="s">
        <v>1191</v>
      </c>
      <c r="N447" t="s">
        <v>1985</v>
      </c>
      <c r="O447" t="s">
        <v>40</v>
      </c>
      <c r="P447" t="s">
        <v>32</v>
      </c>
      <c r="Q447" t="s">
        <v>41</v>
      </c>
      <c r="R447">
        <v>2115</v>
      </c>
      <c r="S447">
        <v>42.3699822769562</v>
      </c>
      <c r="T447">
        <v>-71.085709480000006</v>
      </c>
    </row>
    <row r="448" spans="1:20" x14ac:dyDescent="0.25">
      <c r="A448" t="s">
        <v>1986</v>
      </c>
      <c r="B448" s="1">
        <v>11221</v>
      </c>
      <c r="C448" s="1">
        <v>40826</v>
      </c>
      <c r="D448" t="s">
        <v>21</v>
      </c>
      <c r="E448" t="s">
        <v>1987</v>
      </c>
      <c r="F448" t="s">
        <v>1221</v>
      </c>
      <c r="H448" t="s">
        <v>1988</v>
      </c>
      <c r="I448" t="s">
        <v>25</v>
      </c>
      <c r="J448" t="s">
        <v>26</v>
      </c>
      <c r="K448" t="s">
        <v>27</v>
      </c>
      <c r="L448" t="s">
        <v>28</v>
      </c>
      <c r="M448" t="s">
        <v>835</v>
      </c>
      <c r="N448" t="s">
        <v>1989</v>
      </c>
      <c r="O448" t="s">
        <v>690</v>
      </c>
      <c r="P448" t="s">
        <v>32</v>
      </c>
      <c r="Q448" t="s">
        <v>33</v>
      </c>
      <c r="S448">
        <v>42.2247153666464</v>
      </c>
      <c r="T448">
        <v>-70.958568290000002</v>
      </c>
    </row>
    <row r="449" spans="1:20" x14ac:dyDescent="0.25">
      <c r="A449" t="s">
        <v>1990</v>
      </c>
      <c r="B449" s="1">
        <v>14158</v>
      </c>
      <c r="D449" t="s">
        <v>21</v>
      </c>
      <c r="E449" t="s">
        <v>1991</v>
      </c>
      <c r="F449" t="s">
        <v>1771</v>
      </c>
      <c r="H449" t="s">
        <v>1308</v>
      </c>
      <c r="I449" t="s">
        <v>25</v>
      </c>
      <c r="J449" t="s">
        <v>26</v>
      </c>
      <c r="K449" t="s">
        <v>27</v>
      </c>
      <c r="L449" t="s">
        <v>28</v>
      </c>
      <c r="M449" t="s">
        <v>1758</v>
      </c>
      <c r="N449" t="s">
        <v>1992</v>
      </c>
      <c r="O449" t="s">
        <v>134</v>
      </c>
      <c r="P449" t="s">
        <v>32</v>
      </c>
      <c r="Q449" t="s">
        <v>41</v>
      </c>
      <c r="R449">
        <v>2151</v>
      </c>
      <c r="S449">
        <v>42.381646694045799</v>
      </c>
      <c r="T449">
        <v>-71.015508569999994</v>
      </c>
    </row>
    <row r="450" spans="1:20" x14ac:dyDescent="0.25">
      <c r="A450" t="s">
        <v>1993</v>
      </c>
      <c r="B450" s="1">
        <v>9958</v>
      </c>
      <c r="D450" t="s">
        <v>21</v>
      </c>
      <c r="E450" t="s">
        <v>1994</v>
      </c>
      <c r="F450" t="s">
        <v>1995</v>
      </c>
      <c r="H450" t="s">
        <v>1996</v>
      </c>
      <c r="I450" t="s">
        <v>25</v>
      </c>
      <c r="J450" t="s">
        <v>26</v>
      </c>
      <c r="K450" t="s">
        <v>50</v>
      </c>
      <c r="L450" t="s">
        <v>28</v>
      </c>
      <c r="M450" t="s">
        <v>1099</v>
      </c>
      <c r="N450" t="s">
        <v>1997</v>
      </c>
      <c r="O450" t="s">
        <v>134</v>
      </c>
      <c r="P450" t="s">
        <v>32</v>
      </c>
      <c r="Q450" t="s">
        <v>41</v>
      </c>
      <c r="R450">
        <v>2151</v>
      </c>
      <c r="S450">
        <v>42.382760890798203</v>
      </c>
      <c r="T450">
        <v>-71.027403570000004</v>
      </c>
    </row>
    <row r="451" spans="1:20" x14ac:dyDescent="0.25">
      <c r="A451" t="s">
        <v>1998</v>
      </c>
      <c r="B451" s="1">
        <v>19432</v>
      </c>
      <c r="D451" t="s">
        <v>35</v>
      </c>
      <c r="E451" t="s">
        <v>696</v>
      </c>
      <c r="F451" t="s">
        <v>1981</v>
      </c>
      <c r="I451" t="s">
        <v>25</v>
      </c>
      <c r="J451" t="s">
        <v>26</v>
      </c>
      <c r="K451" t="s">
        <v>27</v>
      </c>
      <c r="L451" t="s">
        <v>25</v>
      </c>
      <c r="M451" t="s">
        <v>61</v>
      </c>
      <c r="N451" t="s">
        <v>1999</v>
      </c>
      <c r="O451" t="s">
        <v>256</v>
      </c>
      <c r="P451" t="s">
        <v>32</v>
      </c>
      <c r="Q451" t="s">
        <v>33</v>
      </c>
      <c r="R451">
        <v>2190</v>
      </c>
      <c r="S451">
        <v>42.252272216114299</v>
      </c>
      <c r="T451">
        <v>-70.883892799999998</v>
      </c>
    </row>
    <row r="452" spans="1:20" x14ac:dyDescent="0.25">
      <c r="A452" t="s">
        <v>2000</v>
      </c>
      <c r="B452" s="1">
        <v>11306</v>
      </c>
      <c r="C452" s="1">
        <v>40930</v>
      </c>
      <c r="D452" t="s">
        <v>35</v>
      </c>
      <c r="E452" t="s">
        <v>2001</v>
      </c>
      <c r="F452" t="s">
        <v>2002</v>
      </c>
      <c r="I452" t="s">
        <v>25</v>
      </c>
      <c r="J452" t="s">
        <v>67</v>
      </c>
      <c r="K452" t="s">
        <v>27</v>
      </c>
      <c r="L452" t="s">
        <v>25</v>
      </c>
      <c r="M452" t="s">
        <v>693</v>
      </c>
      <c r="N452" t="s">
        <v>2003</v>
      </c>
      <c r="O452" t="s">
        <v>40</v>
      </c>
      <c r="P452" t="s">
        <v>32</v>
      </c>
      <c r="Q452" t="s">
        <v>41</v>
      </c>
      <c r="R452">
        <v>2124</v>
      </c>
      <c r="S452">
        <v>42.332854356772103</v>
      </c>
      <c r="T452">
        <v>-71.094072670000003</v>
      </c>
    </row>
    <row r="453" spans="1:20" x14ac:dyDescent="0.25">
      <c r="A453" t="s">
        <v>2004</v>
      </c>
      <c r="B453" s="1">
        <v>16683</v>
      </c>
      <c r="D453" t="s">
        <v>21</v>
      </c>
      <c r="E453" t="s">
        <v>2005</v>
      </c>
      <c r="F453" t="s">
        <v>2006</v>
      </c>
      <c r="H453" t="s">
        <v>624</v>
      </c>
      <c r="I453" t="s">
        <v>25</v>
      </c>
      <c r="J453" t="s">
        <v>67</v>
      </c>
      <c r="K453" t="s">
        <v>27</v>
      </c>
      <c r="L453" t="s">
        <v>28</v>
      </c>
      <c r="M453" t="s">
        <v>2007</v>
      </c>
      <c r="N453" t="s">
        <v>2008</v>
      </c>
      <c r="O453" t="s">
        <v>31</v>
      </c>
      <c r="P453" t="s">
        <v>32</v>
      </c>
      <c r="Q453" t="s">
        <v>33</v>
      </c>
      <c r="S453">
        <v>42.331788408454898</v>
      </c>
      <c r="T453">
        <v>-70.986002589999998</v>
      </c>
    </row>
    <row r="454" spans="1:20" x14ac:dyDescent="0.25">
      <c r="A454" t="s">
        <v>2009</v>
      </c>
      <c r="B454" s="1">
        <v>17474</v>
      </c>
      <c r="D454" t="s">
        <v>35</v>
      </c>
      <c r="E454" t="s">
        <v>2010</v>
      </c>
      <c r="F454" t="s">
        <v>2011</v>
      </c>
      <c r="I454" t="s">
        <v>25</v>
      </c>
      <c r="J454" t="s">
        <v>26</v>
      </c>
      <c r="K454" t="s">
        <v>27</v>
      </c>
      <c r="L454" t="s">
        <v>25</v>
      </c>
      <c r="M454" t="s">
        <v>2012</v>
      </c>
      <c r="N454" t="s">
        <v>2013</v>
      </c>
      <c r="O454" t="s">
        <v>40</v>
      </c>
      <c r="P454" t="s">
        <v>32</v>
      </c>
      <c r="Q454" t="s">
        <v>41</v>
      </c>
      <c r="R454">
        <v>2121</v>
      </c>
      <c r="S454">
        <v>42.357320297998299</v>
      </c>
      <c r="T454">
        <v>-71.133174109999999</v>
      </c>
    </row>
    <row r="455" spans="1:20" x14ac:dyDescent="0.25">
      <c r="A455" t="s">
        <v>2014</v>
      </c>
      <c r="B455" s="1">
        <v>24449</v>
      </c>
      <c r="D455" t="s">
        <v>35</v>
      </c>
      <c r="E455" t="s">
        <v>2015</v>
      </c>
      <c r="F455" t="s">
        <v>2016</v>
      </c>
      <c r="I455" t="s">
        <v>25</v>
      </c>
      <c r="J455" t="s">
        <v>67</v>
      </c>
      <c r="K455" t="s">
        <v>27</v>
      </c>
      <c r="L455" t="s">
        <v>25</v>
      </c>
      <c r="M455" t="s">
        <v>1363</v>
      </c>
      <c r="N455" t="s">
        <v>2017</v>
      </c>
      <c r="O455" t="s">
        <v>212</v>
      </c>
      <c r="P455" t="s">
        <v>32</v>
      </c>
      <c r="Q455" t="s">
        <v>41</v>
      </c>
      <c r="R455">
        <v>2149</v>
      </c>
      <c r="S455">
        <v>42.349708046868102</v>
      </c>
      <c r="T455">
        <v>-71.052416539999996</v>
      </c>
    </row>
    <row r="456" spans="1:20" x14ac:dyDescent="0.25">
      <c r="A456" t="s">
        <v>2018</v>
      </c>
      <c r="B456" s="1">
        <v>11306</v>
      </c>
      <c r="D456" t="s">
        <v>35</v>
      </c>
      <c r="E456" t="s">
        <v>2019</v>
      </c>
      <c r="F456" t="s">
        <v>2020</v>
      </c>
      <c r="I456" t="s">
        <v>25</v>
      </c>
      <c r="J456" t="s">
        <v>67</v>
      </c>
      <c r="K456" t="s">
        <v>27</v>
      </c>
      <c r="L456" t="s">
        <v>25</v>
      </c>
      <c r="M456" t="s">
        <v>1120</v>
      </c>
      <c r="N456" t="s">
        <v>2021</v>
      </c>
      <c r="O456" t="s">
        <v>40</v>
      </c>
      <c r="P456" t="s">
        <v>32</v>
      </c>
      <c r="Q456" t="s">
        <v>41</v>
      </c>
      <c r="R456">
        <v>2125</v>
      </c>
      <c r="S456">
        <v>42.307223361274502</v>
      </c>
      <c r="T456">
        <v>-71.064182970000005</v>
      </c>
    </row>
    <row r="457" spans="1:20" x14ac:dyDescent="0.25">
      <c r="A457" t="s">
        <v>2022</v>
      </c>
      <c r="B457" s="1">
        <v>10113</v>
      </c>
      <c r="C457" s="1">
        <v>41451</v>
      </c>
      <c r="D457" t="s">
        <v>124</v>
      </c>
      <c r="E457" t="s">
        <v>2023</v>
      </c>
      <c r="F457" t="s">
        <v>353</v>
      </c>
      <c r="I457" t="s">
        <v>80</v>
      </c>
      <c r="J457" t="s">
        <v>26</v>
      </c>
      <c r="K457" t="s">
        <v>27</v>
      </c>
      <c r="L457" t="s">
        <v>28</v>
      </c>
      <c r="M457" t="s">
        <v>1050</v>
      </c>
      <c r="N457" t="s">
        <v>2024</v>
      </c>
      <c r="O457" t="s">
        <v>256</v>
      </c>
      <c r="P457" t="s">
        <v>32</v>
      </c>
      <c r="Q457" t="s">
        <v>33</v>
      </c>
      <c r="R457">
        <v>2189</v>
      </c>
      <c r="S457">
        <v>42.2894338403867</v>
      </c>
      <c r="T457">
        <v>-70.897943609999999</v>
      </c>
    </row>
    <row r="458" spans="1:20" x14ac:dyDescent="0.25">
      <c r="A458" t="s">
        <v>2025</v>
      </c>
      <c r="B458" s="1">
        <v>15853</v>
      </c>
      <c r="D458" t="s">
        <v>35</v>
      </c>
      <c r="E458" t="s">
        <v>2026</v>
      </c>
      <c r="F458" t="s">
        <v>2016</v>
      </c>
      <c r="I458" t="s">
        <v>25</v>
      </c>
      <c r="J458" t="s">
        <v>26</v>
      </c>
      <c r="K458" t="s">
        <v>27</v>
      </c>
      <c r="L458" t="s">
        <v>25</v>
      </c>
      <c r="M458" t="s">
        <v>61</v>
      </c>
      <c r="N458" t="s">
        <v>2027</v>
      </c>
      <c r="O458" t="s">
        <v>991</v>
      </c>
      <c r="P458" t="s">
        <v>32</v>
      </c>
      <c r="Q458" t="s">
        <v>71</v>
      </c>
      <c r="S458">
        <v>42.4088616301568</v>
      </c>
      <c r="T458">
        <v>-71.028493109999999</v>
      </c>
    </row>
    <row r="459" spans="1:20" x14ac:dyDescent="0.25">
      <c r="A459" t="s">
        <v>2028</v>
      </c>
      <c r="B459" s="1">
        <v>15654</v>
      </c>
      <c r="D459" t="s">
        <v>35</v>
      </c>
      <c r="E459" t="s">
        <v>2029</v>
      </c>
      <c r="F459" t="s">
        <v>433</v>
      </c>
      <c r="I459" t="s">
        <v>25</v>
      </c>
      <c r="J459" t="s">
        <v>26</v>
      </c>
      <c r="K459" t="s">
        <v>27</v>
      </c>
      <c r="L459" t="s">
        <v>25</v>
      </c>
      <c r="M459" t="s">
        <v>1340</v>
      </c>
      <c r="N459" t="s">
        <v>2030</v>
      </c>
      <c r="O459" t="s">
        <v>70</v>
      </c>
      <c r="P459" t="s">
        <v>32</v>
      </c>
      <c r="Q459" t="s">
        <v>71</v>
      </c>
      <c r="R459">
        <v>2140</v>
      </c>
      <c r="S459">
        <v>42.347973702195397</v>
      </c>
      <c r="T459">
        <v>-71.074646729999998</v>
      </c>
    </row>
    <row r="460" spans="1:20" x14ac:dyDescent="0.25">
      <c r="A460" t="s">
        <v>2031</v>
      </c>
      <c r="B460" s="1">
        <v>31027</v>
      </c>
      <c r="D460" t="s">
        <v>35</v>
      </c>
      <c r="E460" t="s">
        <v>2032</v>
      </c>
      <c r="F460" t="s">
        <v>1124</v>
      </c>
      <c r="I460" t="s">
        <v>25</v>
      </c>
      <c r="J460" t="s">
        <v>26</v>
      </c>
      <c r="K460" t="s">
        <v>27</v>
      </c>
      <c r="L460" t="s">
        <v>25</v>
      </c>
      <c r="M460" t="s">
        <v>75</v>
      </c>
      <c r="N460" t="s">
        <v>2033</v>
      </c>
      <c r="O460" t="s">
        <v>40</v>
      </c>
      <c r="P460" t="s">
        <v>32</v>
      </c>
      <c r="Q460" t="s">
        <v>41</v>
      </c>
      <c r="R460">
        <v>2114</v>
      </c>
      <c r="S460">
        <v>42.314615080202202</v>
      </c>
      <c r="T460">
        <v>-71.078334760000004</v>
      </c>
    </row>
    <row r="461" spans="1:20" x14ac:dyDescent="0.25">
      <c r="A461" s="2" t="s">
        <v>2034</v>
      </c>
      <c r="B461" s="1">
        <v>10113</v>
      </c>
      <c r="D461" t="s">
        <v>21</v>
      </c>
      <c r="E461" t="s">
        <v>2035</v>
      </c>
      <c r="F461" t="s">
        <v>2036</v>
      </c>
      <c r="H461" t="s">
        <v>1015</v>
      </c>
      <c r="I461" t="s">
        <v>25</v>
      </c>
      <c r="J461" t="s">
        <v>26</v>
      </c>
      <c r="K461" t="s">
        <v>27</v>
      </c>
      <c r="L461" t="s">
        <v>28</v>
      </c>
      <c r="M461" t="s">
        <v>759</v>
      </c>
      <c r="N461" t="s">
        <v>2037</v>
      </c>
      <c r="O461" t="s">
        <v>256</v>
      </c>
      <c r="P461" t="s">
        <v>32</v>
      </c>
      <c r="Q461" t="s">
        <v>33</v>
      </c>
      <c r="R461">
        <v>2190</v>
      </c>
      <c r="S461">
        <v>42.2166098711456</v>
      </c>
      <c r="T461">
        <v>-70.948926349999994</v>
      </c>
    </row>
    <row r="462" spans="1:20" x14ac:dyDescent="0.25">
      <c r="A462" t="s">
        <v>2038</v>
      </c>
      <c r="B462" s="1">
        <v>21139</v>
      </c>
      <c r="D462" t="s">
        <v>21</v>
      </c>
      <c r="E462" t="s">
        <v>2039</v>
      </c>
      <c r="F462" t="s">
        <v>1750</v>
      </c>
      <c r="H462" t="s">
        <v>645</v>
      </c>
      <c r="I462" t="s">
        <v>25</v>
      </c>
      <c r="J462" t="s">
        <v>81</v>
      </c>
      <c r="K462" t="s">
        <v>27</v>
      </c>
      <c r="L462" t="s">
        <v>28</v>
      </c>
      <c r="M462" t="s">
        <v>2040</v>
      </c>
      <c r="N462" t="s">
        <v>2041</v>
      </c>
      <c r="O462" t="s">
        <v>40</v>
      </c>
      <c r="P462" t="s">
        <v>32</v>
      </c>
      <c r="Q462" t="s">
        <v>41</v>
      </c>
      <c r="R462">
        <v>2136</v>
      </c>
      <c r="S462">
        <v>42.310693110912098</v>
      </c>
      <c r="T462">
        <v>-71.067865690000005</v>
      </c>
    </row>
    <row r="463" spans="1:20" x14ac:dyDescent="0.25">
      <c r="A463" t="s">
        <v>2042</v>
      </c>
      <c r="B463" s="1">
        <v>19298</v>
      </c>
      <c r="D463" t="s">
        <v>35</v>
      </c>
      <c r="E463" t="s">
        <v>208</v>
      </c>
      <c r="F463" t="s">
        <v>397</v>
      </c>
      <c r="I463" t="s">
        <v>25</v>
      </c>
      <c r="J463" t="s">
        <v>26</v>
      </c>
      <c r="K463" t="s">
        <v>27</v>
      </c>
      <c r="L463" t="s">
        <v>25</v>
      </c>
      <c r="M463" t="s">
        <v>299</v>
      </c>
      <c r="N463" t="s">
        <v>2043</v>
      </c>
      <c r="O463" t="s">
        <v>382</v>
      </c>
      <c r="P463" t="s">
        <v>32</v>
      </c>
      <c r="Q463" t="s">
        <v>383</v>
      </c>
      <c r="R463">
        <v>2043</v>
      </c>
      <c r="S463">
        <v>42.220456863187799</v>
      </c>
      <c r="T463">
        <v>-70.852048370000006</v>
      </c>
    </row>
    <row r="464" spans="1:20" x14ac:dyDescent="0.25">
      <c r="A464" t="s">
        <v>2044</v>
      </c>
      <c r="B464" s="1">
        <v>27656</v>
      </c>
      <c r="D464" t="s">
        <v>124</v>
      </c>
      <c r="E464" t="s">
        <v>1844</v>
      </c>
      <c r="F464" t="s">
        <v>2045</v>
      </c>
      <c r="I464" t="s">
        <v>80</v>
      </c>
      <c r="J464" t="s">
        <v>26</v>
      </c>
      <c r="K464" t="s">
        <v>50</v>
      </c>
      <c r="L464" t="s">
        <v>28</v>
      </c>
      <c r="M464" t="s">
        <v>915</v>
      </c>
      <c r="N464" t="s">
        <v>2046</v>
      </c>
      <c r="O464" t="s">
        <v>31</v>
      </c>
      <c r="P464" t="s">
        <v>32</v>
      </c>
      <c r="Q464" t="s">
        <v>33</v>
      </c>
      <c r="R464">
        <v>2171</v>
      </c>
      <c r="S464">
        <v>42.297239363954802</v>
      </c>
      <c r="T464">
        <v>-71.041935089999996</v>
      </c>
    </row>
    <row r="465" spans="1:20" x14ac:dyDescent="0.25">
      <c r="A465" t="s">
        <v>2047</v>
      </c>
      <c r="B465" s="1">
        <v>19645</v>
      </c>
      <c r="D465" t="s">
        <v>21</v>
      </c>
      <c r="E465" t="s">
        <v>2048</v>
      </c>
      <c r="F465" t="s">
        <v>2049</v>
      </c>
      <c r="H465" t="s">
        <v>1644</v>
      </c>
      <c r="I465" t="s">
        <v>25</v>
      </c>
      <c r="J465" t="s">
        <v>81</v>
      </c>
      <c r="K465" t="s">
        <v>50</v>
      </c>
      <c r="L465" t="s">
        <v>28</v>
      </c>
      <c r="M465" t="s">
        <v>121</v>
      </c>
      <c r="N465" t="s">
        <v>2050</v>
      </c>
      <c r="O465" t="s">
        <v>40</v>
      </c>
      <c r="P465" t="s">
        <v>32</v>
      </c>
      <c r="Q465" t="s">
        <v>41</v>
      </c>
      <c r="R465">
        <v>2199</v>
      </c>
      <c r="S465">
        <v>42.400815717592899</v>
      </c>
      <c r="T465">
        <v>-70.953659909999999</v>
      </c>
    </row>
    <row r="466" spans="1:20" x14ac:dyDescent="0.25">
      <c r="A466" t="s">
        <v>2051</v>
      </c>
      <c r="B466" s="1">
        <v>18895</v>
      </c>
      <c r="D466" t="s">
        <v>21</v>
      </c>
      <c r="E466" t="s">
        <v>2052</v>
      </c>
      <c r="F466" t="s">
        <v>2036</v>
      </c>
      <c r="H466" t="s">
        <v>875</v>
      </c>
      <c r="I466" t="s">
        <v>25</v>
      </c>
      <c r="J466" t="s">
        <v>26</v>
      </c>
      <c r="K466" t="s">
        <v>27</v>
      </c>
      <c r="L466" t="s">
        <v>28</v>
      </c>
      <c r="M466" t="s">
        <v>937</v>
      </c>
      <c r="N466" t="s">
        <v>2053</v>
      </c>
      <c r="O466" t="s">
        <v>31</v>
      </c>
      <c r="P466" t="s">
        <v>32</v>
      </c>
      <c r="Q466" t="s">
        <v>33</v>
      </c>
      <c r="R466">
        <v>2169</v>
      </c>
      <c r="S466">
        <v>42.288795040791797</v>
      </c>
      <c r="T466">
        <v>-71.04266149</v>
      </c>
    </row>
    <row r="467" spans="1:20" x14ac:dyDescent="0.25">
      <c r="A467" t="s">
        <v>2054</v>
      </c>
      <c r="B467" s="1">
        <v>32039</v>
      </c>
      <c r="D467" t="s">
        <v>35</v>
      </c>
      <c r="E467" t="s">
        <v>2055</v>
      </c>
      <c r="F467" t="s">
        <v>1550</v>
      </c>
      <c r="I467" t="s">
        <v>80</v>
      </c>
      <c r="J467" t="s">
        <v>26</v>
      </c>
      <c r="K467" t="s">
        <v>27</v>
      </c>
      <c r="L467" t="s">
        <v>25</v>
      </c>
      <c r="M467" t="s">
        <v>271</v>
      </c>
      <c r="N467" t="s">
        <v>2056</v>
      </c>
      <c r="O467" t="s">
        <v>40</v>
      </c>
      <c r="P467" t="s">
        <v>32</v>
      </c>
      <c r="Q467" t="s">
        <v>41</v>
      </c>
      <c r="R467">
        <v>2130</v>
      </c>
      <c r="S467">
        <v>42.377278810459501</v>
      </c>
      <c r="T467">
        <v>-71.044670010000004</v>
      </c>
    </row>
    <row r="468" spans="1:20" x14ac:dyDescent="0.25">
      <c r="A468" t="s">
        <v>2057</v>
      </c>
      <c r="B468" s="1">
        <v>27513</v>
      </c>
      <c r="D468" t="s">
        <v>35</v>
      </c>
      <c r="E468" t="s">
        <v>2058</v>
      </c>
      <c r="F468" t="s">
        <v>2059</v>
      </c>
      <c r="I468" t="s">
        <v>25</v>
      </c>
      <c r="J468" t="s">
        <v>81</v>
      </c>
      <c r="K468" t="s">
        <v>50</v>
      </c>
      <c r="L468" t="s">
        <v>25</v>
      </c>
      <c r="M468" t="s">
        <v>248</v>
      </c>
      <c r="N468" t="s">
        <v>2060</v>
      </c>
      <c r="O468" t="s">
        <v>40</v>
      </c>
      <c r="P468" t="s">
        <v>32</v>
      </c>
      <c r="Q468" t="s">
        <v>41</v>
      </c>
      <c r="R468">
        <v>2130</v>
      </c>
      <c r="S468">
        <v>42.329563598714898</v>
      </c>
      <c r="T468">
        <v>-71.023038540000002</v>
      </c>
    </row>
    <row r="469" spans="1:20" x14ac:dyDescent="0.25">
      <c r="A469" t="s">
        <v>2061</v>
      </c>
      <c r="B469" s="1">
        <v>30708</v>
      </c>
      <c r="D469" t="s">
        <v>21</v>
      </c>
      <c r="E469" t="s">
        <v>2062</v>
      </c>
      <c r="F469" t="s">
        <v>1787</v>
      </c>
      <c r="H469" t="s">
        <v>1233</v>
      </c>
      <c r="I469" t="s">
        <v>25</v>
      </c>
      <c r="J469" t="s">
        <v>67</v>
      </c>
      <c r="K469" t="s">
        <v>27</v>
      </c>
      <c r="L469" t="s">
        <v>28</v>
      </c>
      <c r="M469" t="s">
        <v>38</v>
      </c>
      <c r="N469" t="s">
        <v>2063</v>
      </c>
      <c r="O469" t="s">
        <v>31</v>
      </c>
      <c r="P469" t="s">
        <v>32</v>
      </c>
      <c r="Q469" t="s">
        <v>33</v>
      </c>
      <c r="R469">
        <v>2186</v>
      </c>
      <c r="S469">
        <v>42.316407091658</v>
      </c>
      <c r="T469">
        <v>-70.968589600000001</v>
      </c>
    </row>
    <row r="470" spans="1:20" x14ac:dyDescent="0.25">
      <c r="A470" t="s">
        <v>2064</v>
      </c>
      <c r="B470" s="1">
        <v>33411</v>
      </c>
      <c r="D470" t="s">
        <v>35</v>
      </c>
      <c r="E470" t="s">
        <v>1963</v>
      </c>
      <c r="F470" t="s">
        <v>131</v>
      </c>
      <c r="I470" t="s">
        <v>25</v>
      </c>
      <c r="J470" t="s">
        <v>81</v>
      </c>
      <c r="K470" t="s">
        <v>27</v>
      </c>
      <c r="L470" t="s">
        <v>25</v>
      </c>
      <c r="M470" t="s">
        <v>2065</v>
      </c>
      <c r="N470" t="s">
        <v>2066</v>
      </c>
      <c r="O470" t="s">
        <v>40</v>
      </c>
      <c r="P470" t="s">
        <v>32</v>
      </c>
      <c r="Q470" t="s">
        <v>41</v>
      </c>
      <c r="R470">
        <v>2110</v>
      </c>
      <c r="S470">
        <v>42.377143651356299</v>
      </c>
      <c r="T470">
        <v>-70.978924120000002</v>
      </c>
    </row>
    <row r="471" spans="1:20" x14ac:dyDescent="0.25">
      <c r="A471" t="s">
        <v>2067</v>
      </c>
      <c r="B471" s="1">
        <v>15979</v>
      </c>
      <c r="C471" s="1">
        <v>44266</v>
      </c>
      <c r="D471" t="s">
        <v>35</v>
      </c>
      <c r="E471" t="s">
        <v>2068</v>
      </c>
      <c r="F471" t="s">
        <v>2069</v>
      </c>
      <c r="I471" t="s">
        <v>80</v>
      </c>
      <c r="J471" t="s">
        <v>67</v>
      </c>
      <c r="K471" t="s">
        <v>50</v>
      </c>
      <c r="L471" t="s">
        <v>25</v>
      </c>
      <c r="M471" t="s">
        <v>61</v>
      </c>
      <c r="N471" t="s">
        <v>2070</v>
      </c>
      <c r="O471" t="s">
        <v>40</v>
      </c>
      <c r="P471" t="s">
        <v>32</v>
      </c>
      <c r="Q471" t="s">
        <v>41</v>
      </c>
      <c r="R471">
        <v>2132</v>
      </c>
      <c r="S471">
        <v>42.305042869608599</v>
      </c>
      <c r="T471">
        <v>-71.002265199999997</v>
      </c>
    </row>
    <row r="472" spans="1:20" x14ac:dyDescent="0.25">
      <c r="A472" t="s">
        <v>2071</v>
      </c>
      <c r="B472" s="1">
        <v>16520</v>
      </c>
      <c r="D472" t="s">
        <v>35</v>
      </c>
      <c r="E472" t="s">
        <v>1984</v>
      </c>
      <c r="F472" t="s">
        <v>1148</v>
      </c>
      <c r="I472" t="s">
        <v>25</v>
      </c>
      <c r="J472" t="s">
        <v>26</v>
      </c>
      <c r="K472" t="s">
        <v>27</v>
      </c>
      <c r="L472" t="s">
        <v>25</v>
      </c>
      <c r="M472" t="s">
        <v>1428</v>
      </c>
      <c r="N472" t="s">
        <v>2072</v>
      </c>
      <c r="O472" t="s">
        <v>40</v>
      </c>
      <c r="P472" t="s">
        <v>32</v>
      </c>
      <c r="Q472" t="s">
        <v>41</v>
      </c>
      <c r="R472">
        <v>2120</v>
      </c>
      <c r="S472">
        <v>42.311038259036501</v>
      </c>
      <c r="T472">
        <v>-71.055422710000002</v>
      </c>
    </row>
    <row r="473" spans="1:20" x14ac:dyDescent="0.25">
      <c r="A473" t="s">
        <v>2073</v>
      </c>
      <c r="B473" s="1">
        <v>30182</v>
      </c>
      <c r="D473" t="s">
        <v>35</v>
      </c>
      <c r="E473" t="s">
        <v>2074</v>
      </c>
      <c r="F473" t="s">
        <v>1189</v>
      </c>
      <c r="I473" t="s">
        <v>25</v>
      </c>
      <c r="J473" t="s">
        <v>26</v>
      </c>
      <c r="K473" t="s">
        <v>27</v>
      </c>
      <c r="L473" t="s">
        <v>25</v>
      </c>
      <c r="M473" t="s">
        <v>360</v>
      </c>
      <c r="N473" t="s">
        <v>2075</v>
      </c>
      <c r="O473" t="s">
        <v>40</v>
      </c>
      <c r="P473" t="s">
        <v>32</v>
      </c>
      <c r="Q473" t="s">
        <v>41</v>
      </c>
      <c r="R473">
        <v>2109</v>
      </c>
      <c r="S473">
        <v>42.361518721702801</v>
      </c>
      <c r="T473">
        <v>-71.059908949999993</v>
      </c>
    </row>
    <row r="474" spans="1:20" x14ac:dyDescent="0.25">
      <c r="A474" t="s">
        <v>2076</v>
      </c>
      <c r="B474" s="1">
        <v>19720</v>
      </c>
      <c r="D474" t="s">
        <v>21</v>
      </c>
      <c r="E474" t="s">
        <v>2077</v>
      </c>
      <c r="F474" t="s">
        <v>808</v>
      </c>
      <c r="H474" t="s">
        <v>2078</v>
      </c>
      <c r="I474" t="s">
        <v>25</v>
      </c>
      <c r="J474" t="s">
        <v>26</v>
      </c>
      <c r="K474" t="s">
        <v>27</v>
      </c>
      <c r="L474" t="s">
        <v>28</v>
      </c>
      <c r="M474" t="s">
        <v>154</v>
      </c>
      <c r="N474" t="s">
        <v>2079</v>
      </c>
      <c r="O474" t="s">
        <v>40</v>
      </c>
      <c r="P474" t="s">
        <v>32</v>
      </c>
      <c r="Q474" t="s">
        <v>41</v>
      </c>
      <c r="R474">
        <v>2113</v>
      </c>
      <c r="S474">
        <v>42.3452451</v>
      </c>
      <c r="T474">
        <v>-71.047810569999996</v>
      </c>
    </row>
    <row r="475" spans="1:20" x14ac:dyDescent="0.25">
      <c r="A475" t="s">
        <v>2080</v>
      </c>
      <c r="B475" s="1">
        <v>32980</v>
      </c>
      <c r="D475" t="s">
        <v>35</v>
      </c>
      <c r="E475" t="s">
        <v>2081</v>
      </c>
      <c r="F475" t="s">
        <v>2082</v>
      </c>
      <c r="I475" t="s">
        <v>25</v>
      </c>
      <c r="J475" t="s">
        <v>81</v>
      </c>
      <c r="K475" t="s">
        <v>50</v>
      </c>
      <c r="L475" t="s">
        <v>25</v>
      </c>
      <c r="M475" t="s">
        <v>976</v>
      </c>
      <c r="N475" t="s">
        <v>2083</v>
      </c>
      <c r="O475" t="s">
        <v>134</v>
      </c>
      <c r="P475" t="s">
        <v>32</v>
      </c>
      <c r="Q475" t="s">
        <v>41</v>
      </c>
      <c r="R475">
        <v>2151</v>
      </c>
      <c r="S475">
        <v>42.398755107760699</v>
      </c>
      <c r="T475">
        <v>-70.984835840000002</v>
      </c>
    </row>
    <row r="476" spans="1:20" x14ac:dyDescent="0.25">
      <c r="A476" t="s">
        <v>2084</v>
      </c>
      <c r="B476" s="1">
        <v>31502</v>
      </c>
      <c r="D476" t="s">
        <v>35</v>
      </c>
      <c r="E476" t="s">
        <v>2085</v>
      </c>
      <c r="F476" t="s">
        <v>2086</v>
      </c>
      <c r="I476" t="s">
        <v>25</v>
      </c>
      <c r="J476" t="s">
        <v>26</v>
      </c>
      <c r="K476" t="s">
        <v>50</v>
      </c>
      <c r="L476" t="s">
        <v>25</v>
      </c>
      <c r="M476" t="s">
        <v>281</v>
      </c>
      <c r="N476" t="s">
        <v>2087</v>
      </c>
      <c r="O476" t="s">
        <v>31</v>
      </c>
      <c r="P476" t="s">
        <v>32</v>
      </c>
      <c r="Q476" t="s">
        <v>33</v>
      </c>
      <c r="S476">
        <v>42.280092377760198</v>
      </c>
      <c r="T476">
        <v>-71.033883790000004</v>
      </c>
    </row>
    <row r="477" spans="1:20" x14ac:dyDescent="0.25">
      <c r="A477" t="s">
        <v>2088</v>
      </c>
      <c r="B477" s="1">
        <v>14911</v>
      </c>
      <c r="D477" t="s">
        <v>35</v>
      </c>
      <c r="E477" t="s">
        <v>2089</v>
      </c>
      <c r="F477" t="s">
        <v>1190</v>
      </c>
      <c r="I477" t="s">
        <v>25</v>
      </c>
      <c r="J477" t="s">
        <v>26</v>
      </c>
      <c r="K477" t="s">
        <v>50</v>
      </c>
      <c r="L477" t="s">
        <v>25</v>
      </c>
      <c r="M477" t="s">
        <v>380</v>
      </c>
      <c r="N477" t="s">
        <v>2090</v>
      </c>
      <c r="O477" t="s">
        <v>40</v>
      </c>
      <c r="P477" t="s">
        <v>32</v>
      </c>
      <c r="Q477" t="s">
        <v>41</v>
      </c>
      <c r="S477">
        <v>42.284761935806102</v>
      </c>
      <c r="T477">
        <v>-71.046592849999996</v>
      </c>
    </row>
    <row r="478" spans="1:20" x14ac:dyDescent="0.25">
      <c r="A478" t="s">
        <v>2091</v>
      </c>
      <c r="B478" s="1">
        <v>8606</v>
      </c>
      <c r="D478" t="s">
        <v>35</v>
      </c>
      <c r="E478" t="s">
        <v>2092</v>
      </c>
      <c r="F478" t="s">
        <v>148</v>
      </c>
      <c r="I478" t="s">
        <v>25</v>
      </c>
      <c r="J478" t="s">
        <v>81</v>
      </c>
      <c r="K478" t="s">
        <v>27</v>
      </c>
      <c r="L478" t="s">
        <v>25</v>
      </c>
      <c r="M478" t="s">
        <v>475</v>
      </c>
      <c r="N478" t="s">
        <v>2093</v>
      </c>
      <c r="O478" t="s">
        <v>40</v>
      </c>
      <c r="P478" t="s">
        <v>32</v>
      </c>
      <c r="Q478" t="s">
        <v>41</v>
      </c>
      <c r="R478">
        <v>2124</v>
      </c>
      <c r="S478">
        <v>42.378397037296402</v>
      </c>
      <c r="T478">
        <v>-71.029362259999999</v>
      </c>
    </row>
    <row r="479" spans="1:20" x14ac:dyDescent="0.25">
      <c r="A479" t="s">
        <v>2094</v>
      </c>
      <c r="B479" s="1">
        <v>33219</v>
      </c>
      <c r="D479" t="s">
        <v>21</v>
      </c>
      <c r="E479" t="s">
        <v>2095</v>
      </c>
      <c r="F479" t="s">
        <v>406</v>
      </c>
      <c r="H479" t="s">
        <v>629</v>
      </c>
      <c r="I479" t="s">
        <v>25</v>
      </c>
      <c r="J479" t="s">
        <v>26</v>
      </c>
      <c r="K479" t="s">
        <v>27</v>
      </c>
      <c r="L479" t="s">
        <v>28</v>
      </c>
      <c r="M479" t="s">
        <v>641</v>
      </c>
      <c r="N479" t="s">
        <v>2096</v>
      </c>
      <c r="O479" t="s">
        <v>40</v>
      </c>
      <c r="P479" t="s">
        <v>32</v>
      </c>
      <c r="Q479" t="s">
        <v>41</v>
      </c>
      <c r="R479">
        <v>2111</v>
      </c>
      <c r="S479">
        <v>42.381754213379601</v>
      </c>
      <c r="T479">
        <v>-71.014123310000002</v>
      </c>
    </row>
    <row r="480" spans="1:20" x14ac:dyDescent="0.25">
      <c r="A480" t="s">
        <v>2097</v>
      </c>
      <c r="B480" s="1">
        <v>30608</v>
      </c>
      <c r="D480" t="s">
        <v>21</v>
      </c>
      <c r="E480" t="s">
        <v>2098</v>
      </c>
      <c r="F480" t="s">
        <v>802</v>
      </c>
      <c r="H480" t="s">
        <v>1432</v>
      </c>
      <c r="I480" t="s">
        <v>25</v>
      </c>
      <c r="J480" t="s">
        <v>67</v>
      </c>
      <c r="K480" t="s">
        <v>27</v>
      </c>
      <c r="L480" t="s">
        <v>28</v>
      </c>
      <c r="M480" t="s">
        <v>1120</v>
      </c>
      <c r="N480" t="s">
        <v>2099</v>
      </c>
      <c r="O480" t="s">
        <v>179</v>
      </c>
      <c r="P480" t="s">
        <v>32</v>
      </c>
      <c r="Q480" t="s">
        <v>71</v>
      </c>
      <c r="R480">
        <v>2148</v>
      </c>
      <c r="S480">
        <v>42.3713979903088</v>
      </c>
      <c r="T480">
        <v>-71.087422439999997</v>
      </c>
    </row>
    <row r="481" spans="1:20" x14ac:dyDescent="0.25">
      <c r="A481" t="s">
        <v>2100</v>
      </c>
      <c r="B481" s="1">
        <v>9354</v>
      </c>
      <c r="C481" s="1">
        <v>41931</v>
      </c>
      <c r="D481" t="s">
        <v>21</v>
      </c>
      <c r="E481" t="s">
        <v>2101</v>
      </c>
      <c r="F481" t="s">
        <v>1339</v>
      </c>
      <c r="H481" t="s">
        <v>1324</v>
      </c>
      <c r="I481" t="s">
        <v>25</v>
      </c>
      <c r="J481" t="s">
        <v>81</v>
      </c>
      <c r="K481" t="s">
        <v>27</v>
      </c>
      <c r="L481" t="s">
        <v>28</v>
      </c>
      <c r="M481" t="s">
        <v>827</v>
      </c>
      <c r="N481" t="s">
        <v>2102</v>
      </c>
      <c r="O481" t="s">
        <v>40</v>
      </c>
      <c r="P481" t="s">
        <v>32</v>
      </c>
      <c r="Q481" t="s">
        <v>41</v>
      </c>
      <c r="R481">
        <v>2126</v>
      </c>
      <c r="S481">
        <v>42.304503590000003</v>
      </c>
      <c r="T481">
        <v>-71.047570820000004</v>
      </c>
    </row>
    <row r="482" spans="1:20" x14ac:dyDescent="0.25">
      <c r="A482" t="s">
        <v>2103</v>
      </c>
      <c r="B482" s="1">
        <v>10239</v>
      </c>
      <c r="D482" t="s">
        <v>21</v>
      </c>
      <c r="E482" t="s">
        <v>2104</v>
      </c>
      <c r="F482" t="s">
        <v>2105</v>
      </c>
      <c r="H482" t="s">
        <v>2106</v>
      </c>
      <c r="I482" t="s">
        <v>25</v>
      </c>
      <c r="J482" t="s">
        <v>81</v>
      </c>
      <c r="K482" t="s">
        <v>50</v>
      </c>
      <c r="L482" t="s">
        <v>28</v>
      </c>
      <c r="M482" t="s">
        <v>508</v>
      </c>
      <c r="N482" t="s">
        <v>2107</v>
      </c>
      <c r="O482" t="s">
        <v>40</v>
      </c>
      <c r="P482" t="s">
        <v>32</v>
      </c>
      <c r="Q482" t="s">
        <v>41</v>
      </c>
      <c r="R482">
        <v>2119</v>
      </c>
      <c r="S482">
        <v>42.378123760741303</v>
      </c>
      <c r="T482">
        <v>-70.989496329999994</v>
      </c>
    </row>
    <row r="483" spans="1:20" x14ac:dyDescent="0.25">
      <c r="A483" t="s">
        <v>2108</v>
      </c>
      <c r="B483" s="1">
        <v>9354</v>
      </c>
      <c r="C483" s="1">
        <v>42464</v>
      </c>
      <c r="D483" t="s">
        <v>21</v>
      </c>
      <c r="E483" t="s">
        <v>2109</v>
      </c>
      <c r="F483" t="s">
        <v>714</v>
      </c>
      <c r="H483" t="s">
        <v>1106</v>
      </c>
      <c r="I483" t="s">
        <v>25</v>
      </c>
      <c r="J483" t="s">
        <v>81</v>
      </c>
      <c r="K483" t="s">
        <v>27</v>
      </c>
      <c r="L483" t="s">
        <v>28</v>
      </c>
      <c r="M483" t="s">
        <v>380</v>
      </c>
      <c r="N483" t="s">
        <v>2110</v>
      </c>
      <c r="O483" t="s">
        <v>40</v>
      </c>
      <c r="P483" t="s">
        <v>32</v>
      </c>
      <c r="Q483" t="s">
        <v>41</v>
      </c>
      <c r="R483">
        <v>2215</v>
      </c>
      <c r="S483">
        <v>42.334141849449999</v>
      </c>
      <c r="T483">
        <v>-71.069027419999998</v>
      </c>
    </row>
    <row r="484" spans="1:20" x14ac:dyDescent="0.25">
      <c r="A484" t="s">
        <v>2111</v>
      </c>
      <c r="B484" s="1">
        <v>31840</v>
      </c>
      <c r="D484" t="s">
        <v>21</v>
      </c>
      <c r="E484" t="s">
        <v>2112</v>
      </c>
      <c r="F484" t="s">
        <v>2113</v>
      </c>
      <c r="H484" t="s">
        <v>2069</v>
      </c>
      <c r="I484" t="s">
        <v>25</v>
      </c>
      <c r="J484" t="s">
        <v>26</v>
      </c>
      <c r="K484" t="s">
        <v>27</v>
      </c>
      <c r="L484" t="s">
        <v>28</v>
      </c>
      <c r="M484" t="s">
        <v>903</v>
      </c>
      <c r="N484" t="s">
        <v>2114</v>
      </c>
      <c r="O484" t="s">
        <v>2115</v>
      </c>
      <c r="P484" t="s">
        <v>32</v>
      </c>
      <c r="Q484" t="s">
        <v>383</v>
      </c>
      <c r="S484">
        <v>42.2049211934022</v>
      </c>
      <c r="T484">
        <v>-70.859413889999999</v>
      </c>
    </row>
    <row r="485" spans="1:20" x14ac:dyDescent="0.25">
      <c r="A485" t="s">
        <v>2116</v>
      </c>
      <c r="B485" s="1">
        <v>23335</v>
      </c>
      <c r="D485" t="s">
        <v>21</v>
      </c>
      <c r="E485" t="s">
        <v>2117</v>
      </c>
      <c r="F485" t="s">
        <v>2118</v>
      </c>
      <c r="H485" t="s">
        <v>2119</v>
      </c>
      <c r="I485" t="s">
        <v>25</v>
      </c>
      <c r="J485" t="s">
        <v>26</v>
      </c>
      <c r="K485" t="s">
        <v>50</v>
      </c>
      <c r="L485" t="s">
        <v>28</v>
      </c>
      <c r="M485" t="s">
        <v>1878</v>
      </c>
      <c r="N485" t="s">
        <v>2120</v>
      </c>
      <c r="O485" t="s">
        <v>212</v>
      </c>
      <c r="P485" t="s">
        <v>32</v>
      </c>
      <c r="Q485" t="s">
        <v>41</v>
      </c>
      <c r="R485">
        <v>2150</v>
      </c>
      <c r="S485">
        <v>42.3596825977517</v>
      </c>
      <c r="T485">
        <v>-71.083182160000007</v>
      </c>
    </row>
    <row r="486" spans="1:20" x14ac:dyDescent="0.25">
      <c r="A486" t="s">
        <v>2121</v>
      </c>
      <c r="B486" s="1">
        <v>25564</v>
      </c>
      <c r="D486" t="s">
        <v>35</v>
      </c>
      <c r="E486" t="s">
        <v>2122</v>
      </c>
      <c r="F486" t="s">
        <v>2123</v>
      </c>
      <c r="I486" t="s">
        <v>80</v>
      </c>
      <c r="J486" t="s">
        <v>26</v>
      </c>
      <c r="K486" t="s">
        <v>27</v>
      </c>
      <c r="L486" t="s">
        <v>25</v>
      </c>
      <c r="M486" t="s">
        <v>953</v>
      </c>
      <c r="N486" t="s">
        <v>2124</v>
      </c>
      <c r="O486" t="s">
        <v>40</v>
      </c>
      <c r="P486" t="s">
        <v>32</v>
      </c>
      <c r="Q486" t="s">
        <v>41</v>
      </c>
      <c r="R486">
        <v>2163</v>
      </c>
      <c r="S486">
        <v>42.381290367729001</v>
      </c>
      <c r="T486">
        <v>-71.038482200000004</v>
      </c>
    </row>
    <row r="487" spans="1:20" x14ac:dyDescent="0.25">
      <c r="A487" s="2" t="s">
        <v>2125</v>
      </c>
      <c r="B487" s="1">
        <v>21053</v>
      </c>
      <c r="D487" t="s">
        <v>35</v>
      </c>
      <c r="E487" t="s">
        <v>2126</v>
      </c>
      <c r="F487" t="s">
        <v>66</v>
      </c>
      <c r="I487" t="s">
        <v>25</v>
      </c>
      <c r="J487" t="s">
        <v>81</v>
      </c>
      <c r="K487" t="s">
        <v>50</v>
      </c>
      <c r="L487" t="s">
        <v>25</v>
      </c>
      <c r="M487" t="s">
        <v>1392</v>
      </c>
      <c r="N487" t="s">
        <v>2127</v>
      </c>
      <c r="O487" t="s">
        <v>134</v>
      </c>
      <c r="P487" t="s">
        <v>32</v>
      </c>
      <c r="Q487" t="s">
        <v>41</v>
      </c>
      <c r="R487">
        <v>2151</v>
      </c>
      <c r="S487">
        <v>42.385997999430998</v>
      </c>
      <c r="T487">
        <v>-70.964385210000003</v>
      </c>
    </row>
    <row r="488" spans="1:20" x14ac:dyDescent="0.25">
      <c r="A488" t="s">
        <v>2128</v>
      </c>
      <c r="B488" s="1">
        <v>11364</v>
      </c>
      <c r="C488" s="1">
        <v>42129</v>
      </c>
      <c r="D488" t="s">
        <v>35</v>
      </c>
      <c r="E488" t="s">
        <v>90</v>
      </c>
      <c r="F488" t="s">
        <v>269</v>
      </c>
      <c r="I488" t="s">
        <v>25</v>
      </c>
      <c r="J488" t="s">
        <v>26</v>
      </c>
      <c r="K488" t="s">
        <v>27</v>
      </c>
      <c r="L488" t="s">
        <v>25</v>
      </c>
      <c r="M488" t="s">
        <v>281</v>
      </c>
      <c r="N488" t="s">
        <v>2129</v>
      </c>
      <c r="O488" t="s">
        <v>212</v>
      </c>
      <c r="P488" t="s">
        <v>32</v>
      </c>
      <c r="Q488" t="s">
        <v>41</v>
      </c>
      <c r="S488">
        <v>42.352849192779097</v>
      </c>
      <c r="T488">
        <v>-71.011485219999997</v>
      </c>
    </row>
    <row r="489" spans="1:20" x14ac:dyDescent="0.25">
      <c r="A489" t="s">
        <v>2130</v>
      </c>
      <c r="B489" s="1">
        <v>21562</v>
      </c>
      <c r="D489" t="s">
        <v>21</v>
      </c>
      <c r="E489" t="s">
        <v>2131</v>
      </c>
      <c r="F489" t="s">
        <v>2132</v>
      </c>
      <c r="H489" t="s">
        <v>834</v>
      </c>
      <c r="I489" t="s">
        <v>25</v>
      </c>
      <c r="J489" t="s">
        <v>26</v>
      </c>
      <c r="K489" t="s">
        <v>27</v>
      </c>
      <c r="L489" t="s">
        <v>28</v>
      </c>
      <c r="M489" t="s">
        <v>789</v>
      </c>
      <c r="N489" t="s">
        <v>2133</v>
      </c>
      <c r="O489" t="s">
        <v>40</v>
      </c>
      <c r="P489" t="s">
        <v>32</v>
      </c>
      <c r="Q489" t="s">
        <v>41</v>
      </c>
      <c r="R489">
        <v>2120</v>
      </c>
      <c r="S489">
        <v>42.3910287496238</v>
      </c>
      <c r="T489">
        <v>-71.054928070000003</v>
      </c>
    </row>
    <row r="490" spans="1:20" x14ac:dyDescent="0.25">
      <c r="A490" t="s">
        <v>2134</v>
      </c>
      <c r="B490" s="1">
        <v>15219</v>
      </c>
      <c r="D490" t="s">
        <v>35</v>
      </c>
      <c r="E490" t="s">
        <v>1498</v>
      </c>
      <c r="F490" t="s">
        <v>802</v>
      </c>
      <c r="I490" t="s">
        <v>25</v>
      </c>
      <c r="J490" t="s">
        <v>81</v>
      </c>
      <c r="K490" t="s">
        <v>27</v>
      </c>
      <c r="L490" t="s">
        <v>25</v>
      </c>
      <c r="M490" t="s">
        <v>2135</v>
      </c>
      <c r="N490" t="s">
        <v>2136</v>
      </c>
      <c r="O490" t="s">
        <v>40</v>
      </c>
      <c r="P490" t="s">
        <v>32</v>
      </c>
      <c r="Q490" t="s">
        <v>41</v>
      </c>
      <c r="R490">
        <v>2136</v>
      </c>
      <c r="S490">
        <v>42.3096820030758</v>
      </c>
      <c r="T490">
        <v>-71.017564820000004</v>
      </c>
    </row>
    <row r="491" spans="1:20" x14ac:dyDescent="0.25">
      <c r="A491" t="s">
        <v>2137</v>
      </c>
      <c r="B491" s="1">
        <v>19308</v>
      </c>
      <c r="D491" t="s">
        <v>21</v>
      </c>
      <c r="E491" t="s">
        <v>2138</v>
      </c>
      <c r="F491" t="s">
        <v>1003</v>
      </c>
      <c r="H491" t="s">
        <v>907</v>
      </c>
      <c r="I491" t="s">
        <v>25</v>
      </c>
      <c r="J491" t="s">
        <v>26</v>
      </c>
      <c r="K491" t="s">
        <v>27</v>
      </c>
      <c r="L491" t="s">
        <v>28</v>
      </c>
      <c r="M491" t="s">
        <v>160</v>
      </c>
      <c r="N491" t="s">
        <v>2139</v>
      </c>
      <c r="O491" t="s">
        <v>110</v>
      </c>
      <c r="P491" t="s">
        <v>32</v>
      </c>
      <c r="Q491" t="s">
        <v>71</v>
      </c>
      <c r="R491">
        <v>2140</v>
      </c>
      <c r="S491">
        <v>42.374630600000003</v>
      </c>
      <c r="T491">
        <v>-71.097573220000001</v>
      </c>
    </row>
    <row r="492" spans="1:20" x14ac:dyDescent="0.25">
      <c r="A492" t="s">
        <v>2140</v>
      </c>
      <c r="B492" s="1">
        <v>24637</v>
      </c>
      <c r="D492" t="s">
        <v>35</v>
      </c>
      <c r="E492" t="s">
        <v>940</v>
      </c>
      <c r="F492" t="s">
        <v>830</v>
      </c>
      <c r="I492" t="s">
        <v>80</v>
      </c>
      <c r="J492" t="s">
        <v>26</v>
      </c>
      <c r="K492" t="s">
        <v>50</v>
      </c>
      <c r="L492" t="s">
        <v>25</v>
      </c>
      <c r="M492" t="s">
        <v>2141</v>
      </c>
      <c r="N492" t="s">
        <v>2142</v>
      </c>
      <c r="O492" t="s">
        <v>134</v>
      </c>
      <c r="P492" t="s">
        <v>32</v>
      </c>
      <c r="Q492" t="s">
        <v>41</v>
      </c>
      <c r="R492">
        <v>2151</v>
      </c>
      <c r="S492">
        <v>42.382134910100099</v>
      </c>
      <c r="T492">
        <v>-70.996019029999999</v>
      </c>
    </row>
    <row r="493" spans="1:20" x14ac:dyDescent="0.25">
      <c r="A493" t="s">
        <v>2143</v>
      </c>
      <c r="B493" s="1">
        <v>14548</v>
      </c>
      <c r="D493" t="s">
        <v>35</v>
      </c>
      <c r="E493" t="s">
        <v>2144</v>
      </c>
      <c r="F493" t="s">
        <v>252</v>
      </c>
      <c r="I493" t="s">
        <v>25</v>
      </c>
      <c r="J493" t="s">
        <v>26</v>
      </c>
      <c r="K493" t="s">
        <v>27</v>
      </c>
      <c r="L493" t="s">
        <v>25</v>
      </c>
      <c r="M493" t="s">
        <v>243</v>
      </c>
      <c r="N493" t="s">
        <v>2145</v>
      </c>
      <c r="O493" t="s">
        <v>40</v>
      </c>
      <c r="P493" t="s">
        <v>32</v>
      </c>
      <c r="Q493" t="s">
        <v>41</v>
      </c>
      <c r="R493">
        <v>2152</v>
      </c>
      <c r="S493">
        <v>42.365406512598199</v>
      </c>
      <c r="T493">
        <v>-71.070405780000002</v>
      </c>
    </row>
    <row r="494" spans="1:20" x14ac:dyDescent="0.25">
      <c r="A494" t="s">
        <v>2146</v>
      </c>
      <c r="B494" s="1">
        <v>30879</v>
      </c>
      <c r="D494" t="s">
        <v>21</v>
      </c>
      <c r="E494" t="s">
        <v>2147</v>
      </c>
      <c r="F494" t="s">
        <v>318</v>
      </c>
      <c r="H494" t="s">
        <v>1558</v>
      </c>
      <c r="I494" t="s">
        <v>25</v>
      </c>
      <c r="J494" t="s">
        <v>67</v>
      </c>
      <c r="K494" t="s">
        <v>27</v>
      </c>
      <c r="L494" t="s">
        <v>28</v>
      </c>
      <c r="M494" t="s">
        <v>2148</v>
      </c>
      <c r="N494" t="s">
        <v>2149</v>
      </c>
      <c r="O494" t="s">
        <v>70</v>
      </c>
      <c r="P494" t="s">
        <v>32</v>
      </c>
      <c r="Q494" t="s">
        <v>71</v>
      </c>
      <c r="R494">
        <v>2141</v>
      </c>
      <c r="S494">
        <v>42.368541396274601</v>
      </c>
      <c r="T494">
        <v>-71.10314692</v>
      </c>
    </row>
    <row r="495" spans="1:20" x14ac:dyDescent="0.25">
      <c r="A495" t="s">
        <v>2150</v>
      </c>
      <c r="B495" s="1">
        <v>12061</v>
      </c>
      <c r="D495" t="s">
        <v>21</v>
      </c>
      <c r="E495" t="s">
        <v>2151</v>
      </c>
      <c r="F495" t="s">
        <v>2152</v>
      </c>
      <c r="H495" t="s">
        <v>590</v>
      </c>
      <c r="I495" t="s">
        <v>25</v>
      </c>
      <c r="J495" t="s">
        <v>26</v>
      </c>
      <c r="K495" t="s">
        <v>27</v>
      </c>
      <c r="L495" t="s">
        <v>28</v>
      </c>
      <c r="M495" t="s">
        <v>2153</v>
      </c>
      <c r="N495" t="s">
        <v>2154</v>
      </c>
      <c r="O495" t="s">
        <v>40</v>
      </c>
      <c r="P495" t="s">
        <v>32</v>
      </c>
      <c r="Q495" t="s">
        <v>41</v>
      </c>
      <c r="S495">
        <v>42.388911276061599</v>
      </c>
      <c r="T495">
        <v>-71.033021469999994</v>
      </c>
    </row>
    <row r="496" spans="1:20" x14ac:dyDescent="0.25">
      <c r="A496" t="s">
        <v>2155</v>
      </c>
      <c r="B496" s="1">
        <v>26460</v>
      </c>
      <c r="D496" t="s">
        <v>35</v>
      </c>
      <c r="E496" t="s">
        <v>2156</v>
      </c>
      <c r="F496" t="s">
        <v>2157</v>
      </c>
      <c r="I496" t="s">
        <v>25</v>
      </c>
      <c r="J496" t="s">
        <v>67</v>
      </c>
      <c r="K496" t="s">
        <v>27</v>
      </c>
      <c r="L496" t="s">
        <v>25</v>
      </c>
      <c r="M496" t="s">
        <v>365</v>
      </c>
      <c r="N496" t="s">
        <v>2158</v>
      </c>
      <c r="O496" t="s">
        <v>40</v>
      </c>
      <c r="P496" t="s">
        <v>32</v>
      </c>
      <c r="Q496" t="s">
        <v>41</v>
      </c>
      <c r="R496">
        <v>2132</v>
      </c>
      <c r="S496">
        <v>42.292118686750001</v>
      </c>
      <c r="T496">
        <v>-71.051126370000006</v>
      </c>
    </row>
    <row r="497" spans="1:20" x14ac:dyDescent="0.25">
      <c r="A497" t="s">
        <v>2159</v>
      </c>
      <c r="B497" s="1">
        <v>15246</v>
      </c>
      <c r="D497" t="s">
        <v>21</v>
      </c>
      <c r="E497" t="s">
        <v>2160</v>
      </c>
      <c r="F497" t="s">
        <v>704</v>
      </c>
      <c r="H497" t="s">
        <v>787</v>
      </c>
      <c r="I497" t="s">
        <v>25</v>
      </c>
      <c r="J497" t="s">
        <v>26</v>
      </c>
      <c r="K497" t="s">
        <v>27</v>
      </c>
      <c r="L497" t="s">
        <v>28</v>
      </c>
      <c r="M497" t="s">
        <v>38</v>
      </c>
      <c r="N497" t="s">
        <v>2161</v>
      </c>
      <c r="O497" t="s">
        <v>212</v>
      </c>
      <c r="P497" t="s">
        <v>32</v>
      </c>
      <c r="Q497" t="s">
        <v>41</v>
      </c>
      <c r="R497">
        <v>2151</v>
      </c>
      <c r="S497">
        <v>42.385259824105603</v>
      </c>
      <c r="T497">
        <v>-70.991047289999997</v>
      </c>
    </row>
    <row r="498" spans="1:20" x14ac:dyDescent="0.25">
      <c r="A498" t="s">
        <v>2162</v>
      </c>
      <c r="B498" s="1">
        <v>14516</v>
      </c>
      <c r="D498" t="s">
        <v>21</v>
      </c>
      <c r="E498" t="s">
        <v>2163</v>
      </c>
      <c r="F498" t="s">
        <v>2132</v>
      </c>
      <c r="H498" t="s">
        <v>1082</v>
      </c>
      <c r="I498" t="s">
        <v>25</v>
      </c>
      <c r="J498" t="s">
        <v>86</v>
      </c>
      <c r="K498" t="s">
        <v>27</v>
      </c>
      <c r="L498" t="s">
        <v>28</v>
      </c>
      <c r="M498" t="s">
        <v>2164</v>
      </c>
      <c r="N498" t="s">
        <v>2165</v>
      </c>
      <c r="O498" t="s">
        <v>31</v>
      </c>
      <c r="P498" t="s">
        <v>32</v>
      </c>
      <c r="Q498" t="s">
        <v>33</v>
      </c>
      <c r="R498">
        <v>2170</v>
      </c>
      <c r="S498">
        <v>42.316165085860398</v>
      </c>
      <c r="T498">
        <v>-71.042048249999993</v>
      </c>
    </row>
    <row r="499" spans="1:20" x14ac:dyDescent="0.25">
      <c r="A499" t="s">
        <v>2166</v>
      </c>
      <c r="B499" s="1">
        <v>16917</v>
      </c>
      <c r="D499" t="s">
        <v>21</v>
      </c>
      <c r="E499" t="s">
        <v>2167</v>
      </c>
      <c r="F499" t="s">
        <v>324</v>
      </c>
      <c r="H499" t="s">
        <v>1374</v>
      </c>
      <c r="I499" t="s">
        <v>25</v>
      </c>
      <c r="J499" t="s">
        <v>26</v>
      </c>
      <c r="K499" t="s">
        <v>27</v>
      </c>
      <c r="L499" t="s">
        <v>28</v>
      </c>
      <c r="M499" t="s">
        <v>61</v>
      </c>
      <c r="N499" t="s">
        <v>2168</v>
      </c>
      <c r="O499" t="s">
        <v>256</v>
      </c>
      <c r="P499" t="s">
        <v>32</v>
      </c>
      <c r="Q499" t="s">
        <v>33</v>
      </c>
      <c r="R499">
        <v>2190</v>
      </c>
      <c r="S499">
        <v>42.213388758143097</v>
      </c>
      <c r="T499">
        <v>-70.938692529999997</v>
      </c>
    </row>
    <row r="500" spans="1:20" x14ac:dyDescent="0.25">
      <c r="A500" t="s">
        <v>2169</v>
      </c>
      <c r="B500" s="1">
        <v>24704</v>
      </c>
      <c r="D500" t="s">
        <v>35</v>
      </c>
      <c r="E500" t="s">
        <v>2170</v>
      </c>
      <c r="F500" t="s">
        <v>894</v>
      </c>
      <c r="I500" t="s">
        <v>25</v>
      </c>
      <c r="J500" t="s">
        <v>26</v>
      </c>
      <c r="K500" t="s">
        <v>27</v>
      </c>
      <c r="L500" t="s">
        <v>25</v>
      </c>
      <c r="M500" t="s">
        <v>121</v>
      </c>
      <c r="N500" t="s">
        <v>2171</v>
      </c>
      <c r="O500" t="s">
        <v>40</v>
      </c>
      <c r="P500" t="s">
        <v>32</v>
      </c>
      <c r="Q500" t="s">
        <v>41</v>
      </c>
      <c r="R500">
        <v>2108</v>
      </c>
      <c r="S500">
        <v>42.333477714808801</v>
      </c>
      <c r="T500">
        <v>-71.011015330000006</v>
      </c>
    </row>
    <row r="501" spans="1:20" x14ac:dyDescent="0.25">
      <c r="A501" t="s">
        <v>2172</v>
      </c>
      <c r="B501" s="1">
        <v>17496</v>
      </c>
      <c r="D501" t="s">
        <v>35</v>
      </c>
      <c r="E501" t="s">
        <v>468</v>
      </c>
      <c r="F501" t="s">
        <v>270</v>
      </c>
      <c r="I501" t="s">
        <v>80</v>
      </c>
      <c r="J501" t="s">
        <v>26</v>
      </c>
      <c r="K501" t="s">
        <v>27</v>
      </c>
      <c r="L501" t="s">
        <v>25</v>
      </c>
      <c r="M501" t="s">
        <v>194</v>
      </c>
      <c r="N501" t="s">
        <v>2173</v>
      </c>
      <c r="O501" t="s">
        <v>70</v>
      </c>
      <c r="P501" t="s">
        <v>32</v>
      </c>
      <c r="Q501" t="s">
        <v>71</v>
      </c>
      <c r="R501">
        <v>2140</v>
      </c>
      <c r="S501">
        <v>42.3302722620951</v>
      </c>
      <c r="T501">
        <v>-71.055213519999995</v>
      </c>
    </row>
    <row r="502" spans="1:20" x14ac:dyDescent="0.25">
      <c r="A502" t="s">
        <v>2174</v>
      </c>
      <c r="B502" s="1">
        <v>24674</v>
      </c>
      <c r="D502" t="s">
        <v>21</v>
      </c>
      <c r="E502" t="s">
        <v>2175</v>
      </c>
      <c r="F502" t="s">
        <v>2176</v>
      </c>
      <c r="H502" t="s">
        <v>1776</v>
      </c>
      <c r="I502" t="s">
        <v>25</v>
      </c>
      <c r="J502" t="s">
        <v>26</v>
      </c>
      <c r="K502" t="s">
        <v>27</v>
      </c>
      <c r="L502" t="s">
        <v>28</v>
      </c>
      <c r="M502" t="s">
        <v>2177</v>
      </c>
      <c r="N502" t="s">
        <v>2178</v>
      </c>
      <c r="O502" t="s">
        <v>40</v>
      </c>
      <c r="P502" t="s">
        <v>32</v>
      </c>
      <c r="Q502" t="s">
        <v>41</v>
      </c>
      <c r="R502">
        <v>2109</v>
      </c>
      <c r="S502">
        <v>42.334792630285897</v>
      </c>
      <c r="T502">
        <v>-71.055794270000007</v>
      </c>
    </row>
    <row r="503" spans="1:20" x14ac:dyDescent="0.25">
      <c r="A503" t="s">
        <v>2179</v>
      </c>
      <c r="B503" s="1">
        <v>11685</v>
      </c>
      <c r="C503" s="1">
        <v>42932</v>
      </c>
      <c r="D503" t="s">
        <v>35</v>
      </c>
      <c r="E503" t="s">
        <v>2180</v>
      </c>
      <c r="F503" t="s">
        <v>2181</v>
      </c>
      <c r="G503" t="s">
        <v>379</v>
      </c>
      <c r="I503" t="s">
        <v>25</v>
      </c>
      <c r="J503" t="s">
        <v>26</v>
      </c>
      <c r="K503" t="s">
        <v>27</v>
      </c>
      <c r="L503" t="s">
        <v>25</v>
      </c>
      <c r="M503" t="s">
        <v>1533</v>
      </c>
      <c r="N503" t="s">
        <v>2182</v>
      </c>
      <c r="O503" t="s">
        <v>31</v>
      </c>
      <c r="P503" t="s">
        <v>32</v>
      </c>
      <c r="Q503" t="s">
        <v>33</v>
      </c>
      <c r="R503">
        <v>2169</v>
      </c>
      <c r="S503">
        <v>42.315519528877402</v>
      </c>
      <c r="T503">
        <v>-71.051135540000004</v>
      </c>
    </row>
    <row r="504" spans="1:20" x14ac:dyDescent="0.25">
      <c r="A504" t="s">
        <v>2183</v>
      </c>
      <c r="B504" s="1">
        <v>8502</v>
      </c>
      <c r="D504" t="s">
        <v>35</v>
      </c>
      <c r="E504" t="s">
        <v>2184</v>
      </c>
      <c r="F504" t="s">
        <v>2185</v>
      </c>
      <c r="I504" t="s">
        <v>25</v>
      </c>
      <c r="J504" t="s">
        <v>81</v>
      </c>
      <c r="K504" t="s">
        <v>27</v>
      </c>
      <c r="L504" t="s">
        <v>25</v>
      </c>
      <c r="M504" t="s">
        <v>325</v>
      </c>
      <c r="N504" t="s">
        <v>2186</v>
      </c>
      <c r="O504" t="s">
        <v>447</v>
      </c>
      <c r="P504" t="s">
        <v>32</v>
      </c>
      <c r="Q504" t="s">
        <v>71</v>
      </c>
      <c r="R504">
        <v>2155</v>
      </c>
      <c r="S504">
        <v>42.414553314268602</v>
      </c>
      <c r="T504">
        <v>-71.063687549999997</v>
      </c>
    </row>
    <row r="505" spans="1:20" x14ac:dyDescent="0.25">
      <c r="A505" t="s">
        <v>2187</v>
      </c>
      <c r="B505" s="1">
        <v>33014</v>
      </c>
      <c r="D505" t="s">
        <v>35</v>
      </c>
      <c r="E505" t="s">
        <v>2188</v>
      </c>
      <c r="F505" t="s">
        <v>2189</v>
      </c>
      <c r="I505" t="s">
        <v>25</v>
      </c>
      <c r="J505" t="s">
        <v>26</v>
      </c>
      <c r="K505" t="s">
        <v>27</v>
      </c>
      <c r="L505" t="s">
        <v>25</v>
      </c>
      <c r="M505" t="s">
        <v>759</v>
      </c>
      <c r="N505" t="s">
        <v>2190</v>
      </c>
      <c r="O505" t="s">
        <v>40</v>
      </c>
      <c r="P505" t="s">
        <v>32</v>
      </c>
      <c r="Q505" t="s">
        <v>41</v>
      </c>
      <c r="R505">
        <v>2109</v>
      </c>
      <c r="S505">
        <v>42.294166496082902</v>
      </c>
      <c r="T505">
        <v>-71.048149780000003</v>
      </c>
    </row>
    <row r="506" spans="1:20" x14ac:dyDescent="0.25">
      <c r="A506" t="s">
        <v>2191</v>
      </c>
      <c r="B506" s="1">
        <v>22200</v>
      </c>
      <c r="D506" t="s">
        <v>21</v>
      </c>
      <c r="E506" t="s">
        <v>106</v>
      </c>
      <c r="F506" t="s">
        <v>808</v>
      </c>
      <c r="H506" t="s">
        <v>374</v>
      </c>
      <c r="I506" t="s">
        <v>25</v>
      </c>
      <c r="J506" t="s">
        <v>26</v>
      </c>
      <c r="K506" t="s">
        <v>27</v>
      </c>
      <c r="L506" t="s">
        <v>28</v>
      </c>
      <c r="M506" t="s">
        <v>1870</v>
      </c>
      <c r="N506" t="s">
        <v>2192</v>
      </c>
      <c r="O506" t="s">
        <v>40</v>
      </c>
      <c r="P506" t="s">
        <v>32</v>
      </c>
      <c r="Q506" t="s">
        <v>41</v>
      </c>
      <c r="R506">
        <v>2132</v>
      </c>
      <c r="S506">
        <v>42.3655750601365</v>
      </c>
      <c r="T506">
        <v>-71.054468850000006</v>
      </c>
    </row>
    <row r="507" spans="1:20" x14ac:dyDescent="0.25">
      <c r="A507" t="s">
        <v>2193</v>
      </c>
      <c r="B507" s="1">
        <v>32403</v>
      </c>
      <c r="D507" t="s">
        <v>35</v>
      </c>
      <c r="E507" t="s">
        <v>1727</v>
      </c>
      <c r="F507" t="s">
        <v>203</v>
      </c>
      <c r="I507" t="s">
        <v>80</v>
      </c>
      <c r="J507" t="s">
        <v>67</v>
      </c>
      <c r="K507" t="s">
        <v>27</v>
      </c>
      <c r="L507" t="s">
        <v>25</v>
      </c>
      <c r="M507" t="s">
        <v>281</v>
      </c>
      <c r="N507" t="s">
        <v>2194</v>
      </c>
      <c r="O507" t="s">
        <v>40</v>
      </c>
      <c r="P507" t="s">
        <v>32</v>
      </c>
      <c r="Q507" t="s">
        <v>41</v>
      </c>
      <c r="R507">
        <v>2125</v>
      </c>
      <c r="S507">
        <v>42.347009392827601</v>
      </c>
      <c r="T507">
        <v>-71.121060049999997</v>
      </c>
    </row>
    <row r="508" spans="1:20" x14ac:dyDescent="0.25">
      <c r="A508" t="s">
        <v>2195</v>
      </c>
      <c r="B508" s="1">
        <v>22469</v>
      </c>
      <c r="D508" t="s">
        <v>35</v>
      </c>
      <c r="E508" t="s">
        <v>2196</v>
      </c>
      <c r="F508" t="s">
        <v>1924</v>
      </c>
      <c r="I508" t="s">
        <v>25</v>
      </c>
      <c r="J508" t="s">
        <v>26</v>
      </c>
      <c r="K508" t="s">
        <v>27</v>
      </c>
      <c r="L508" t="s">
        <v>25</v>
      </c>
      <c r="M508" t="s">
        <v>103</v>
      </c>
      <c r="N508" t="s">
        <v>2197</v>
      </c>
      <c r="O508" t="s">
        <v>134</v>
      </c>
      <c r="P508" t="s">
        <v>32</v>
      </c>
      <c r="Q508" t="s">
        <v>41</v>
      </c>
      <c r="R508">
        <v>2151</v>
      </c>
      <c r="S508">
        <v>42.402638052637798</v>
      </c>
      <c r="T508">
        <v>-70.980831809999998</v>
      </c>
    </row>
    <row r="509" spans="1:20" x14ac:dyDescent="0.25">
      <c r="A509" t="s">
        <v>2198</v>
      </c>
      <c r="B509" s="1">
        <v>17597</v>
      </c>
      <c r="C509" s="1">
        <v>43224</v>
      </c>
      <c r="D509" t="s">
        <v>35</v>
      </c>
      <c r="E509" t="s">
        <v>2199</v>
      </c>
      <c r="F509" t="s">
        <v>2045</v>
      </c>
      <c r="I509" t="s">
        <v>25</v>
      </c>
      <c r="J509" t="s">
        <v>698</v>
      </c>
      <c r="K509" t="s">
        <v>50</v>
      </c>
      <c r="L509" t="s">
        <v>25</v>
      </c>
      <c r="M509" t="s">
        <v>2200</v>
      </c>
      <c r="N509" t="s">
        <v>2201</v>
      </c>
      <c r="O509" t="s">
        <v>40</v>
      </c>
      <c r="P509" t="s">
        <v>32</v>
      </c>
      <c r="Q509" t="s">
        <v>41</v>
      </c>
      <c r="R509">
        <v>2125</v>
      </c>
      <c r="S509">
        <v>42.378307643290697</v>
      </c>
      <c r="T509">
        <v>-71.056380169999997</v>
      </c>
    </row>
    <row r="510" spans="1:20" x14ac:dyDescent="0.25">
      <c r="A510" t="s">
        <v>2202</v>
      </c>
      <c r="B510" s="1">
        <v>25251</v>
      </c>
      <c r="D510" t="s">
        <v>21</v>
      </c>
      <c r="E510" t="s">
        <v>2203</v>
      </c>
      <c r="F510" t="s">
        <v>1614</v>
      </c>
      <c r="H510" t="s">
        <v>2204</v>
      </c>
      <c r="I510" t="s">
        <v>25</v>
      </c>
      <c r="J510" t="s">
        <v>26</v>
      </c>
      <c r="K510" t="s">
        <v>27</v>
      </c>
      <c r="L510" t="s">
        <v>28</v>
      </c>
      <c r="M510" t="s">
        <v>154</v>
      </c>
      <c r="N510" t="s">
        <v>2205</v>
      </c>
      <c r="O510" t="s">
        <v>382</v>
      </c>
      <c r="P510" t="s">
        <v>32</v>
      </c>
      <c r="Q510" t="s">
        <v>383</v>
      </c>
      <c r="R510">
        <v>2043</v>
      </c>
      <c r="S510">
        <v>42.242279076897802</v>
      </c>
      <c r="T510">
        <v>-70.860293069999997</v>
      </c>
    </row>
    <row r="511" spans="1:20" x14ac:dyDescent="0.25">
      <c r="A511" t="s">
        <v>2206</v>
      </c>
      <c r="B511" s="1">
        <v>9968</v>
      </c>
      <c r="D511" t="s">
        <v>21</v>
      </c>
      <c r="E511" t="s">
        <v>1680</v>
      </c>
      <c r="F511" t="s">
        <v>1911</v>
      </c>
      <c r="H511" t="s">
        <v>802</v>
      </c>
      <c r="I511" t="s">
        <v>25</v>
      </c>
      <c r="J511" t="s">
        <v>26</v>
      </c>
      <c r="K511" t="s">
        <v>27</v>
      </c>
      <c r="L511" t="s">
        <v>28</v>
      </c>
      <c r="M511" t="s">
        <v>2207</v>
      </c>
      <c r="N511" t="s">
        <v>2208</v>
      </c>
      <c r="O511" t="s">
        <v>40</v>
      </c>
      <c r="P511" t="s">
        <v>32</v>
      </c>
      <c r="Q511" t="s">
        <v>41</v>
      </c>
      <c r="R511">
        <v>2131</v>
      </c>
      <c r="S511">
        <v>42.2919701652227</v>
      </c>
      <c r="T511">
        <v>-71.018767150000002</v>
      </c>
    </row>
    <row r="512" spans="1:20" x14ac:dyDescent="0.25">
      <c r="A512" t="s">
        <v>2209</v>
      </c>
      <c r="B512" s="1">
        <v>29288</v>
      </c>
      <c r="D512" t="s">
        <v>21</v>
      </c>
      <c r="E512" t="s">
        <v>2210</v>
      </c>
      <c r="F512" t="s">
        <v>429</v>
      </c>
      <c r="H512" t="s">
        <v>1174</v>
      </c>
      <c r="I512" t="s">
        <v>25</v>
      </c>
      <c r="J512" t="s">
        <v>26</v>
      </c>
      <c r="K512" t="s">
        <v>27</v>
      </c>
      <c r="L512" t="s">
        <v>28</v>
      </c>
      <c r="M512" t="s">
        <v>2211</v>
      </c>
      <c r="N512" t="s">
        <v>2212</v>
      </c>
      <c r="O512" t="s">
        <v>40</v>
      </c>
      <c r="P512" t="s">
        <v>32</v>
      </c>
      <c r="Q512" t="s">
        <v>41</v>
      </c>
      <c r="R512">
        <v>2127</v>
      </c>
      <c r="S512">
        <v>42.355059369157701</v>
      </c>
      <c r="T512">
        <v>-71.031909529999993</v>
      </c>
    </row>
    <row r="513" spans="1:20" x14ac:dyDescent="0.25">
      <c r="A513" t="s">
        <v>2213</v>
      </c>
      <c r="B513" s="1">
        <v>17597</v>
      </c>
      <c r="D513" t="s">
        <v>35</v>
      </c>
      <c r="E513" t="s">
        <v>2214</v>
      </c>
      <c r="F513" t="s">
        <v>1995</v>
      </c>
      <c r="I513" t="s">
        <v>25</v>
      </c>
      <c r="J513" t="s">
        <v>698</v>
      </c>
      <c r="K513" t="s">
        <v>50</v>
      </c>
      <c r="L513" t="s">
        <v>25</v>
      </c>
      <c r="M513" t="s">
        <v>665</v>
      </c>
      <c r="N513" t="s">
        <v>2215</v>
      </c>
      <c r="O513" t="s">
        <v>40</v>
      </c>
      <c r="P513" t="s">
        <v>32</v>
      </c>
      <c r="Q513" t="s">
        <v>41</v>
      </c>
      <c r="R513">
        <v>2199</v>
      </c>
      <c r="S513">
        <v>42.321610079529599</v>
      </c>
      <c r="T513">
        <v>-71.068638870000001</v>
      </c>
    </row>
    <row r="514" spans="1:20" x14ac:dyDescent="0.25">
      <c r="A514" t="s">
        <v>2216</v>
      </c>
      <c r="B514" s="1">
        <v>24432</v>
      </c>
      <c r="D514" t="s">
        <v>124</v>
      </c>
      <c r="E514" t="s">
        <v>2217</v>
      </c>
      <c r="F514" t="s">
        <v>2106</v>
      </c>
      <c r="I514" t="s">
        <v>80</v>
      </c>
      <c r="J514" t="s">
        <v>86</v>
      </c>
      <c r="K514" t="s">
        <v>50</v>
      </c>
      <c r="L514" t="s">
        <v>28</v>
      </c>
      <c r="M514" t="s">
        <v>2218</v>
      </c>
      <c r="N514" t="s">
        <v>2219</v>
      </c>
      <c r="O514" t="s">
        <v>40</v>
      </c>
      <c r="P514" t="s">
        <v>32</v>
      </c>
      <c r="Q514" t="s">
        <v>41</v>
      </c>
      <c r="R514">
        <v>2127</v>
      </c>
      <c r="S514">
        <v>42.333820331669799</v>
      </c>
      <c r="T514">
        <v>-71.001981499999999</v>
      </c>
    </row>
    <row r="515" spans="1:20" x14ac:dyDescent="0.25">
      <c r="A515" s="2" t="s">
        <v>2220</v>
      </c>
      <c r="B515" s="1">
        <v>32073</v>
      </c>
      <c r="D515" t="s">
        <v>124</v>
      </c>
      <c r="E515" t="s">
        <v>2221</v>
      </c>
      <c r="F515" t="s">
        <v>2222</v>
      </c>
      <c r="I515" t="s">
        <v>80</v>
      </c>
      <c r="J515" t="s">
        <v>26</v>
      </c>
      <c r="K515" t="s">
        <v>27</v>
      </c>
      <c r="L515" t="s">
        <v>28</v>
      </c>
      <c r="M515" t="s">
        <v>2223</v>
      </c>
      <c r="N515" t="s">
        <v>2224</v>
      </c>
      <c r="O515" t="s">
        <v>212</v>
      </c>
      <c r="P515" t="s">
        <v>32</v>
      </c>
      <c r="Q515" t="s">
        <v>41</v>
      </c>
      <c r="S515">
        <v>42.386795664602502</v>
      </c>
      <c r="T515">
        <v>-71.012240669999997</v>
      </c>
    </row>
    <row r="516" spans="1:20" x14ac:dyDescent="0.25">
      <c r="A516" t="s">
        <v>2225</v>
      </c>
      <c r="B516" s="1">
        <v>11999</v>
      </c>
      <c r="C516" s="1">
        <v>42997</v>
      </c>
      <c r="D516" t="s">
        <v>21</v>
      </c>
      <c r="E516" t="s">
        <v>2226</v>
      </c>
      <c r="F516" t="s">
        <v>176</v>
      </c>
      <c r="H516" t="s">
        <v>890</v>
      </c>
      <c r="I516" t="s">
        <v>25</v>
      </c>
      <c r="J516" t="s">
        <v>67</v>
      </c>
      <c r="K516" t="s">
        <v>27</v>
      </c>
      <c r="L516" t="s">
        <v>28</v>
      </c>
      <c r="M516" t="s">
        <v>1978</v>
      </c>
      <c r="N516" t="s">
        <v>2227</v>
      </c>
      <c r="O516" t="s">
        <v>40</v>
      </c>
      <c r="P516" t="s">
        <v>32</v>
      </c>
      <c r="Q516" t="s">
        <v>41</v>
      </c>
      <c r="R516">
        <v>2120</v>
      </c>
      <c r="S516">
        <v>42.350586317576202</v>
      </c>
      <c r="T516">
        <v>-71.016649299999997</v>
      </c>
    </row>
    <row r="517" spans="1:20" x14ac:dyDescent="0.25">
      <c r="A517" t="s">
        <v>2228</v>
      </c>
      <c r="B517" s="1">
        <v>11999</v>
      </c>
      <c r="D517" t="s">
        <v>124</v>
      </c>
      <c r="E517" t="s">
        <v>2229</v>
      </c>
      <c r="F517" t="s">
        <v>1507</v>
      </c>
      <c r="I517" t="s">
        <v>80</v>
      </c>
      <c r="J517" t="s">
        <v>67</v>
      </c>
      <c r="K517" t="s">
        <v>27</v>
      </c>
      <c r="L517" t="s">
        <v>28</v>
      </c>
      <c r="M517" t="s">
        <v>835</v>
      </c>
      <c r="N517" t="s">
        <v>2230</v>
      </c>
      <c r="O517" t="s">
        <v>40</v>
      </c>
      <c r="P517" t="s">
        <v>32</v>
      </c>
      <c r="Q517" t="s">
        <v>41</v>
      </c>
      <c r="R517">
        <v>2163</v>
      </c>
      <c r="S517">
        <v>42.3923670622586</v>
      </c>
      <c r="T517">
        <v>-71.027914080000002</v>
      </c>
    </row>
    <row r="518" spans="1:20" x14ac:dyDescent="0.25">
      <c r="A518" t="s">
        <v>2231</v>
      </c>
      <c r="B518" s="1">
        <v>22499</v>
      </c>
      <c r="D518" t="s">
        <v>21</v>
      </c>
      <c r="E518" t="s">
        <v>2232</v>
      </c>
      <c r="F518" t="s">
        <v>473</v>
      </c>
      <c r="H518" t="s">
        <v>236</v>
      </c>
      <c r="I518" t="s">
        <v>25</v>
      </c>
      <c r="J518" t="s">
        <v>26</v>
      </c>
      <c r="K518" t="s">
        <v>50</v>
      </c>
      <c r="L518" t="s">
        <v>28</v>
      </c>
      <c r="M518" t="s">
        <v>360</v>
      </c>
      <c r="N518" t="s">
        <v>2233</v>
      </c>
      <c r="O518" t="s">
        <v>40</v>
      </c>
      <c r="P518" t="s">
        <v>32</v>
      </c>
      <c r="Q518" t="s">
        <v>41</v>
      </c>
      <c r="S518">
        <v>42.312943225268903</v>
      </c>
      <c r="T518">
        <v>-71.024361440000007</v>
      </c>
    </row>
    <row r="519" spans="1:20" x14ac:dyDescent="0.25">
      <c r="A519" t="s">
        <v>2234</v>
      </c>
      <c r="B519" s="1">
        <v>28244</v>
      </c>
      <c r="D519" t="s">
        <v>21</v>
      </c>
      <c r="E519" t="s">
        <v>2235</v>
      </c>
      <c r="F519" t="s">
        <v>768</v>
      </c>
      <c r="H519" t="s">
        <v>353</v>
      </c>
      <c r="I519" t="s">
        <v>25</v>
      </c>
      <c r="J519" t="s">
        <v>26</v>
      </c>
      <c r="K519" t="s">
        <v>27</v>
      </c>
      <c r="L519" t="s">
        <v>28</v>
      </c>
      <c r="M519" t="s">
        <v>281</v>
      </c>
      <c r="N519" t="s">
        <v>2236</v>
      </c>
      <c r="O519" t="s">
        <v>40</v>
      </c>
      <c r="P519" t="s">
        <v>32</v>
      </c>
      <c r="Q519" t="s">
        <v>41</v>
      </c>
      <c r="R519">
        <v>2132</v>
      </c>
      <c r="S519">
        <v>42.386696268439003</v>
      </c>
      <c r="T519">
        <v>-71.087384970000002</v>
      </c>
    </row>
    <row r="520" spans="1:20" x14ac:dyDescent="0.25">
      <c r="A520" t="s">
        <v>2237</v>
      </c>
      <c r="B520" s="1">
        <v>26827</v>
      </c>
      <c r="D520" t="s">
        <v>21</v>
      </c>
      <c r="E520" t="s">
        <v>2238</v>
      </c>
      <c r="F520" t="s">
        <v>2239</v>
      </c>
      <c r="H520" t="s">
        <v>658</v>
      </c>
      <c r="I520" t="s">
        <v>25</v>
      </c>
      <c r="J520" t="s">
        <v>81</v>
      </c>
      <c r="K520" t="s">
        <v>27</v>
      </c>
      <c r="L520" t="s">
        <v>28</v>
      </c>
      <c r="M520" t="s">
        <v>2240</v>
      </c>
      <c r="N520" t="s">
        <v>2241</v>
      </c>
      <c r="O520" t="s">
        <v>40</v>
      </c>
      <c r="P520" t="s">
        <v>32</v>
      </c>
      <c r="Q520" t="s">
        <v>41</v>
      </c>
      <c r="R520">
        <v>2132</v>
      </c>
      <c r="S520">
        <v>42.374000270000003</v>
      </c>
      <c r="T520">
        <v>-71.028490340000005</v>
      </c>
    </row>
    <row r="521" spans="1:20" x14ac:dyDescent="0.25">
      <c r="A521" t="s">
        <v>2242</v>
      </c>
      <c r="B521" s="1">
        <v>21869</v>
      </c>
      <c r="D521" t="s">
        <v>21</v>
      </c>
      <c r="E521" t="s">
        <v>2243</v>
      </c>
      <c r="F521" t="s">
        <v>458</v>
      </c>
      <c r="H521" t="s">
        <v>999</v>
      </c>
      <c r="I521" t="s">
        <v>25</v>
      </c>
      <c r="J521" t="s">
        <v>67</v>
      </c>
      <c r="K521" t="s">
        <v>27</v>
      </c>
      <c r="L521" t="s">
        <v>28</v>
      </c>
      <c r="M521" t="s">
        <v>360</v>
      </c>
      <c r="N521" t="s">
        <v>2244</v>
      </c>
      <c r="O521" t="s">
        <v>31</v>
      </c>
      <c r="P521" t="s">
        <v>32</v>
      </c>
      <c r="Q521" t="s">
        <v>33</v>
      </c>
      <c r="R521">
        <v>2170</v>
      </c>
      <c r="S521">
        <v>42.244751166501501</v>
      </c>
      <c r="T521">
        <v>-70.960202140000007</v>
      </c>
    </row>
    <row r="522" spans="1:20" x14ac:dyDescent="0.25">
      <c r="A522" t="s">
        <v>2245</v>
      </c>
      <c r="B522" s="1">
        <v>10649</v>
      </c>
      <c r="D522" t="s">
        <v>35</v>
      </c>
      <c r="E522" t="s">
        <v>1212</v>
      </c>
      <c r="F522" t="s">
        <v>259</v>
      </c>
      <c r="I522" t="s">
        <v>25</v>
      </c>
      <c r="J522" t="s">
        <v>26</v>
      </c>
      <c r="K522" t="s">
        <v>27</v>
      </c>
      <c r="L522" t="s">
        <v>25</v>
      </c>
      <c r="M522" t="s">
        <v>909</v>
      </c>
      <c r="N522" t="s">
        <v>2246</v>
      </c>
      <c r="O522" t="s">
        <v>31</v>
      </c>
      <c r="P522" t="s">
        <v>32</v>
      </c>
      <c r="Q522" t="s">
        <v>33</v>
      </c>
      <c r="R522">
        <v>2171</v>
      </c>
      <c r="S522">
        <v>42.3362812316578</v>
      </c>
      <c r="T522">
        <v>-70.999276019999996</v>
      </c>
    </row>
    <row r="523" spans="1:20" x14ac:dyDescent="0.25">
      <c r="A523" t="s">
        <v>2247</v>
      </c>
      <c r="B523" s="1">
        <v>23543</v>
      </c>
      <c r="D523" t="s">
        <v>21</v>
      </c>
      <c r="E523" t="s">
        <v>2248</v>
      </c>
      <c r="F523" t="s">
        <v>1175</v>
      </c>
      <c r="H523" t="s">
        <v>1609</v>
      </c>
      <c r="I523" t="s">
        <v>25</v>
      </c>
      <c r="J523" t="s">
        <v>81</v>
      </c>
      <c r="K523" t="s">
        <v>27</v>
      </c>
      <c r="L523" t="s">
        <v>28</v>
      </c>
      <c r="M523" t="s">
        <v>45</v>
      </c>
      <c r="N523" t="s">
        <v>2249</v>
      </c>
      <c r="O523" t="s">
        <v>40</v>
      </c>
      <c r="P523" t="s">
        <v>32</v>
      </c>
      <c r="Q523" t="s">
        <v>41</v>
      </c>
      <c r="R523">
        <v>2115</v>
      </c>
      <c r="S523">
        <v>42.324458507096999</v>
      </c>
      <c r="T523">
        <v>-71.034219590000006</v>
      </c>
    </row>
    <row r="524" spans="1:20" x14ac:dyDescent="0.25">
      <c r="A524" t="s">
        <v>2250</v>
      </c>
      <c r="B524" s="1">
        <v>22694</v>
      </c>
      <c r="D524" t="s">
        <v>35</v>
      </c>
      <c r="E524" t="s">
        <v>2251</v>
      </c>
      <c r="F524" t="s">
        <v>670</v>
      </c>
      <c r="I524" t="s">
        <v>25</v>
      </c>
      <c r="J524" t="s">
        <v>67</v>
      </c>
      <c r="K524" t="s">
        <v>27</v>
      </c>
      <c r="L524" t="s">
        <v>25</v>
      </c>
      <c r="M524" t="s">
        <v>68</v>
      </c>
      <c r="N524" t="s">
        <v>2252</v>
      </c>
      <c r="O524" t="s">
        <v>134</v>
      </c>
      <c r="P524" t="s">
        <v>32</v>
      </c>
      <c r="Q524" t="s">
        <v>41</v>
      </c>
      <c r="R524">
        <v>2151</v>
      </c>
      <c r="S524">
        <v>42.372843130355498</v>
      </c>
      <c r="T524">
        <v>-70.996942709999999</v>
      </c>
    </row>
    <row r="525" spans="1:20" x14ac:dyDescent="0.25">
      <c r="A525" t="s">
        <v>2253</v>
      </c>
      <c r="B525" s="1">
        <v>19085</v>
      </c>
      <c r="C525" s="1">
        <v>40934</v>
      </c>
      <c r="D525" t="s">
        <v>35</v>
      </c>
      <c r="E525" t="s">
        <v>2254</v>
      </c>
      <c r="F525" t="s">
        <v>1661</v>
      </c>
      <c r="I525" t="s">
        <v>25</v>
      </c>
      <c r="J525" t="s">
        <v>81</v>
      </c>
      <c r="K525" t="s">
        <v>27</v>
      </c>
      <c r="L525" t="s">
        <v>25</v>
      </c>
      <c r="M525" t="s">
        <v>1144</v>
      </c>
      <c r="N525" t="s">
        <v>2255</v>
      </c>
      <c r="O525" t="s">
        <v>40</v>
      </c>
      <c r="P525" t="s">
        <v>32</v>
      </c>
      <c r="Q525" t="s">
        <v>41</v>
      </c>
      <c r="R525">
        <v>2113</v>
      </c>
      <c r="S525">
        <v>42.374825409627299</v>
      </c>
      <c r="T525">
        <v>-71.044892180000005</v>
      </c>
    </row>
    <row r="526" spans="1:20" x14ac:dyDescent="0.25">
      <c r="A526" t="s">
        <v>2256</v>
      </c>
      <c r="B526" s="1">
        <v>19085</v>
      </c>
      <c r="D526" t="s">
        <v>35</v>
      </c>
      <c r="E526" t="s">
        <v>2257</v>
      </c>
      <c r="F526" t="s">
        <v>1684</v>
      </c>
      <c r="I526" t="s">
        <v>25</v>
      </c>
      <c r="J526" t="s">
        <v>81</v>
      </c>
      <c r="K526" t="s">
        <v>27</v>
      </c>
      <c r="L526" t="s">
        <v>25</v>
      </c>
      <c r="M526" t="s">
        <v>1824</v>
      </c>
      <c r="N526" t="s">
        <v>2258</v>
      </c>
      <c r="O526" t="s">
        <v>40</v>
      </c>
      <c r="P526" t="s">
        <v>32</v>
      </c>
      <c r="Q526" t="s">
        <v>41</v>
      </c>
      <c r="R526">
        <v>2126</v>
      </c>
      <c r="S526">
        <v>42.338267690621102</v>
      </c>
      <c r="T526">
        <v>-71.092041839999993</v>
      </c>
    </row>
    <row r="527" spans="1:20" x14ac:dyDescent="0.25">
      <c r="A527" t="s">
        <v>2259</v>
      </c>
      <c r="B527" s="1">
        <v>9202</v>
      </c>
      <c r="D527" t="s">
        <v>35</v>
      </c>
      <c r="E527" t="s">
        <v>2260</v>
      </c>
      <c r="F527" t="s">
        <v>1159</v>
      </c>
      <c r="I527" t="s">
        <v>25</v>
      </c>
      <c r="J527" t="s">
        <v>26</v>
      </c>
      <c r="K527" t="s">
        <v>50</v>
      </c>
      <c r="L527" t="s">
        <v>25</v>
      </c>
      <c r="M527" t="s">
        <v>835</v>
      </c>
      <c r="N527" t="s">
        <v>2261</v>
      </c>
      <c r="O527" t="s">
        <v>40</v>
      </c>
      <c r="P527" t="s">
        <v>32</v>
      </c>
      <c r="Q527" t="s">
        <v>41</v>
      </c>
      <c r="R527">
        <v>2130</v>
      </c>
      <c r="S527">
        <v>42.336431746724003</v>
      </c>
      <c r="T527">
        <v>-71.004494539999996</v>
      </c>
    </row>
    <row r="528" spans="1:20" x14ac:dyDescent="0.25">
      <c r="A528" t="s">
        <v>2262</v>
      </c>
      <c r="B528" s="1">
        <v>24555</v>
      </c>
      <c r="D528" t="s">
        <v>35</v>
      </c>
      <c r="E528" t="s">
        <v>2263</v>
      </c>
      <c r="F528" t="s">
        <v>1957</v>
      </c>
      <c r="I528" t="s">
        <v>25</v>
      </c>
      <c r="J528" t="s">
        <v>67</v>
      </c>
      <c r="K528" t="s">
        <v>27</v>
      </c>
      <c r="L528" t="s">
        <v>25</v>
      </c>
      <c r="M528" t="s">
        <v>68</v>
      </c>
      <c r="N528" t="s">
        <v>2264</v>
      </c>
      <c r="O528" t="s">
        <v>134</v>
      </c>
      <c r="P528" t="s">
        <v>32</v>
      </c>
      <c r="Q528" t="s">
        <v>41</v>
      </c>
      <c r="S528">
        <v>42.400171004756501</v>
      </c>
      <c r="T528">
        <v>-71.007696719999998</v>
      </c>
    </row>
    <row r="529" spans="1:20" x14ac:dyDescent="0.25">
      <c r="A529" t="s">
        <v>2265</v>
      </c>
      <c r="B529" s="1">
        <v>13874</v>
      </c>
      <c r="D529" t="s">
        <v>21</v>
      </c>
      <c r="E529" t="s">
        <v>2266</v>
      </c>
      <c r="F529" t="s">
        <v>2267</v>
      </c>
      <c r="H529" t="s">
        <v>1516</v>
      </c>
      <c r="I529" t="s">
        <v>25</v>
      </c>
      <c r="J529" t="s">
        <v>26</v>
      </c>
      <c r="K529" t="s">
        <v>27</v>
      </c>
      <c r="L529" t="s">
        <v>28</v>
      </c>
      <c r="M529" t="s">
        <v>1107</v>
      </c>
      <c r="N529" t="s">
        <v>2268</v>
      </c>
      <c r="O529" t="s">
        <v>991</v>
      </c>
      <c r="P529" t="s">
        <v>32</v>
      </c>
      <c r="Q529" t="s">
        <v>71</v>
      </c>
      <c r="R529">
        <v>2155</v>
      </c>
      <c r="S529">
        <v>42.375390275339001</v>
      </c>
      <c r="T529">
        <v>-71.068210870000001</v>
      </c>
    </row>
    <row r="530" spans="1:20" x14ac:dyDescent="0.25">
      <c r="A530" t="s">
        <v>2269</v>
      </c>
      <c r="B530" s="1">
        <v>32421</v>
      </c>
      <c r="D530" t="s">
        <v>35</v>
      </c>
      <c r="E530" t="s">
        <v>2270</v>
      </c>
      <c r="F530" t="s">
        <v>1059</v>
      </c>
      <c r="I530" t="s">
        <v>25</v>
      </c>
      <c r="J530" t="s">
        <v>26</v>
      </c>
      <c r="K530" t="s">
        <v>27</v>
      </c>
      <c r="L530" t="s">
        <v>25</v>
      </c>
      <c r="M530" t="s">
        <v>38</v>
      </c>
      <c r="N530" t="s">
        <v>2271</v>
      </c>
      <c r="O530" t="s">
        <v>40</v>
      </c>
      <c r="P530" t="s">
        <v>32</v>
      </c>
      <c r="Q530" t="s">
        <v>41</v>
      </c>
      <c r="R530">
        <v>2126</v>
      </c>
      <c r="S530">
        <v>42.323613744673501</v>
      </c>
      <c r="T530">
        <v>-71.055788039999996</v>
      </c>
    </row>
    <row r="531" spans="1:20" x14ac:dyDescent="0.25">
      <c r="A531" t="s">
        <v>2272</v>
      </c>
      <c r="B531" s="1">
        <v>8472</v>
      </c>
      <c r="C531" s="1">
        <v>43221</v>
      </c>
      <c r="D531" t="s">
        <v>21</v>
      </c>
      <c r="E531" t="s">
        <v>2273</v>
      </c>
      <c r="F531" t="s">
        <v>1558</v>
      </c>
      <c r="H531" t="s">
        <v>520</v>
      </c>
      <c r="I531" t="s">
        <v>25</v>
      </c>
      <c r="J531" t="s">
        <v>67</v>
      </c>
      <c r="K531" t="s">
        <v>27</v>
      </c>
      <c r="L531" t="s">
        <v>28</v>
      </c>
      <c r="M531" t="s">
        <v>1050</v>
      </c>
      <c r="N531" t="s">
        <v>2274</v>
      </c>
      <c r="O531" t="s">
        <v>40</v>
      </c>
      <c r="P531" t="s">
        <v>32</v>
      </c>
      <c r="Q531" t="s">
        <v>41</v>
      </c>
      <c r="R531">
        <v>2114</v>
      </c>
      <c r="S531">
        <v>42.310415289470598</v>
      </c>
      <c r="T531">
        <v>-71.029386459999998</v>
      </c>
    </row>
    <row r="532" spans="1:20" x14ac:dyDescent="0.25">
      <c r="A532" t="s">
        <v>2275</v>
      </c>
      <c r="B532" s="1">
        <v>24400</v>
      </c>
      <c r="D532" t="s">
        <v>35</v>
      </c>
      <c r="E532" t="s">
        <v>2276</v>
      </c>
      <c r="F532" t="s">
        <v>1684</v>
      </c>
      <c r="G532" t="s">
        <v>474</v>
      </c>
      <c r="I532" t="s">
        <v>25</v>
      </c>
      <c r="J532" t="s">
        <v>26</v>
      </c>
      <c r="K532" t="s">
        <v>27</v>
      </c>
      <c r="L532" t="s">
        <v>25</v>
      </c>
      <c r="M532" t="s">
        <v>804</v>
      </c>
      <c r="N532" t="s">
        <v>2277</v>
      </c>
      <c r="O532" t="s">
        <v>31</v>
      </c>
      <c r="P532" t="s">
        <v>32</v>
      </c>
      <c r="Q532" t="s">
        <v>33</v>
      </c>
      <c r="R532">
        <v>2186</v>
      </c>
      <c r="S532">
        <v>42.310900402671102</v>
      </c>
      <c r="T532">
        <v>-70.987294719999994</v>
      </c>
    </row>
    <row r="533" spans="1:20" x14ac:dyDescent="0.25">
      <c r="A533" t="s">
        <v>2278</v>
      </c>
      <c r="B533" s="1">
        <v>24259</v>
      </c>
      <c r="D533" t="s">
        <v>21</v>
      </c>
      <c r="E533" t="s">
        <v>2279</v>
      </c>
      <c r="F533" t="s">
        <v>2280</v>
      </c>
      <c r="H533" t="s">
        <v>2281</v>
      </c>
      <c r="I533" t="s">
        <v>25</v>
      </c>
      <c r="J533" t="s">
        <v>26</v>
      </c>
      <c r="K533" t="s">
        <v>50</v>
      </c>
      <c r="L533" t="s">
        <v>28</v>
      </c>
      <c r="M533" t="s">
        <v>304</v>
      </c>
      <c r="N533" t="s">
        <v>2282</v>
      </c>
      <c r="O533" t="s">
        <v>31</v>
      </c>
      <c r="P533" t="s">
        <v>32</v>
      </c>
      <c r="Q533" t="s">
        <v>33</v>
      </c>
      <c r="R533">
        <v>2169</v>
      </c>
      <c r="S533">
        <v>42.2562831756359</v>
      </c>
      <c r="T533">
        <v>-71.003375770000005</v>
      </c>
    </row>
    <row r="534" spans="1:20" x14ac:dyDescent="0.25">
      <c r="A534" t="s">
        <v>2283</v>
      </c>
      <c r="B534" s="1">
        <v>20189</v>
      </c>
      <c r="D534" t="s">
        <v>21</v>
      </c>
      <c r="E534" t="s">
        <v>2284</v>
      </c>
      <c r="F534" t="s">
        <v>2078</v>
      </c>
      <c r="H534" t="s">
        <v>620</v>
      </c>
      <c r="I534" t="s">
        <v>25</v>
      </c>
      <c r="J534" t="s">
        <v>26</v>
      </c>
      <c r="K534" t="s">
        <v>27</v>
      </c>
      <c r="L534" t="s">
        <v>28</v>
      </c>
      <c r="M534" t="s">
        <v>1163</v>
      </c>
      <c r="N534" t="s">
        <v>2285</v>
      </c>
      <c r="O534" t="s">
        <v>110</v>
      </c>
      <c r="P534" t="s">
        <v>32</v>
      </c>
      <c r="Q534" t="s">
        <v>71</v>
      </c>
      <c r="R534">
        <v>2145</v>
      </c>
      <c r="S534">
        <v>42.417969799340099</v>
      </c>
      <c r="T534">
        <v>-71.110023159999997</v>
      </c>
    </row>
    <row r="535" spans="1:20" x14ac:dyDescent="0.25">
      <c r="A535" t="s">
        <v>2286</v>
      </c>
      <c r="B535" s="1">
        <v>23559</v>
      </c>
      <c r="D535" t="s">
        <v>35</v>
      </c>
      <c r="E535" t="s">
        <v>2287</v>
      </c>
      <c r="F535" t="s">
        <v>2288</v>
      </c>
      <c r="I535" t="s">
        <v>25</v>
      </c>
      <c r="J535" t="s">
        <v>26</v>
      </c>
      <c r="K535" t="s">
        <v>27</v>
      </c>
      <c r="L535" t="s">
        <v>25</v>
      </c>
      <c r="M535" t="s">
        <v>1144</v>
      </c>
      <c r="N535" t="s">
        <v>2289</v>
      </c>
      <c r="O535" t="s">
        <v>179</v>
      </c>
      <c r="P535" t="s">
        <v>32</v>
      </c>
      <c r="Q535" t="s">
        <v>71</v>
      </c>
      <c r="R535">
        <v>2148</v>
      </c>
      <c r="S535">
        <v>42.367084311611897</v>
      </c>
      <c r="T535">
        <v>-71.06225044</v>
      </c>
    </row>
    <row r="536" spans="1:20" x14ac:dyDescent="0.25">
      <c r="A536" t="s">
        <v>2290</v>
      </c>
      <c r="B536" s="1">
        <v>9716</v>
      </c>
      <c r="C536" s="1">
        <v>43606</v>
      </c>
      <c r="D536" t="s">
        <v>21</v>
      </c>
      <c r="E536" t="s">
        <v>2291</v>
      </c>
      <c r="F536" t="s">
        <v>247</v>
      </c>
      <c r="H536" t="s">
        <v>1957</v>
      </c>
      <c r="I536" t="s">
        <v>25</v>
      </c>
      <c r="J536" t="s">
        <v>86</v>
      </c>
      <c r="K536" t="s">
        <v>27</v>
      </c>
      <c r="L536" t="s">
        <v>28</v>
      </c>
      <c r="M536" t="s">
        <v>2292</v>
      </c>
      <c r="N536" t="s">
        <v>2293</v>
      </c>
      <c r="O536" t="s">
        <v>577</v>
      </c>
      <c r="P536" t="s">
        <v>32</v>
      </c>
      <c r="Q536" t="s">
        <v>41</v>
      </c>
      <c r="R536">
        <v>2128</v>
      </c>
      <c r="S536">
        <v>42.352062148259499</v>
      </c>
      <c r="T536">
        <v>-71.002708729999995</v>
      </c>
    </row>
    <row r="537" spans="1:20" x14ac:dyDescent="0.25">
      <c r="A537" t="s">
        <v>2294</v>
      </c>
      <c r="B537" s="1">
        <v>21683</v>
      </c>
      <c r="D537" t="s">
        <v>124</v>
      </c>
      <c r="E537" t="s">
        <v>2295</v>
      </c>
      <c r="F537" t="s">
        <v>1175</v>
      </c>
      <c r="I537" t="s">
        <v>80</v>
      </c>
      <c r="J537" t="s">
        <v>26</v>
      </c>
      <c r="K537" t="s">
        <v>27</v>
      </c>
      <c r="L537" t="s">
        <v>28</v>
      </c>
      <c r="M537" t="s">
        <v>380</v>
      </c>
      <c r="N537" t="s">
        <v>2296</v>
      </c>
      <c r="O537" t="s">
        <v>31</v>
      </c>
      <c r="P537" t="s">
        <v>32</v>
      </c>
      <c r="Q537" t="s">
        <v>33</v>
      </c>
      <c r="R537">
        <v>2170</v>
      </c>
      <c r="S537">
        <v>42.277118863628502</v>
      </c>
      <c r="T537">
        <v>-70.979318610000007</v>
      </c>
    </row>
    <row r="538" spans="1:20" x14ac:dyDescent="0.25">
      <c r="A538" t="s">
        <v>2297</v>
      </c>
      <c r="B538" s="1">
        <v>9716</v>
      </c>
      <c r="C538" s="1">
        <v>43799</v>
      </c>
      <c r="D538" t="s">
        <v>21</v>
      </c>
      <c r="E538" t="s">
        <v>2298</v>
      </c>
      <c r="F538" t="s">
        <v>2299</v>
      </c>
      <c r="H538" t="s">
        <v>625</v>
      </c>
      <c r="I538" t="s">
        <v>25</v>
      </c>
      <c r="J538" t="s">
        <v>86</v>
      </c>
      <c r="K538" t="s">
        <v>27</v>
      </c>
      <c r="L538" t="s">
        <v>28</v>
      </c>
      <c r="M538" t="s">
        <v>299</v>
      </c>
      <c r="N538" t="s">
        <v>2300</v>
      </c>
      <c r="O538" t="s">
        <v>577</v>
      </c>
      <c r="P538" t="s">
        <v>32</v>
      </c>
      <c r="Q538" t="s">
        <v>41</v>
      </c>
      <c r="R538">
        <v>2152</v>
      </c>
      <c r="S538">
        <v>42.324019166448601</v>
      </c>
      <c r="T538">
        <v>-71.005684360000004</v>
      </c>
    </row>
    <row r="539" spans="1:20" x14ac:dyDescent="0.25">
      <c r="A539" t="s">
        <v>2301</v>
      </c>
      <c r="B539" s="1">
        <v>9716</v>
      </c>
      <c r="C539" s="1">
        <v>43546</v>
      </c>
      <c r="D539" t="s">
        <v>21</v>
      </c>
      <c r="E539" t="s">
        <v>2302</v>
      </c>
      <c r="F539" t="s">
        <v>1087</v>
      </c>
      <c r="H539" t="s">
        <v>74</v>
      </c>
      <c r="I539" t="s">
        <v>25</v>
      </c>
      <c r="J539" t="s">
        <v>86</v>
      </c>
      <c r="K539" t="s">
        <v>27</v>
      </c>
      <c r="L539" t="s">
        <v>28</v>
      </c>
      <c r="M539" t="s">
        <v>61</v>
      </c>
      <c r="N539" t="s">
        <v>2303</v>
      </c>
      <c r="O539" t="s">
        <v>577</v>
      </c>
      <c r="P539" t="s">
        <v>32</v>
      </c>
      <c r="Q539" t="s">
        <v>41</v>
      </c>
      <c r="R539">
        <v>2128</v>
      </c>
      <c r="S539">
        <v>42.4001063642677</v>
      </c>
      <c r="T539">
        <v>-70.953130079999994</v>
      </c>
    </row>
    <row r="540" spans="1:20" x14ac:dyDescent="0.25">
      <c r="A540" t="s">
        <v>2304</v>
      </c>
      <c r="B540" s="1">
        <v>25396</v>
      </c>
      <c r="D540" t="s">
        <v>35</v>
      </c>
      <c r="E540" t="s">
        <v>2305</v>
      </c>
      <c r="F540" t="s">
        <v>1469</v>
      </c>
      <c r="I540" t="s">
        <v>25</v>
      </c>
      <c r="J540" t="s">
        <v>698</v>
      </c>
      <c r="K540" t="s">
        <v>27</v>
      </c>
      <c r="L540" t="s">
        <v>25</v>
      </c>
      <c r="M540" t="s">
        <v>461</v>
      </c>
      <c r="N540" t="s">
        <v>2306</v>
      </c>
      <c r="O540" t="s">
        <v>40</v>
      </c>
      <c r="P540" t="s">
        <v>32</v>
      </c>
      <c r="Q540" t="s">
        <v>41</v>
      </c>
      <c r="R540">
        <v>2136</v>
      </c>
      <c r="S540">
        <v>42.394703513624201</v>
      </c>
      <c r="T540">
        <v>-71.017290430000003</v>
      </c>
    </row>
    <row r="541" spans="1:20" x14ac:dyDescent="0.25">
      <c r="A541" t="s">
        <v>2307</v>
      </c>
      <c r="B541" s="1">
        <v>33504</v>
      </c>
      <c r="D541" t="s">
        <v>35</v>
      </c>
      <c r="E541" t="s">
        <v>369</v>
      </c>
      <c r="F541" t="s">
        <v>126</v>
      </c>
      <c r="I541" t="s">
        <v>25</v>
      </c>
      <c r="J541" t="s">
        <v>26</v>
      </c>
      <c r="K541" t="s">
        <v>27</v>
      </c>
      <c r="L541" t="s">
        <v>25</v>
      </c>
      <c r="M541" t="s">
        <v>616</v>
      </c>
      <c r="N541" t="s">
        <v>2308</v>
      </c>
      <c r="O541" t="s">
        <v>212</v>
      </c>
      <c r="P541" t="s">
        <v>32</v>
      </c>
      <c r="Q541" t="s">
        <v>41</v>
      </c>
      <c r="R541">
        <v>2149</v>
      </c>
      <c r="S541">
        <v>42.3740266389757</v>
      </c>
      <c r="T541">
        <v>-71.038666419999998</v>
      </c>
    </row>
    <row r="542" spans="1:20" x14ac:dyDescent="0.25">
      <c r="A542" t="s">
        <v>2309</v>
      </c>
      <c r="B542" s="1">
        <v>8414</v>
      </c>
      <c r="D542" t="s">
        <v>35</v>
      </c>
      <c r="E542" t="s">
        <v>2310</v>
      </c>
      <c r="F542" t="s">
        <v>2311</v>
      </c>
      <c r="I542" t="s">
        <v>80</v>
      </c>
      <c r="J542" t="s">
        <v>26</v>
      </c>
      <c r="K542" t="s">
        <v>27</v>
      </c>
      <c r="L542" t="s">
        <v>25</v>
      </c>
      <c r="M542" t="s">
        <v>822</v>
      </c>
      <c r="N542" t="s">
        <v>2312</v>
      </c>
      <c r="O542" t="s">
        <v>40</v>
      </c>
      <c r="P542" t="s">
        <v>32</v>
      </c>
      <c r="Q542" t="s">
        <v>41</v>
      </c>
      <c r="R542">
        <v>2113</v>
      </c>
      <c r="S542">
        <v>42.320212194388198</v>
      </c>
      <c r="T542">
        <v>-71.013540849999998</v>
      </c>
    </row>
    <row r="543" spans="1:20" x14ac:dyDescent="0.25">
      <c r="A543" t="s">
        <v>2313</v>
      </c>
      <c r="B543" s="1">
        <v>10434</v>
      </c>
      <c r="D543" t="s">
        <v>35</v>
      </c>
      <c r="E543" t="s">
        <v>2314</v>
      </c>
      <c r="F543" t="s">
        <v>1413</v>
      </c>
      <c r="I543" t="s">
        <v>80</v>
      </c>
      <c r="J543" t="s">
        <v>26</v>
      </c>
      <c r="K543" t="s">
        <v>27</v>
      </c>
      <c r="L543" t="s">
        <v>25</v>
      </c>
      <c r="M543" t="s">
        <v>835</v>
      </c>
      <c r="N543" t="s">
        <v>2315</v>
      </c>
      <c r="O543" t="s">
        <v>40</v>
      </c>
      <c r="P543" t="s">
        <v>32</v>
      </c>
      <c r="Q543" t="s">
        <v>41</v>
      </c>
      <c r="R543">
        <v>2130</v>
      </c>
      <c r="S543">
        <v>42.373406475948798</v>
      </c>
      <c r="T543">
        <v>-71.042787950000005</v>
      </c>
    </row>
    <row r="544" spans="1:20" x14ac:dyDescent="0.25">
      <c r="A544" t="s">
        <v>2316</v>
      </c>
      <c r="B544" s="1">
        <v>14542</v>
      </c>
      <c r="D544" t="s">
        <v>35</v>
      </c>
      <c r="E544" t="s">
        <v>2317</v>
      </c>
      <c r="F544" t="s">
        <v>1507</v>
      </c>
      <c r="I544" t="s">
        <v>25</v>
      </c>
      <c r="J544" t="s">
        <v>26</v>
      </c>
      <c r="K544" t="s">
        <v>27</v>
      </c>
      <c r="L544" t="s">
        <v>25</v>
      </c>
      <c r="M544" t="s">
        <v>2318</v>
      </c>
      <c r="N544" t="s">
        <v>2319</v>
      </c>
      <c r="O544" t="s">
        <v>40</v>
      </c>
      <c r="P544" t="s">
        <v>32</v>
      </c>
      <c r="Q544" t="s">
        <v>41</v>
      </c>
      <c r="R544">
        <v>2119</v>
      </c>
      <c r="S544">
        <v>42.390119915685503</v>
      </c>
      <c r="T544">
        <v>-70.957375920000004</v>
      </c>
    </row>
    <row r="545" spans="1:20" x14ac:dyDescent="0.25">
      <c r="A545" t="s">
        <v>2320</v>
      </c>
      <c r="B545" s="1">
        <v>32891</v>
      </c>
      <c r="D545" t="s">
        <v>35</v>
      </c>
      <c r="E545" t="s">
        <v>302</v>
      </c>
      <c r="F545" t="s">
        <v>2321</v>
      </c>
      <c r="I545" t="s">
        <v>80</v>
      </c>
      <c r="J545" t="s">
        <v>26</v>
      </c>
      <c r="K545" t="s">
        <v>50</v>
      </c>
      <c r="L545" t="s">
        <v>25</v>
      </c>
      <c r="M545" t="s">
        <v>222</v>
      </c>
      <c r="N545" t="s">
        <v>2322</v>
      </c>
      <c r="O545" t="s">
        <v>134</v>
      </c>
      <c r="P545" t="s">
        <v>32</v>
      </c>
      <c r="Q545" t="s">
        <v>41</v>
      </c>
      <c r="R545">
        <v>2151</v>
      </c>
      <c r="S545">
        <v>42.403525132095197</v>
      </c>
      <c r="T545">
        <v>-70.976426590000003</v>
      </c>
    </row>
    <row r="546" spans="1:20" x14ac:dyDescent="0.25">
      <c r="A546" t="s">
        <v>2323</v>
      </c>
      <c r="B546" s="1">
        <v>26404</v>
      </c>
      <c r="D546" t="s">
        <v>35</v>
      </c>
      <c r="E546" t="s">
        <v>2324</v>
      </c>
      <c r="F546" t="s">
        <v>23</v>
      </c>
      <c r="I546" t="s">
        <v>25</v>
      </c>
      <c r="J546" t="s">
        <v>67</v>
      </c>
      <c r="K546" t="s">
        <v>27</v>
      </c>
      <c r="L546" t="s">
        <v>25</v>
      </c>
      <c r="M546" t="s">
        <v>61</v>
      </c>
      <c r="N546" t="s">
        <v>2325</v>
      </c>
      <c r="O546" t="s">
        <v>2326</v>
      </c>
      <c r="P546" t="s">
        <v>32</v>
      </c>
      <c r="Q546" t="s">
        <v>71</v>
      </c>
      <c r="R546">
        <v>1890</v>
      </c>
      <c r="S546">
        <v>42.495464454157897</v>
      </c>
      <c r="T546">
        <v>-71.120479340000003</v>
      </c>
    </row>
    <row r="547" spans="1:20" x14ac:dyDescent="0.25">
      <c r="A547" t="s">
        <v>2327</v>
      </c>
      <c r="B547" s="1">
        <v>30301</v>
      </c>
      <c r="D547" t="s">
        <v>21</v>
      </c>
      <c r="E547" t="s">
        <v>2328</v>
      </c>
      <c r="F547" t="s">
        <v>370</v>
      </c>
      <c r="H547" t="s">
        <v>2329</v>
      </c>
      <c r="I547" t="s">
        <v>25</v>
      </c>
      <c r="J547" t="s">
        <v>26</v>
      </c>
      <c r="K547" t="s">
        <v>27</v>
      </c>
      <c r="L547" t="s">
        <v>28</v>
      </c>
      <c r="M547" t="s">
        <v>1078</v>
      </c>
      <c r="N547" t="s">
        <v>2330</v>
      </c>
      <c r="O547" t="s">
        <v>40</v>
      </c>
      <c r="P547" t="s">
        <v>32</v>
      </c>
      <c r="Q547" t="s">
        <v>41</v>
      </c>
      <c r="R547">
        <v>2108</v>
      </c>
      <c r="S547">
        <v>42.387733273909497</v>
      </c>
      <c r="T547">
        <v>-71.029467109999999</v>
      </c>
    </row>
    <row r="548" spans="1:20" x14ac:dyDescent="0.25">
      <c r="A548" t="s">
        <v>2331</v>
      </c>
      <c r="B548" s="1">
        <v>26688</v>
      </c>
      <c r="D548" t="s">
        <v>21</v>
      </c>
      <c r="E548" t="s">
        <v>2332</v>
      </c>
      <c r="F548" t="s">
        <v>1076</v>
      </c>
      <c r="H548" t="s">
        <v>2333</v>
      </c>
      <c r="I548" t="s">
        <v>25</v>
      </c>
      <c r="J548" t="s">
        <v>26</v>
      </c>
      <c r="K548" t="s">
        <v>27</v>
      </c>
      <c r="L548" t="s">
        <v>28</v>
      </c>
      <c r="M548" t="s">
        <v>380</v>
      </c>
      <c r="N548" t="s">
        <v>2334</v>
      </c>
      <c r="O548" t="s">
        <v>40</v>
      </c>
      <c r="P548" t="s">
        <v>32</v>
      </c>
      <c r="Q548" t="s">
        <v>41</v>
      </c>
      <c r="S548">
        <v>42.307996773725002</v>
      </c>
      <c r="T548">
        <v>-71.075126699999998</v>
      </c>
    </row>
    <row r="549" spans="1:20" x14ac:dyDescent="0.25">
      <c r="A549" t="s">
        <v>2335</v>
      </c>
      <c r="B549" s="1">
        <v>8125</v>
      </c>
      <c r="D549" t="s">
        <v>21</v>
      </c>
      <c r="E549" t="s">
        <v>2336</v>
      </c>
      <c r="F549" t="s">
        <v>142</v>
      </c>
      <c r="H549" t="s">
        <v>1794</v>
      </c>
      <c r="I549" t="s">
        <v>25</v>
      </c>
      <c r="J549" t="s">
        <v>26</v>
      </c>
      <c r="K549" t="s">
        <v>27</v>
      </c>
      <c r="L549" t="s">
        <v>28</v>
      </c>
      <c r="M549" t="s">
        <v>132</v>
      </c>
      <c r="N549" t="s">
        <v>2337</v>
      </c>
      <c r="O549" t="s">
        <v>70</v>
      </c>
      <c r="P549" t="s">
        <v>32</v>
      </c>
      <c r="Q549" t="s">
        <v>71</v>
      </c>
      <c r="R549">
        <v>2139</v>
      </c>
      <c r="S549">
        <v>42.384103778506102</v>
      </c>
      <c r="T549">
        <v>-71.072209990000005</v>
      </c>
    </row>
    <row r="550" spans="1:20" x14ac:dyDescent="0.25">
      <c r="A550" t="s">
        <v>2338</v>
      </c>
      <c r="B550" s="1">
        <v>11496</v>
      </c>
      <c r="D550" t="s">
        <v>21</v>
      </c>
      <c r="E550" t="s">
        <v>2339</v>
      </c>
      <c r="F550" t="s">
        <v>1259</v>
      </c>
      <c r="H550" t="s">
        <v>669</v>
      </c>
      <c r="I550" t="s">
        <v>25</v>
      </c>
      <c r="J550" t="s">
        <v>26</v>
      </c>
      <c r="K550" t="s">
        <v>27</v>
      </c>
      <c r="L550" t="s">
        <v>28</v>
      </c>
      <c r="M550" t="s">
        <v>2340</v>
      </c>
      <c r="N550" t="s">
        <v>2341</v>
      </c>
      <c r="O550" t="s">
        <v>40</v>
      </c>
      <c r="P550" t="s">
        <v>32</v>
      </c>
      <c r="Q550" t="s">
        <v>41</v>
      </c>
      <c r="R550">
        <v>2127</v>
      </c>
      <c r="S550">
        <v>42.328552736457198</v>
      </c>
      <c r="T550">
        <v>-71.091672119999998</v>
      </c>
    </row>
    <row r="551" spans="1:20" x14ac:dyDescent="0.25">
      <c r="A551" t="s">
        <v>2342</v>
      </c>
      <c r="B551" s="1">
        <v>21933</v>
      </c>
      <c r="D551" t="s">
        <v>21</v>
      </c>
      <c r="E551" t="s">
        <v>2343</v>
      </c>
      <c r="F551" t="s">
        <v>1511</v>
      </c>
      <c r="H551" t="s">
        <v>423</v>
      </c>
      <c r="I551" t="s">
        <v>25</v>
      </c>
      <c r="J551" t="s">
        <v>67</v>
      </c>
      <c r="K551" t="s">
        <v>27</v>
      </c>
      <c r="L551" t="s">
        <v>28</v>
      </c>
      <c r="M551" t="s">
        <v>2344</v>
      </c>
      <c r="N551" t="s">
        <v>2345</v>
      </c>
      <c r="O551" t="s">
        <v>179</v>
      </c>
      <c r="P551" t="s">
        <v>32</v>
      </c>
      <c r="Q551" t="s">
        <v>71</v>
      </c>
      <c r="R551">
        <v>2149</v>
      </c>
      <c r="S551">
        <v>42.375237943807399</v>
      </c>
      <c r="T551">
        <v>-71.040036029999996</v>
      </c>
    </row>
    <row r="552" spans="1:20" x14ac:dyDescent="0.25">
      <c r="A552" t="s">
        <v>2346</v>
      </c>
      <c r="B552" s="1">
        <v>21365</v>
      </c>
      <c r="D552" t="s">
        <v>35</v>
      </c>
      <c r="E552" t="s">
        <v>2347</v>
      </c>
      <c r="F552" t="s">
        <v>334</v>
      </c>
      <c r="I552" t="s">
        <v>25</v>
      </c>
      <c r="J552" t="s">
        <v>26</v>
      </c>
      <c r="K552" t="s">
        <v>50</v>
      </c>
      <c r="L552" t="s">
        <v>25</v>
      </c>
      <c r="M552" t="s">
        <v>928</v>
      </c>
      <c r="N552" t="s">
        <v>2348</v>
      </c>
      <c r="O552" t="s">
        <v>40</v>
      </c>
      <c r="P552" t="s">
        <v>32</v>
      </c>
      <c r="Q552" t="s">
        <v>41</v>
      </c>
      <c r="R552">
        <v>2215</v>
      </c>
      <c r="S552">
        <v>42.311238399105697</v>
      </c>
      <c r="T552">
        <v>-71.07203887</v>
      </c>
    </row>
    <row r="553" spans="1:20" x14ac:dyDescent="0.25">
      <c r="A553" t="s">
        <v>2349</v>
      </c>
      <c r="B553" s="1">
        <v>14398</v>
      </c>
      <c r="D553" t="s">
        <v>21</v>
      </c>
      <c r="E553" t="s">
        <v>2350</v>
      </c>
      <c r="F553" t="s">
        <v>2351</v>
      </c>
      <c r="H553" t="s">
        <v>2352</v>
      </c>
      <c r="I553" t="s">
        <v>25</v>
      </c>
      <c r="J553" t="s">
        <v>67</v>
      </c>
      <c r="K553" t="s">
        <v>50</v>
      </c>
      <c r="L553" t="s">
        <v>28</v>
      </c>
      <c r="M553" t="s">
        <v>1099</v>
      </c>
      <c r="N553" t="s">
        <v>2353</v>
      </c>
      <c r="O553" t="s">
        <v>70</v>
      </c>
      <c r="P553" t="s">
        <v>32</v>
      </c>
      <c r="Q553" t="s">
        <v>71</v>
      </c>
      <c r="R553">
        <v>2472</v>
      </c>
      <c r="S553">
        <v>42.332423588740497</v>
      </c>
      <c r="T553">
        <v>-71.116131730000006</v>
      </c>
    </row>
    <row r="554" spans="1:20" x14ac:dyDescent="0.25">
      <c r="A554" t="s">
        <v>2354</v>
      </c>
      <c r="B554" s="1">
        <v>29801</v>
      </c>
      <c r="D554" t="s">
        <v>21</v>
      </c>
      <c r="E554" t="s">
        <v>2355</v>
      </c>
      <c r="F554" t="s">
        <v>839</v>
      </c>
      <c r="H554" t="s">
        <v>703</v>
      </c>
      <c r="I554" t="s">
        <v>25</v>
      </c>
      <c r="J554" t="s">
        <v>81</v>
      </c>
      <c r="K554" t="s">
        <v>27</v>
      </c>
      <c r="L554" t="s">
        <v>28</v>
      </c>
      <c r="M554" t="s">
        <v>1069</v>
      </c>
      <c r="N554" t="s">
        <v>2356</v>
      </c>
      <c r="O554" t="s">
        <v>40</v>
      </c>
      <c r="P554" t="s">
        <v>32</v>
      </c>
      <c r="Q554" t="s">
        <v>41</v>
      </c>
      <c r="R554">
        <v>2131</v>
      </c>
      <c r="S554">
        <v>42.362238325013401</v>
      </c>
      <c r="T554">
        <v>-71.057148929999997</v>
      </c>
    </row>
    <row r="555" spans="1:20" x14ac:dyDescent="0.25">
      <c r="A555" t="s">
        <v>2357</v>
      </c>
      <c r="B555" s="1">
        <v>8205</v>
      </c>
      <c r="D555" t="s">
        <v>35</v>
      </c>
      <c r="E555" t="s">
        <v>2358</v>
      </c>
      <c r="F555" t="s">
        <v>1212</v>
      </c>
      <c r="I555" t="s">
        <v>25</v>
      </c>
      <c r="J555" t="s">
        <v>26</v>
      </c>
      <c r="K555" t="s">
        <v>27</v>
      </c>
      <c r="L555" t="s">
        <v>25</v>
      </c>
      <c r="M555" t="s">
        <v>61</v>
      </c>
      <c r="N555" t="s">
        <v>2359</v>
      </c>
      <c r="O555" t="s">
        <v>676</v>
      </c>
      <c r="P555" t="s">
        <v>32</v>
      </c>
      <c r="Q555" t="s">
        <v>33</v>
      </c>
      <c r="R555">
        <v>2467</v>
      </c>
      <c r="S555">
        <v>42.3886153538771</v>
      </c>
      <c r="T555">
        <v>-71.083356559999999</v>
      </c>
    </row>
    <row r="556" spans="1:20" x14ac:dyDescent="0.25">
      <c r="A556" t="s">
        <v>2360</v>
      </c>
      <c r="B556" s="1">
        <v>16092</v>
      </c>
      <c r="D556" t="s">
        <v>21</v>
      </c>
      <c r="E556" t="s">
        <v>1617</v>
      </c>
      <c r="F556" t="s">
        <v>164</v>
      </c>
      <c r="H556" t="s">
        <v>137</v>
      </c>
      <c r="I556" t="s">
        <v>25</v>
      </c>
      <c r="J556" t="s">
        <v>26</v>
      </c>
      <c r="K556" t="s">
        <v>27</v>
      </c>
      <c r="L556" t="s">
        <v>28</v>
      </c>
      <c r="M556" t="s">
        <v>1020</v>
      </c>
      <c r="N556" t="s">
        <v>2361</v>
      </c>
      <c r="O556" t="s">
        <v>40</v>
      </c>
      <c r="P556" t="s">
        <v>32</v>
      </c>
      <c r="Q556" t="s">
        <v>41</v>
      </c>
      <c r="R556">
        <v>2109</v>
      </c>
      <c r="S556">
        <v>42.375487094197901</v>
      </c>
      <c r="T556">
        <v>-71.039621299999993</v>
      </c>
    </row>
    <row r="557" spans="1:20" x14ac:dyDescent="0.25">
      <c r="A557" t="s">
        <v>2362</v>
      </c>
      <c r="B557" s="1">
        <v>24974</v>
      </c>
      <c r="D557" t="s">
        <v>21</v>
      </c>
      <c r="E557" t="s">
        <v>742</v>
      </c>
      <c r="F557" t="s">
        <v>1614</v>
      </c>
      <c r="H557" t="s">
        <v>640</v>
      </c>
      <c r="I557" t="s">
        <v>25</v>
      </c>
      <c r="J557" t="s">
        <v>26</v>
      </c>
      <c r="K557" t="s">
        <v>27</v>
      </c>
      <c r="L557" t="s">
        <v>28</v>
      </c>
      <c r="M557" t="s">
        <v>108</v>
      </c>
      <c r="N557" t="s">
        <v>2363</v>
      </c>
      <c r="O557" t="s">
        <v>134</v>
      </c>
      <c r="P557" t="s">
        <v>32</v>
      </c>
      <c r="Q557" t="s">
        <v>41</v>
      </c>
      <c r="R557">
        <v>2151</v>
      </c>
      <c r="S557">
        <v>42.372760528583001</v>
      </c>
      <c r="T557">
        <v>-71.011427569999995</v>
      </c>
    </row>
    <row r="558" spans="1:20" x14ac:dyDescent="0.25">
      <c r="A558" t="s">
        <v>2364</v>
      </c>
      <c r="B558" s="1">
        <v>16123</v>
      </c>
      <c r="D558" t="s">
        <v>21</v>
      </c>
      <c r="E558" t="s">
        <v>2365</v>
      </c>
      <c r="F558" t="s">
        <v>1413</v>
      </c>
      <c r="H558" t="s">
        <v>821</v>
      </c>
      <c r="I558" t="s">
        <v>25</v>
      </c>
      <c r="J558" t="s">
        <v>26</v>
      </c>
      <c r="K558" t="s">
        <v>27</v>
      </c>
      <c r="L558" t="s">
        <v>28</v>
      </c>
      <c r="M558" t="s">
        <v>61</v>
      </c>
      <c r="N558" t="s">
        <v>2366</v>
      </c>
      <c r="O558" t="s">
        <v>40</v>
      </c>
      <c r="P558" t="s">
        <v>32</v>
      </c>
      <c r="Q558" t="s">
        <v>41</v>
      </c>
      <c r="R558">
        <v>2215</v>
      </c>
      <c r="S558">
        <v>42.332445746521699</v>
      </c>
      <c r="T558">
        <v>-71.041051010000004</v>
      </c>
    </row>
    <row r="559" spans="1:20" x14ac:dyDescent="0.25">
      <c r="A559" t="s">
        <v>2367</v>
      </c>
      <c r="B559" s="1">
        <v>8621</v>
      </c>
      <c r="D559" t="s">
        <v>21</v>
      </c>
      <c r="E559" t="s">
        <v>2368</v>
      </c>
      <c r="F559" t="s">
        <v>2369</v>
      </c>
      <c r="H559" t="s">
        <v>2370</v>
      </c>
      <c r="I559" t="s">
        <v>25</v>
      </c>
      <c r="J559" t="s">
        <v>26</v>
      </c>
      <c r="K559" t="s">
        <v>27</v>
      </c>
      <c r="L559" t="s">
        <v>28</v>
      </c>
      <c r="M559" t="s">
        <v>989</v>
      </c>
      <c r="N559" t="s">
        <v>2371</v>
      </c>
      <c r="O559" t="s">
        <v>40</v>
      </c>
      <c r="P559" t="s">
        <v>32</v>
      </c>
      <c r="Q559" t="s">
        <v>41</v>
      </c>
      <c r="R559">
        <v>2152</v>
      </c>
      <c r="S559">
        <v>42.354444790508097</v>
      </c>
      <c r="T559">
        <v>-71.042738110000002</v>
      </c>
    </row>
    <row r="560" spans="1:20" x14ac:dyDescent="0.25">
      <c r="A560" t="s">
        <v>2372</v>
      </c>
      <c r="B560" s="1">
        <v>15106</v>
      </c>
      <c r="D560" t="s">
        <v>21</v>
      </c>
      <c r="E560" t="s">
        <v>2373</v>
      </c>
      <c r="F560" t="s">
        <v>2374</v>
      </c>
      <c r="H560" t="s">
        <v>1595</v>
      </c>
      <c r="I560" t="s">
        <v>25</v>
      </c>
      <c r="J560" t="s">
        <v>26</v>
      </c>
      <c r="K560" t="s">
        <v>27</v>
      </c>
      <c r="L560" t="s">
        <v>28</v>
      </c>
      <c r="M560" t="s">
        <v>2375</v>
      </c>
      <c r="N560" t="s">
        <v>2376</v>
      </c>
      <c r="O560" t="s">
        <v>40</v>
      </c>
      <c r="P560" t="s">
        <v>32</v>
      </c>
      <c r="Q560" t="s">
        <v>41</v>
      </c>
      <c r="R560">
        <v>2203</v>
      </c>
      <c r="S560">
        <v>42.333365646828298</v>
      </c>
      <c r="T560">
        <v>-71.027393849999996</v>
      </c>
    </row>
    <row r="561" spans="1:20" x14ac:dyDescent="0.25">
      <c r="A561" t="s">
        <v>2377</v>
      </c>
      <c r="B561" s="1">
        <v>19828</v>
      </c>
      <c r="D561" t="s">
        <v>35</v>
      </c>
      <c r="E561" t="s">
        <v>2378</v>
      </c>
      <c r="F561" t="s">
        <v>358</v>
      </c>
      <c r="I561" t="s">
        <v>25</v>
      </c>
      <c r="J561" t="s">
        <v>81</v>
      </c>
      <c r="K561" t="s">
        <v>27</v>
      </c>
      <c r="L561" t="s">
        <v>25</v>
      </c>
      <c r="M561" t="s">
        <v>61</v>
      </c>
      <c r="N561" t="s">
        <v>2379</v>
      </c>
      <c r="O561" t="s">
        <v>40</v>
      </c>
      <c r="P561" t="s">
        <v>32</v>
      </c>
      <c r="Q561" t="s">
        <v>41</v>
      </c>
      <c r="R561">
        <v>2125</v>
      </c>
      <c r="S561">
        <v>42.371203569164997</v>
      </c>
      <c r="T561">
        <v>-71.084938190000003</v>
      </c>
    </row>
    <row r="562" spans="1:20" x14ac:dyDescent="0.25">
      <c r="A562" t="s">
        <v>2380</v>
      </c>
      <c r="B562" s="1">
        <v>11208</v>
      </c>
      <c r="C562" s="1">
        <v>43541</v>
      </c>
      <c r="D562" t="s">
        <v>35</v>
      </c>
      <c r="E562" t="s">
        <v>2381</v>
      </c>
      <c r="F562" t="s">
        <v>354</v>
      </c>
      <c r="I562" t="s">
        <v>25</v>
      </c>
      <c r="J562" t="s">
        <v>26</v>
      </c>
      <c r="K562" t="s">
        <v>27</v>
      </c>
      <c r="L562" t="s">
        <v>25</v>
      </c>
      <c r="M562" t="s">
        <v>789</v>
      </c>
      <c r="N562" t="s">
        <v>2382</v>
      </c>
      <c r="O562" t="s">
        <v>70</v>
      </c>
      <c r="P562" t="s">
        <v>32</v>
      </c>
      <c r="Q562" t="s">
        <v>71</v>
      </c>
      <c r="R562">
        <v>2472</v>
      </c>
      <c r="S562">
        <v>42.410631939441899</v>
      </c>
      <c r="T562">
        <v>-71.101542280000004</v>
      </c>
    </row>
    <row r="563" spans="1:20" x14ac:dyDescent="0.25">
      <c r="A563" t="s">
        <v>2383</v>
      </c>
      <c r="B563" s="1">
        <v>10246</v>
      </c>
      <c r="D563" t="s">
        <v>21</v>
      </c>
      <c r="E563" t="s">
        <v>2384</v>
      </c>
      <c r="F563" t="s">
        <v>1882</v>
      </c>
      <c r="H563" t="s">
        <v>2385</v>
      </c>
      <c r="I563" t="s">
        <v>25</v>
      </c>
      <c r="J563" t="s">
        <v>81</v>
      </c>
      <c r="K563" t="s">
        <v>27</v>
      </c>
      <c r="L563" t="s">
        <v>28</v>
      </c>
      <c r="M563" t="s">
        <v>61</v>
      </c>
      <c r="N563" t="s">
        <v>2386</v>
      </c>
      <c r="O563" t="s">
        <v>40</v>
      </c>
      <c r="P563" t="s">
        <v>32</v>
      </c>
      <c r="Q563" t="s">
        <v>41</v>
      </c>
      <c r="R563">
        <v>2199</v>
      </c>
      <c r="S563">
        <v>42.302104769506698</v>
      </c>
      <c r="T563">
        <v>-71.032435989999996</v>
      </c>
    </row>
    <row r="564" spans="1:20" x14ac:dyDescent="0.25">
      <c r="A564" t="s">
        <v>2387</v>
      </c>
      <c r="B564" s="1">
        <v>18382</v>
      </c>
      <c r="D564" t="s">
        <v>21</v>
      </c>
      <c r="E564" t="s">
        <v>2388</v>
      </c>
      <c r="F564" t="s">
        <v>158</v>
      </c>
      <c r="H564" t="s">
        <v>2389</v>
      </c>
      <c r="I564" t="s">
        <v>25</v>
      </c>
      <c r="J564" t="s">
        <v>26</v>
      </c>
      <c r="K564" t="s">
        <v>27</v>
      </c>
      <c r="L564" t="s">
        <v>28</v>
      </c>
      <c r="M564" t="s">
        <v>937</v>
      </c>
      <c r="N564" t="s">
        <v>2390</v>
      </c>
      <c r="O564" t="s">
        <v>70</v>
      </c>
      <c r="P564" t="s">
        <v>32</v>
      </c>
      <c r="Q564" t="s">
        <v>71</v>
      </c>
      <c r="R564">
        <v>2142</v>
      </c>
      <c r="S564">
        <v>42.357579301424998</v>
      </c>
      <c r="T564">
        <v>-71.035135789999998</v>
      </c>
    </row>
    <row r="565" spans="1:20" x14ac:dyDescent="0.25">
      <c r="A565" t="s">
        <v>2391</v>
      </c>
      <c r="B565" s="1">
        <v>15034</v>
      </c>
      <c r="D565" t="s">
        <v>35</v>
      </c>
      <c r="E565" t="s">
        <v>2392</v>
      </c>
      <c r="F565" t="s">
        <v>164</v>
      </c>
      <c r="I565" t="s">
        <v>25</v>
      </c>
      <c r="J565" t="s">
        <v>26</v>
      </c>
      <c r="K565" t="s">
        <v>27</v>
      </c>
      <c r="L565" t="s">
        <v>25</v>
      </c>
      <c r="M565" t="s">
        <v>299</v>
      </c>
      <c r="N565" t="s">
        <v>2393</v>
      </c>
      <c r="O565" t="s">
        <v>40</v>
      </c>
      <c r="P565" t="s">
        <v>32</v>
      </c>
      <c r="Q565" t="s">
        <v>41</v>
      </c>
      <c r="R565">
        <v>2116</v>
      </c>
      <c r="S565">
        <v>42.322535561296903</v>
      </c>
      <c r="T565">
        <v>-71.069818459999993</v>
      </c>
    </row>
    <row r="566" spans="1:20" x14ac:dyDescent="0.25">
      <c r="A566" t="s">
        <v>2394</v>
      </c>
      <c r="B566" s="1">
        <v>28329</v>
      </c>
      <c r="D566" t="s">
        <v>21</v>
      </c>
      <c r="E566" t="s">
        <v>2395</v>
      </c>
      <c r="F566" t="s">
        <v>2396</v>
      </c>
      <c r="H566" t="s">
        <v>1672</v>
      </c>
      <c r="I566" t="s">
        <v>25</v>
      </c>
      <c r="J566" t="s">
        <v>67</v>
      </c>
      <c r="K566" t="s">
        <v>27</v>
      </c>
      <c r="L566" t="s">
        <v>28</v>
      </c>
      <c r="M566" t="s">
        <v>1369</v>
      </c>
      <c r="N566" t="s">
        <v>2397</v>
      </c>
      <c r="O566" t="s">
        <v>40</v>
      </c>
      <c r="P566" t="s">
        <v>32</v>
      </c>
      <c r="Q566" t="s">
        <v>41</v>
      </c>
      <c r="R566">
        <v>2215</v>
      </c>
      <c r="S566">
        <v>42.272404387804698</v>
      </c>
      <c r="T566">
        <v>-70.993136250000006</v>
      </c>
    </row>
    <row r="567" spans="1:20" x14ac:dyDescent="0.25">
      <c r="A567" t="s">
        <v>2398</v>
      </c>
      <c r="B567" s="1">
        <v>15556</v>
      </c>
      <c r="C567" s="1">
        <v>44486</v>
      </c>
      <c r="D567" t="s">
        <v>21</v>
      </c>
      <c r="E567" t="s">
        <v>1323</v>
      </c>
      <c r="F567" t="s">
        <v>1033</v>
      </c>
      <c r="H567" t="s">
        <v>2399</v>
      </c>
      <c r="I567" t="s">
        <v>25</v>
      </c>
      <c r="J567" t="s">
        <v>26</v>
      </c>
      <c r="K567" t="s">
        <v>27</v>
      </c>
      <c r="L567" t="s">
        <v>28</v>
      </c>
      <c r="M567" t="s">
        <v>115</v>
      </c>
      <c r="N567" t="s">
        <v>2400</v>
      </c>
      <c r="O567" t="s">
        <v>40</v>
      </c>
      <c r="P567" t="s">
        <v>32</v>
      </c>
      <c r="Q567" t="s">
        <v>41</v>
      </c>
      <c r="R567">
        <v>2113</v>
      </c>
      <c r="S567">
        <v>42.333474939853502</v>
      </c>
      <c r="T567">
        <v>-71.004093179999998</v>
      </c>
    </row>
    <row r="568" spans="1:20" x14ac:dyDescent="0.25">
      <c r="A568" t="s">
        <v>2401</v>
      </c>
      <c r="B568" s="1">
        <v>15556</v>
      </c>
      <c r="D568" t="s">
        <v>21</v>
      </c>
      <c r="E568" t="s">
        <v>2402</v>
      </c>
      <c r="F568" t="s">
        <v>1349</v>
      </c>
      <c r="H568" t="s">
        <v>1396</v>
      </c>
      <c r="I568" t="s">
        <v>25</v>
      </c>
      <c r="J568" t="s">
        <v>26</v>
      </c>
      <c r="K568" t="s">
        <v>27</v>
      </c>
      <c r="L568" t="s">
        <v>28</v>
      </c>
      <c r="M568" t="s">
        <v>1120</v>
      </c>
      <c r="N568" t="s">
        <v>2403</v>
      </c>
      <c r="O568" t="s">
        <v>40</v>
      </c>
      <c r="P568" t="s">
        <v>32</v>
      </c>
      <c r="Q568" t="s">
        <v>41</v>
      </c>
      <c r="R568">
        <v>2124</v>
      </c>
      <c r="S568">
        <v>42.282583941353202</v>
      </c>
      <c r="T568">
        <v>-71.044614440000004</v>
      </c>
    </row>
    <row r="569" spans="1:20" x14ac:dyDescent="0.25">
      <c r="A569" t="s">
        <v>2404</v>
      </c>
      <c r="B569" s="1">
        <v>9811</v>
      </c>
      <c r="D569" t="s">
        <v>21</v>
      </c>
      <c r="E569" t="s">
        <v>2405</v>
      </c>
      <c r="F569" t="s">
        <v>840</v>
      </c>
      <c r="H569" t="s">
        <v>2406</v>
      </c>
      <c r="I569" t="s">
        <v>25</v>
      </c>
      <c r="J569" t="s">
        <v>26</v>
      </c>
      <c r="K569" t="s">
        <v>27</v>
      </c>
      <c r="L569" t="s">
        <v>28</v>
      </c>
      <c r="M569" t="s">
        <v>1978</v>
      </c>
      <c r="N569" t="s">
        <v>2407</v>
      </c>
      <c r="O569" t="s">
        <v>676</v>
      </c>
      <c r="P569" t="s">
        <v>32</v>
      </c>
      <c r="Q569" t="s">
        <v>33</v>
      </c>
      <c r="R569">
        <v>2215</v>
      </c>
      <c r="S569">
        <v>42.3344261514506</v>
      </c>
      <c r="T569">
        <v>-71.092305049999993</v>
      </c>
    </row>
    <row r="570" spans="1:20" x14ac:dyDescent="0.25">
      <c r="A570" t="s">
        <v>2408</v>
      </c>
      <c r="B570" s="1">
        <v>18623</v>
      </c>
      <c r="D570" t="s">
        <v>21</v>
      </c>
      <c r="E570" t="s">
        <v>2409</v>
      </c>
      <c r="F570" t="s">
        <v>2410</v>
      </c>
      <c r="H570" t="s">
        <v>171</v>
      </c>
      <c r="I570" t="s">
        <v>25</v>
      </c>
      <c r="J570" t="s">
        <v>81</v>
      </c>
      <c r="K570" t="s">
        <v>27</v>
      </c>
      <c r="L570" t="s">
        <v>28</v>
      </c>
      <c r="M570" t="s">
        <v>2411</v>
      </c>
      <c r="N570" t="s">
        <v>2412</v>
      </c>
      <c r="O570" t="s">
        <v>577</v>
      </c>
      <c r="P570" t="s">
        <v>32</v>
      </c>
      <c r="Q570" t="s">
        <v>41</v>
      </c>
      <c r="S570">
        <v>42.384185118808801</v>
      </c>
      <c r="T570">
        <v>-70.995245260000004</v>
      </c>
    </row>
    <row r="571" spans="1:20" x14ac:dyDescent="0.25">
      <c r="A571" t="s">
        <v>2413</v>
      </c>
      <c r="B571" s="1">
        <v>15809</v>
      </c>
      <c r="C571" s="1">
        <v>43550</v>
      </c>
      <c r="D571" t="s">
        <v>35</v>
      </c>
      <c r="E571" t="s">
        <v>2414</v>
      </c>
      <c r="F571" t="s">
        <v>2415</v>
      </c>
      <c r="I571" t="s">
        <v>80</v>
      </c>
      <c r="J571" t="s">
        <v>26</v>
      </c>
      <c r="K571" t="s">
        <v>50</v>
      </c>
      <c r="L571" t="s">
        <v>25</v>
      </c>
      <c r="M571" t="s">
        <v>121</v>
      </c>
      <c r="N571" t="s">
        <v>2416</v>
      </c>
      <c r="O571" t="s">
        <v>134</v>
      </c>
      <c r="P571" t="s">
        <v>32</v>
      </c>
      <c r="Q571" t="s">
        <v>41</v>
      </c>
      <c r="R571">
        <v>2151</v>
      </c>
      <c r="S571">
        <v>42.383990782353997</v>
      </c>
      <c r="T571">
        <v>-71.025037220000002</v>
      </c>
    </row>
    <row r="572" spans="1:20" x14ac:dyDescent="0.25">
      <c r="A572" t="s">
        <v>2417</v>
      </c>
      <c r="B572" s="1">
        <v>12699</v>
      </c>
      <c r="D572" t="s">
        <v>35</v>
      </c>
      <c r="E572" t="s">
        <v>1287</v>
      </c>
      <c r="F572" t="s">
        <v>406</v>
      </c>
      <c r="I572" t="s">
        <v>25</v>
      </c>
      <c r="J572" t="s">
        <v>81</v>
      </c>
      <c r="K572" t="s">
        <v>27</v>
      </c>
      <c r="L572" t="s">
        <v>25</v>
      </c>
      <c r="M572" t="s">
        <v>475</v>
      </c>
      <c r="N572" t="s">
        <v>2418</v>
      </c>
      <c r="O572" t="s">
        <v>179</v>
      </c>
      <c r="P572" t="s">
        <v>32</v>
      </c>
      <c r="Q572" t="s">
        <v>71</v>
      </c>
      <c r="R572">
        <v>2149</v>
      </c>
      <c r="S572">
        <v>42.379885554565902</v>
      </c>
      <c r="T572">
        <v>-71.084075960000007</v>
      </c>
    </row>
    <row r="573" spans="1:20" x14ac:dyDescent="0.25">
      <c r="A573" t="s">
        <v>2419</v>
      </c>
      <c r="B573" s="1">
        <v>9926</v>
      </c>
      <c r="D573" t="s">
        <v>124</v>
      </c>
      <c r="E573" t="s">
        <v>2420</v>
      </c>
      <c r="F573" t="s">
        <v>2421</v>
      </c>
      <c r="I573" t="s">
        <v>80</v>
      </c>
      <c r="J573" t="s">
        <v>26</v>
      </c>
      <c r="K573" t="s">
        <v>27</v>
      </c>
      <c r="L573" t="s">
        <v>28</v>
      </c>
      <c r="M573" t="s">
        <v>1533</v>
      </c>
      <c r="N573" t="s">
        <v>2422</v>
      </c>
      <c r="O573" t="s">
        <v>577</v>
      </c>
      <c r="P573" t="s">
        <v>32</v>
      </c>
      <c r="Q573" t="s">
        <v>41</v>
      </c>
      <c r="R573">
        <v>2128</v>
      </c>
      <c r="S573">
        <v>42.322981808119799</v>
      </c>
      <c r="T573">
        <v>-70.958563690000005</v>
      </c>
    </row>
    <row r="574" spans="1:20" x14ac:dyDescent="0.25">
      <c r="A574" t="s">
        <v>2423</v>
      </c>
      <c r="B574" s="1">
        <v>31637</v>
      </c>
      <c r="D574" t="s">
        <v>35</v>
      </c>
      <c r="E574" t="s">
        <v>2424</v>
      </c>
      <c r="F574" t="s">
        <v>1401</v>
      </c>
      <c r="I574" t="s">
        <v>25</v>
      </c>
      <c r="J574" t="s">
        <v>81</v>
      </c>
      <c r="K574" t="s">
        <v>27</v>
      </c>
      <c r="L574" t="s">
        <v>25</v>
      </c>
      <c r="M574" t="s">
        <v>154</v>
      </c>
      <c r="N574" t="s">
        <v>2425</v>
      </c>
      <c r="O574" t="s">
        <v>134</v>
      </c>
      <c r="P574" t="s">
        <v>32</v>
      </c>
      <c r="Q574" t="s">
        <v>41</v>
      </c>
      <c r="R574">
        <v>2151</v>
      </c>
      <c r="S574">
        <v>42.390006467187902</v>
      </c>
      <c r="T574">
        <v>-71.004926380000001</v>
      </c>
    </row>
    <row r="575" spans="1:20" x14ac:dyDescent="0.25">
      <c r="A575" t="s">
        <v>2426</v>
      </c>
      <c r="B575" s="1">
        <v>12830</v>
      </c>
      <c r="C575" s="1">
        <v>42371</v>
      </c>
      <c r="D575" t="s">
        <v>35</v>
      </c>
      <c r="E575" t="s">
        <v>1312</v>
      </c>
      <c r="F575" t="s">
        <v>2427</v>
      </c>
      <c r="I575" t="s">
        <v>25</v>
      </c>
      <c r="J575" t="s">
        <v>26</v>
      </c>
      <c r="K575" t="s">
        <v>50</v>
      </c>
      <c r="L575" t="s">
        <v>25</v>
      </c>
      <c r="M575" t="s">
        <v>2428</v>
      </c>
      <c r="N575" t="s">
        <v>2429</v>
      </c>
      <c r="O575" t="s">
        <v>134</v>
      </c>
      <c r="P575" t="s">
        <v>32</v>
      </c>
      <c r="Q575" t="s">
        <v>41</v>
      </c>
      <c r="S575">
        <v>42.399824425273998</v>
      </c>
      <c r="T575">
        <v>-71.000224009999997</v>
      </c>
    </row>
    <row r="576" spans="1:20" x14ac:dyDescent="0.25">
      <c r="A576" t="s">
        <v>2430</v>
      </c>
      <c r="B576" s="1">
        <v>12830</v>
      </c>
      <c r="D576" t="s">
        <v>35</v>
      </c>
      <c r="E576" t="s">
        <v>2431</v>
      </c>
      <c r="F576" t="s">
        <v>2432</v>
      </c>
      <c r="I576" t="s">
        <v>25</v>
      </c>
      <c r="J576" t="s">
        <v>26</v>
      </c>
      <c r="K576" t="s">
        <v>50</v>
      </c>
      <c r="L576" t="s">
        <v>25</v>
      </c>
      <c r="M576" t="s">
        <v>1700</v>
      </c>
      <c r="N576" t="s">
        <v>2433</v>
      </c>
      <c r="O576" t="s">
        <v>134</v>
      </c>
      <c r="P576" t="s">
        <v>32</v>
      </c>
      <c r="Q576" t="s">
        <v>41</v>
      </c>
      <c r="S576">
        <v>42.379046458605103</v>
      </c>
      <c r="T576">
        <v>-71.017539990000003</v>
      </c>
    </row>
    <row r="577" spans="1:20" x14ac:dyDescent="0.25">
      <c r="A577" t="s">
        <v>2434</v>
      </c>
      <c r="B577" s="1">
        <v>15290</v>
      </c>
      <c r="D577" t="s">
        <v>35</v>
      </c>
      <c r="E577" t="s">
        <v>2435</v>
      </c>
      <c r="F577" t="s">
        <v>2436</v>
      </c>
      <c r="I577" t="s">
        <v>25</v>
      </c>
      <c r="J577" t="s">
        <v>26</v>
      </c>
      <c r="K577" t="s">
        <v>27</v>
      </c>
      <c r="L577" t="s">
        <v>25</v>
      </c>
      <c r="M577" t="s">
        <v>210</v>
      </c>
      <c r="N577" t="s">
        <v>2437</v>
      </c>
      <c r="O577" t="s">
        <v>40</v>
      </c>
      <c r="P577" t="s">
        <v>32</v>
      </c>
      <c r="Q577" t="s">
        <v>41</v>
      </c>
      <c r="R577">
        <v>2134</v>
      </c>
      <c r="S577">
        <v>42.315070738183003</v>
      </c>
      <c r="T577">
        <v>-71.045187440000007</v>
      </c>
    </row>
    <row r="578" spans="1:20" x14ac:dyDescent="0.25">
      <c r="A578" t="s">
        <v>2438</v>
      </c>
      <c r="B578" s="1">
        <v>12404</v>
      </c>
      <c r="D578" t="s">
        <v>35</v>
      </c>
      <c r="E578" t="s">
        <v>2439</v>
      </c>
      <c r="F578" t="s">
        <v>2440</v>
      </c>
      <c r="I578" t="s">
        <v>25</v>
      </c>
      <c r="J578" t="s">
        <v>67</v>
      </c>
      <c r="K578" t="s">
        <v>50</v>
      </c>
      <c r="L578" t="s">
        <v>25</v>
      </c>
      <c r="M578" t="s">
        <v>314</v>
      </c>
      <c r="N578" t="s">
        <v>2441</v>
      </c>
      <c r="O578" t="s">
        <v>40</v>
      </c>
      <c r="P578" t="s">
        <v>32</v>
      </c>
      <c r="Q578" t="s">
        <v>41</v>
      </c>
      <c r="R578">
        <v>2210</v>
      </c>
      <c r="S578">
        <v>42.3705213</v>
      </c>
      <c r="T578">
        <v>-71.092550520000003</v>
      </c>
    </row>
    <row r="579" spans="1:20" x14ac:dyDescent="0.25">
      <c r="A579" t="s">
        <v>2442</v>
      </c>
      <c r="B579" s="1">
        <v>11672</v>
      </c>
      <c r="D579" t="s">
        <v>35</v>
      </c>
      <c r="E579" t="s">
        <v>2443</v>
      </c>
      <c r="F579" t="s">
        <v>2444</v>
      </c>
      <c r="I579" t="s">
        <v>25</v>
      </c>
      <c r="J579" t="s">
        <v>67</v>
      </c>
      <c r="K579" t="s">
        <v>27</v>
      </c>
      <c r="L579" t="s">
        <v>25</v>
      </c>
      <c r="M579" t="s">
        <v>928</v>
      </c>
      <c r="N579" t="s">
        <v>2445</v>
      </c>
      <c r="O579" t="s">
        <v>40</v>
      </c>
      <c r="P579" t="s">
        <v>32</v>
      </c>
      <c r="Q579" t="s">
        <v>41</v>
      </c>
      <c r="R579">
        <v>2124</v>
      </c>
      <c r="S579">
        <v>42.376077790760696</v>
      </c>
      <c r="T579">
        <v>-71.055550089999997</v>
      </c>
    </row>
    <row r="580" spans="1:20" x14ac:dyDescent="0.25">
      <c r="A580" t="s">
        <v>2446</v>
      </c>
      <c r="B580" s="1">
        <v>24084</v>
      </c>
      <c r="D580" t="s">
        <v>35</v>
      </c>
      <c r="E580" t="s">
        <v>2447</v>
      </c>
      <c r="F580" t="s">
        <v>2385</v>
      </c>
      <c r="I580" t="s">
        <v>25</v>
      </c>
      <c r="J580" t="s">
        <v>26</v>
      </c>
      <c r="K580" t="s">
        <v>27</v>
      </c>
      <c r="L580" t="s">
        <v>25</v>
      </c>
      <c r="M580" t="s">
        <v>1107</v>
      </c>
      <c r="N580" t="s">
        <v>2448</v>
      </c>
      <c r="O580" t="s">
        <v>134</v>
      </c>
      <c r="P580" t="s">
        <v>32</v>
      </c>
      <c r="Q580" t="s">
        <v>41</v>
      </c>
      <c r="R580">
        <v>2151</v>
      </c>
      <c r="S580">
        <v>42.411395956580698</v>
      </c>
      <c r="T580">
        <v>-70.951710050000003</v>
      </c>
    </row>
    <row r="581" spans="1:20" x14ac:dyDescent="0.25">
      <c r="A581" t="s">
        <v>2449</v>
      </c>
      <c r="B581" s="1">
        <v>12970</v>
      </c>
      <c r="D581" t="s">
        <v>21</v>
      </c>
      <c r="E581" t="s">
        <v>2248</v>
      </c>
      <c r="F581" t="s">
        <v>2450</v>
      </c>
      <c r="H581" t="s">
        <v>1614</v>
      </c>
      <c r="I581" t="s">
        <v>25</v>
      </c>
      <c r="J581" t="s">
        <v>532</v>
      </c>
      <c r="K581" t="s">
        <v>50</v>
      </c>
      <c r="L581" t="s">
        <v>28</v>
      </c>
      <c r="M581" t="s">
        <v>276</v>
      </c>
      <c r="N581" t="s">
        <v>2451</v>
      </c>
      <c r="O581" t="s">
        <v>40</v>
      </c>
      <c r="P581" t="s">
        <v>32</v>
      </c>
      <c r="Q581" t="s">
        <v>41</v>
      </c>
      <c r="R581">
        <v>2125</v>
      </c>
      <c r="S581">
        <v>42.386222707748601</v>
      </c>
      <c r="T581">
        <v>-71.013351099999994</v>
      </c>
    </row>
    <row r="582" spans="1:20" x14ac:dyDescent="0.25">
      <c r="A582" t="s">
        <v>2452</v>
      </c>
      <c r="B582" s="1">
        <v>22437</v>
      </c>
      <c r="D582" t="s">
        <v>124</v>
      </c>
      <c r="E582" t="s">
        <v>2453</v>
      </c>
      <c r="F582" t="s">
        <v>2454</v>
      </c>
      <c r="I582" t="s">
        <v>80</v>
      </c>
      <c r="J582" t="s">
        <v>26</v>
      </c>
      <c r="K582" t="s">
        <v>27</v>
      </c>
      <c r="L582" t="s">
        <v>28</v>
      </c>
      <c r="M582" t="s">
        <v>835</v>
      </c>
      <c r="N582" t="s">
        <v>2455</v>
      </c>
      <c r="O582" t="s">
        <v>382</v>
      </c>
      <c r="P582" t="s">
        <v>32</v>
      </c>
      <c r="Q582" t="s">
        <v>383</v>
      </c>
      <c r="R582">
        <v>2043</v>
      </c>
      <c r="S582">
        <v>42.265857981860698</v>
      </c>
      <c r="T582">
        <v>-70.855504260000004</v>
      </c>
    </row>
    <row r="583" spans="1:20" x14ac:dyDescent="0.25">
      <c r="A583" t="s">
        <v>2456</v>
      </c>
      <c r="B583" s="1">
        <v>16346</v>
      </c>
      <c r="D583" t="s">
        <v>21</v>
      </c>
      <c r="E583" t="s">
        <v>2457</v>
      </c>
      <c r="F583" t="s">
        <v>1334</v>
      </c>
      <c r="H583" t="s">
        <v>182</v>
      </c>
      <c r="I583" t="s">
        <v>25</v>
      </c>
      <c r="J583" t="s">
        <v>26</v>
      </c>
      <c r="K583" t="s">
        <v>27</v>
      </c>
      <c r="L583" t="s">
        <v>28</v>
      </c>
      <c r="M583" t="s">
        <v>2458</v>
      </c>
      <c r="N583" t="s">
        <v>2459</v>
      </c>
      <c r="O583" t="s">
        <v>40</v>
      </c>
      <c r="P583" t="s">
        <v>32</v>
      </c>
      <c r="Q583" t="s">
        <v>41</v>
      </c>
      <c r="R583">
        <v>2132</v>
      </c>
      <c r="S583">
        <v>42.3225713058888</v>
      </c>
      <c r="T583">
        <v>-71.133591530000004</v>
      </c>
    </row>
    <row r="584" spans="1:20" x14ac:dyDescent="0.25">
      <c r="A584" t="s">
        <v>2460</v>
      </c>
      <c r="B584" s="1">
        <v>8929</v>
      </c>
      <c r="D584" t="s">
        <v>35</v>
      </c>
      <c r="E584" t="s">
        <v>2461</v>
      </c>
      <c r="F584" t="s">
        <v>590</v>
      </c>
      <c r="I584" t="s">
        <v>25</v>
      </c>
      <c r="J584" t="s">
        <v>26</v>
      </c>
      <c r="K584" t="s">
        <v>27</v>
      </c>
      <c r="L584" t="s">
        <v>25</v>
      </c>
      <c r="M584" t="s">
        <v>2462</v>
      </c>
      <c r="N584" t="s">
        <v>2463</v>
      </c>
      <c r="O584" t="s">
        <v>1948</v>
      </c>
      <c r="P584" t="s">
        <v>32</v>
      </c>
      <c r="Q584" t="s">
        <v>71</v>
      </c>
      <c r="R584">
        <v>1867</v>
      </c>
      <c r="S584">
        <v>42.476954864449503</v>
      </c>
      <c r="T584">
        <v>-71.127024910000003</v>
      </c>
    </row>
    <row r="585" spans="1:20" x14ac:dyDescent="0.25">
      <c r="A585" t="s">
        <v>2464</v>
      </c>
      <c r="B585" s="1">
        <v>8677</v>
      </c>
      <c r="C585" s="1">
        <v>42400</v>
      </c>
      <c r="D585" t="s">
        <v>21</v>
      </c>
      <c r="E585" t="s">
        <v>2465</v>
      </c>
      <c r="F585" t="s">
        <v>1559</v>
      </c>
      <c r="H585" t="s">
        <v>1396</v>
      </c>
      <c r="I585" t="s">
        <v>25</v>
      </c>
      <c r="J585" t="s">
        <v>26</v>
      </c>
      <c r="K585" t="s">
        <v>27</v>
      </c>
      <c r="L585" t="s">
        <v>28</v>
      </c>
      <c r="M585" t="s">
        <v>2466</v>
      </c>
      <c r="N585" t="s">
        <v>2467</v>
      </c>
      <c r="O585" t="s">
        <v>946</v>
      </c>
      <c r="P585" t="s">
        <v>32</v>
      </c>
      <c r="Q585" t="s">
        <v>383</v>
      </c>
      <c r="R585">
        <v>2066</v>
      </c>
      <c r="S585">
        <v>42.230071816402301</v>
      </c>
      <c r="T585">
        <v>-70.752396469999994</v>
      </c>
    </row>
    <row r="586" spans="1:20" x14ac:dyDescent="0.25">
      <c r="A586" t="s">
        <v>2468</v>
      </c>
      <c r="B586" s="1">
        <v>9996</v>
      </c>
      <c r="C586" s="1">
        <v>42664</v>
      </c>
      <c r="D586" t="s">
        <v>35</v>
      </c>
      <c r="E586" t="s">
        <v>1137</v>
      </c>
      <c r="F586" t="s">
        <v>2469</v>
      </c>
      <c r="I586" t="s">
        <v>80</v>
      </c>
      <c r="J586" t="s">
        <v>26</v>
      </c>
      <c r="K586" t="s">
        <v>50</v>
      </c>
      <c r="L586" t="s">
        <v>25</v>
      </c>
      <c r="M586" t="s">
        <v>654</v>
      </c>
      <c r="N586" t="s">
        <v>2470</v>
      </c>
      <c r="O586" t="s">
        <v>40</v>
      </c>
      <c r="P586" t="s">
        <v>32</v>
      </c>
      <c r="Q586" t="s">
        <v>41</v>
      </c>
      <c r="R586">
        <v>2121</v>
      </c>
      <c r="S586">
        <v>42.363330562767601</v>
      </c>
      <c r="T586">
        <v>-71.076991910000004</v>
      </c>
    </row>
    <row r="587" spans="1:20" x14ac:dyDescent="0.25">
      <c r="A587" t="s">
        <v>2471</v>
      </c>
      <c r="B587" s="1">
        <v>9354</v>
      </c>
      <c r="D587" t="s">
        <v>35</v>
      </c>
      <c r="E587" t="s">
        <v>2472</v>
      </c>
      <c r="F587" t="s">
        <v>788</v>
      </c>
      <c r="I587" t="s">
        <v>25</v>
      </c>
      <c r="J587" t="s">
        <v>26</v>
      </c>
      <c r="K587" t="s">
        <v>27</v>
      </c>
      <c r="L587" t="s">
        <v>25</v>
      </c>
      <c r="M587" t="s">
        <v>989</v>
      </c>
      <c r="N587" t="s">
        <v>2473</v>
      </c>
      <c r="O587" t="s">
        <v>991</v>
      </c>
      <c r="P587" t="s">
        <v>32</v>
      </c>
      <c r="Q587" t="s">
        <v>71</v>
      </c>
      <c r="R587">
        <v>2148</v>
      </c>
      <c r="S587">
        <v>42.446131000402801</v>
      </c>
      <c r="T587">
        <v>-71.130654100000001</v>
      </c>
    </row>
    <row r="588" spans="1:20" x14ac:dyDescent="0.25">
      <c r="A588" t="s">
        <v>2474</v>
      </c>
      <c r="B588" s="1">
        <v>11944</v>
      </c>
      <c r="C588" s="1">
        <v>43744</v>
      </c>
      <c r="D588" t="s">
        <v>21</v>
      </c>
      <c r="E588" t="s">
        <v>2475</v>
      </c>
      <c r="F588" t="s">
        <v>2049</v>
      </c>
      <c r="H588" t="s">
        <v>1716</v>
      </c>
      <c r="I588" t="s">
        <v>25</v>
      </c>
      <c r="J588" t="s">
        <v>26</v>
      </c>
      <c r="K588" t="s">
        <v>50</v>
      </c>
      <c r="L588" t="s">
        <v>28</v>
      </c>
      <c r="M588" t="s">
        <v>2476</v>
      </c>
      <c r="N588" t="s">
        <v>2477</v>
      </c>
      <c r="O588" t="s">
        <v>40</v>
      </c>
      <c r="P588" t="s">
        <v>32</v>
      </c>
      <c r="Q588" t="s">
        <v>41</v>
      </c>
      <c r="R588">
        <v>2199</v>
      </c>
      <c r="S588">
        <v>42.383235983211101</v>
      </c>
      <c r="T588">
        <v>-71.015737169999994</v>
      </c>
    </row>
    <row r="589" spans="1:20" x14ac:dyDescent="0.25">
      <c r="A589" t="s">
        <v>2478</v>
      </c>
      <c r="B589" s="1">
        <v>11944</v>
      </c>
      <c r="D589" t="s">
        <v>21</v>
      </c>
      <c r="E589" t="s">
        <v>2479</v>
      </c>
      <c r="F589" t="s">
        <v>2415</v>
      </c>
      <c r="H589" t="s">
        <v>1673</v>
      </c>
      <c r="I589" t="s">
        <v>25</v>
      </c>
      <c r="J589" t="s">
        <v>26</v>
      </c>
      <c r="K589" t="s">
        <v>50</v>
      </c>
      <c r="L589" t="s">
        <v>28</v>
      </c>
      <c r="M589" t="s">
        <v>38</v>
      </c>
      <c r="N589" t="s">
        <v>2480</v>
      </c>
      <c r="O589" t="s">
        <v>40</v>
      </c>
      <c r="P589" t="s">
        <v>32</v>
      </c>
      <c r="Q589" t="s">
        <v>41</v>
      </c>
      <c r="R589">
        <v>2210</v>
      </c>
      <c r="S589">
        <v>42.327865230392597</v>
      </c>
      <c r="T589">
        <v>-70.959957099999997</v>
      </c>
    </row>
    <row r="590" spans="1:20" x14ac:dyDescent="0.25">
      <c r="A590" t="s">
        <v>2481</v>
      </c>
      <c r="B590" s="1">
        <v>28706</v>
      </c>
      <c r="D590" t="s">
        <v>21</v>
      </c>
      <c r="E590" t="s">
        <v>2015</v>
      </c>
      <c r="F590" t="s">
        <v>364</v>
      </c>
      <c r="H590" t="s">
        <v>2482</v>
      </c>
      <c r="I590" t="s">
        <v>25</v>
      </c>
      <c r="J590" t="s">
        <v>26</v>
      </c>
      <c r="K590" t="s">
        <v>50</v>
      </c>
      <c r="L590" t="s">
        <v>28</v>
      </c>
      <c r="M590" t="s">
        <v>2483</v>
      </c>
      <c r="N590" t="s">
        <v>2484</v>
      </c>
      <c r="O590" t="s">
        <v>40</v>
      </c>
      <c r="P590" t="s">
        <v>32</v>
      </c>
      <c r="Q590" t="s">
        <v>41</v>
      </c>
      <c r="R590">
        <v>2152</v>
      </c>
      <c r="S590">
        <v>42.361439237849702</v>
      </c>
      <c r="T590">
        <v>-71.085663330000003</v>
      </c>
    </row>
    <row r="591" spans="1:20" x14ac:dyDescent="0.25">
      <c r="A591" t="s">
        <v>2485</v>
      </c>
      <c r="B591" s="1">
        <v>25963</v>
      </c>
      <c r="D591" t="s">
        <v>35</v>
      </c>
      <c r="E591" t="s">
        <v>2486</v>
      </c>
      <c r="F591" t="s">
        <v>844</v>
      </c>
      <c r="I591" t="s">
        <v>80</v>
      </c>
      <c r="J591" t="s">
        <v>81</v>
      </c>
      <c r="K591" t="s">
        <v>27</v>
      </c>
      <c r="L591" t="s">
        <v>25</v>
      </c>
      <c r="M591" t="s">
        <v>281</v>
      </c>
      <c r="N591" t="s">
        <v>2487</v>
      </c>
      <c r="O591" t="s">
        <v>40</v>
      </c>
      <c r="P591" t="s">
        <v>32</v>
      </c>
      <c r="Q591" t="s">
        <v>41</v>
      </c>
      <c r="R591">
        <v>2119</v>
      </c>
      <c r="S591">
        <v>42.3493455757908</v>
      </c>
      <c r="T591">
        <v>-71.014474730000003</v>
      </c>
    </row>
    <row r="592" spans="1:20" x14ac:dyDescent="0.25">
      <c r="A592" t="s">
        <v>2488</v>
      </c>
      <c r="B592" s="1">
        <v>28649</v>
      </c>
      <c r="D592" t="s">
        <v>21</v>
      </c>
      <c r="E592" t="s">
        <v>2489</v>
      </c>
      <c r="F592" t="s">
        <v>2490</v>
      </c>
      <c r="H592" t="s">
        <v>669</v>
      </c>
      <c r="I592" t="s">
        <v>25</v>
      </c>
      <c r="J592" t="s">
        <v>81</v>
      </c>
      <c r="K592" t="s">
        <v>27</v>
      </c>
      <c r="L592" t="s">
        <v>28</v>
      </c>
      <c r="M592" t="s">
        <v>61</v>
      </c>
      <c r="N592" t="s">
        <v>2491</v>
      </c>
      <c r="O592" t="s">
        <v>40</v>
      </c>
      <c r="P592" t="s">
        <v>32</v>
      </c>
      <c r="Q592" t="s">
        <v>41</v>
      </c>
      <c r="R592">
        <v>2119</v>
      </c>
      <c r="S592">
        <v>42.358541766408898</v>
      </c>
      <c r="T592">
        <v>-71.086230729999997</v>
      </c>
    </row>
    <row r="593" spans="1:20" x14ac:dyDescent="0.25">
      <c r="A593" t="s">
        <v>2492</v>
      </c>
      <c r="B593" s="1">
        <v>33337</v>
      </c>
      <c r="D593" t="s">
        <v>21</v>
      </c>
      <c r="E593" t="s">
        <v>2479</v>
      </c>
      <c r="F593" t="s">
        <v>2493</v>
      </c>
      <c r="H593" t="s">
        <v>980</v>
      </c>
      <c r="I593" t="s">
        <v>25</v>
      </c>
      <c r="J593" t="s">
        <v>26</v>
      </c>
      <c r="K593" t="s">
        <v>27</v>
      </c>
      <c r="L593" t="s">
        <v>28</v>
      </c>
      <c r="M593" t="s">
        <v>160</v>
      </c>
      <c r="N593" t="s">
        <v>2494</v>
      </c>
      <c r="O593" t="s">
        <v>134</v>
      </c>
      <c r="P593" t="s">
        <v>32</v>
      </c>
      <c r="Q593" t="s">
        <v>41</v>
      </c>
      <c r="R593">
        <v>2151</v>
      </c>
      <c r="S593">
        <v>42.392111041717399</v>
      </c>
      <c r="T593">
        <v>-70.976683850000001</v>
      </c>
    </row>
    <row r="594" spans="1:20" x14ac:dyDescent="0.25">
      <c r="A594" t="s">
        <v>2495</v>
      </c>
      <c r="B594" s="1">
        <v>9788</v>
      </c>
      <c r="D594" t="s">
        <v>124</v>
      </c>
      <c r="E594" t="s">
        <v>2496</v>
      </c>
      <c r="F594" t="s">
        <v>2497</v>
      </c>
      <c r="I594" t="s">
        <v>80</v>
      </c>
      <c r="J594" t="s">
        <v>26</v>
      </c>
      <c r="K594" t="s">
        <v>27</v>
      </c>
      <c r="L594" t="s">
        <v>28</v>
      </c>
      <c r="M594" t="s">
        <v>2498</v>
      </c>
      <c r="N594" t="s">
        <v>2499</v>
      </c>
      <c r="O594" t="s">
        <v>110</v>
      </c>
      <c r="P594" t="s">
        <v>32</v>
      </c>
      <c r="Q594" t="s">
        <v>71</v>
      </c>
      <c r="R594">
        <v>2143</v>
      </c>
      <c r="S594">
        <v>42.399536920632897</v>
      </c>
      <c r="T594">
        <v>-71.104558190000006</v>
      </c>
    </row>
    <row r="595" spans="1:20" x14ac:dyDescent="0.25">
      <c r="A595" t="s">
        <v>2500</v>
      </c>
      <c r="B595" s="1">
        <v>23451</v>
      </c>
      <c r="D595" t="s">
        <v>35</v>
      </c>
      <c r="E595" t="s">
        <v>2501</v>
      </c>
      <c r="F595" t="s">
        <v>1195</v>
      </c>
      <c r="I595" t="s">
        <v>25</v>
      </c>
      <c r="J595" t="s">
        <v>81</v>
      </c>
      <c r="K595" t="s">
        <v>27</v>
      </c>
      <c r="L595" t="s">
        <v>25</v>
      </c>
      <c r="M595" t="s">
        <v>1304</v>
      </c>
      <c r="N595" t="s">
        <v>2502</v>
      </c>
      <c r="O595" t="s">
        <v>40</v>
      </c>
      <c r="P595" t="s">
        <v>32</v>
      </c>
      <c r="Q595" t="s">
        <v>41</v>
      </c>
      <c r="S595">
        <v>42.350032260441502</v>
      </c>
      <c r="T595">
        <v>-70.973260280000005</v>
      </c>
    </row>
    <row r="596" spans="1:20" x14ac:dyDescent="0.25">
      <c r="A596" t="s">
        <v>2503</v>
      </c>
      <c r="B596" s="1">
        <v>27898</v>
      </c>
      <c r="D596" t="s">
        <v>35</v>
      </c>
      <c r="E596" t="s">
        <v>2504</v>
      </c>
      <c r="F596" t="s">
        <v>334</v>
      </c>
      <c r="I596" t="s">
        <v>25</v>
      </c>
      <c r="J596" t="s">
        <v>26</v>
      </c>
      <c r="K596" t="s">
        <v>27</v>
      </c>
      <c r="L596" t="s">
        <v>25</v>
      </c>
      <c r="M596" t="s">
        <v>61</v>
      </c>
      <c r="N596" t="s">
        <v>2505</v>
      </c>
      <c r="O596" t="s">
        <v>31</v>
      </c>
      <c r="P596" t="s">
        <v>32</v>
      </c>
      <c r="Q596" t="s">
        <v>33</v>
      </c>
      <c r="R596">
        <v>2186</v>
      </c>
      <c r="S596">
        <v>42.276172947965001</v>
      </c>
      <c r="T596">
        <v>-70.983888820000004</v>
      </c>
    </row>
    <row r="597" spans="1:20" x14ac:dyDescent="0.25">
      <c r="A597" t="s">
        <v>2506</v>
      </c>
      <c r="B597" s="1">
        <v>23139</v>
      </c>
      <c r="D597" t="s">
        <v>35</v>
      </c>
      <c r="E597" t="s">
        <v>2507</v>
      </c>
      <c r="F597" t="s">
        <v>165</v>
      </c>
      <c r="I597" t="s">
        <v>25</v>
      </c>
      <c r="J597" t="s">
        <v>26</v>
      </c>
      <c r="K597" t="s">
        <v>27</v>
      </c>
      <c r="L597" t="s">
        <v>25</v>
      </c>
      <c r="M597" t="s">
        <v>75</v>
      </c>
      <c r="N597" t="s">
        <v>2508</v>
      </c>
      <c r="O597" t="s">
        <v>946</v>
      </c>
      <c r="P597" t="s">
        <v>32</v>
      </c>
      <c r="Q597" t="s">
        <v>383</v>
      </c>
      <c r="S597">
        <v>42.231024922224698</v>
      </c>
      <c r="T597">
        <v>-70.77803514</v>
      </c>
    </row>
    <row r="598" spans="1:20" x14ac:dyDescent="0.25">
      <c r="A598" t="s">
        <v>2509</v>
      </c>
      <c r="B598" s="1">
        <v>15580</v>
      </c>
      <c r="D598" t="s">
        <v>35</v>
      </c>
      <c r="E598" t="s">
        <v>2510</v>
      </c>
      <c r="F598" t="s">
        <v>1328</v>
      </c>
      <c r="I598" t="s">
        <v>25</v>
      </c>
      <c r="J598" t="s">
        <v>532</v>
      </c>
      <c r="K598" t="s">
        <v>27</v>
      </c>
      <c r="L598" t="s">
        <v>25</v>
      </c>
      <c r="M598" t="s">
        <v>1866</v>
      </c>
      <c r="N598" t="s">
        <v>2511</v>
      </c>
      <c r="O598" t="s">
        <v>40</v>
      </c>
      <c r="P598" t="s">
        <v>32</v>
      </c>
      <c r="Q598" t="s">
        <v>41</v>
      </c>
      <c r="R598">
        <v>2119</v>
      </c>
      <c r="S598">
        <v>42.315192476472497</v>
      </c>
      <c r="T598">
        <v>-71.077684509999997</v>
      </c>
    </row>
    <row r="599" spans="1:20" x14ac:dyDescent="0.25">
      <c r="A599" t="s">
        <v>2512</v>
      </c>
      <c r="B599" s="1">
        <v>29118</v>
      </c>
      <c r="D599" t="s">
        <v>35</v>
      </c>
      <c r="E599" t="s">
        <v>2513</v>
      </c>
      <c r="F599" t="s">
        <v>714</v>
      </c>
      <c r="I599" t="s">
        <v>25</v>
      </c>
      <c r="J599" t="s">
        <v>26</v>
      </c>
      <c r="K599" t="s">
        <v>27</v>
      </c>
      <c r="L599" t="s">
        <v>25</v>
      </c>
      <c r="M599" t="s">
        <v>1533</v>
      </c>
      <c r="N599" t="s">
        <v>2514</v>
      </c>
      <c r="O599" t="s">
        <v>40</v>
      </c>
      <c r="P599" t="s">
        <v>32</v>
      </c>
      <c r="Q599" t="s">
        <v>41</v>
      </c>
      <c r="R599">
        <v>2215</v>
      </c>
      <c r="S599">
        <v>42.382999182534299</v>
      </c>
      <c r="T599">
        <v>-70.97153849</v>
      </c>
    </row>
    <row r="600" spans="1:20" x14ac:dyDescent="0.25">
      <c r="A600" t="s">
        <v>2515</v>
      </c>
      <c r="B600" s="1">
        <v>8669</v>
      </c>
      <c r="D600" t="s">
        <v>35</v>
      </c>
      <c r="E600" t="s">
        <v>2516</v>
      </c>
      <c r="F600" t="s">
        <v>2517</v>
      </c>
      <c r="I600" t="s">
        <v>25</v>
      </c>
      <c r="J600" t="s">
        <v>67</v>
      </c>
      <c r="K600" t="s">
        <v>27</v>
      </c>
      <c r="L600" t="s">
        <v>25</v>
      </c>
      <c r="M600" t="s">
        <v>2518</v>
      </c>
      <c r="N600" t="s">
        <v>2519</v>
      </c>
      <c r="O600" t="s">
        <v>70</v>
      </c>
      <c r="P600" t="s">
        <v>32</v>
      </c>
      <c r="Q600" t="s">
        <v>71</v>
      </c>
      <c r="R600">
        <v>2141</v>
      </c>
      <c r="S600">
        <v>42.329053082214799</v>
      </c>
      <c r="T600">
        <v>-71.100179249999997</v>
      </c>
    </row>
    <row r="601" spans="1:20" x14ac:dyDescent="0.25">
      <c r="A601" t="s">
        <v>2520</v>
      </c>
      <c r="B601" s="1">
        <v>23031</v>
      </c>
      <c r="D601" t="s">
        <v>21</v>
      </c>
      <c r="E601" t="s">
        <v>2521</v>
      </c>
      <c r="F601" t="s">
        <v>2522</v>
      </c>
      <c r="H601" t="s">
        <v>1320</v>
      </c>
      <c r="I601" t="s">
        <v>25</v>
      </c>
      <c r="J601" t="s">
        <v>26</v>
      </c>
      <c r="K601" t="s">
        <v>27</v>
      </c>
      <c r="L601" t="s">
        <v>28</v>
      </c>
      <c r="M601" t="s">
        <v>248</v>
      </c>
      <c r="N601" t="s">
        <v>2523</v>
      </c>
      <c r="O601" t="s">
        <v>799</v>
      </c>
      <c r="P601" t="s">
        <v>32</v>
      </c>
      <c r="Q601" t="s">
        <v>383</v>
      </c>
      <c r="R601">
        <v>2045</v>
      </c>
      <c r="S601">
        <v>42.332142533400102</v>
      </c>
      <c r="T601">
        <v>-70.878360900000004</v>
      </c>
    </row>
    <row r="602" spans="1:20" x14ac:dyDescent="0.25">
      <c r="A602" t="s">
        <v>2524</v>
      </c>
      <c r="B602" s="1">
        <v>20839</v>
      </c>
      <c r="C602" s="1">
        <v>42400</v>
      </c>
      <c r="D602" t="s">
        <v>35</v>
      </c>
      <c r="E602" t="s">
        <v>152</v>
      </c>
      <c r="F602" t="s">
        <v>2525</v>
      </c>
      <c r="I602" t="s">
        <v>25</v>
      </c>
      <c r="J602" t="s">
        <v>26</v>
      </c>
      <c r="K602" t="s">
        <v>27</v>
      </c>
      <c r="L602" t="s">
        <v>25</v>
      </c>
      <c r="M602" t="s">
        <v>276</v>
      </c>
      <c r="N602" t="s">
        <v>2526</v>
      </c>
      <c r="O602" t="s">
        <v>40</v>
      </c>
      <c r="P602" t="s">
        <v>32</v>
      </c>
      <c r="Q602" t="s">
        <v>41</v>
      </c>
      <c r="R602">
        <v>2152</v>
      </c>
      <c r="S602">
        <v>42.338593318064802</v>
      </c>
      <c r="T602">
        <v>-70.96603897</v>
      </c>
    </row>
    <row r="603" spans="1:20" x14ac:dyDescent="0.25">
      <c r="A603" t="s">
        <v>2527</v>
      </c>
      <c r="B603" s="1">
        <v>20839</v>
      </c>
      <c r="D603" t="s">
        <v>35</v>
      </c>
      <c r="E603" t="s">
        <v>2528</v>
      </c>
      <c r="F603" t="s">
        <v>1803</v>
      </c>
      <c r="I603" t="s">
        <v>25</v>
      </c>
      <c r="J603" t="s">
        <v>26</v>
      </c>
      <c r="K603" t="s">
        <v>27</v>
      </c>
      <c r="L603" t="s">
        <v>25</v>
      </c>
      <c r="M603" t="s">
        <v>1528</v>
      </c>
      <c r="N603" t="s">
        <v>2529</v>
      </c>
      <c r="O603" t="s">
        <v>40</v>
      </c>
      <c r="P603" t="s">
        <v>32</v>
      </c>
      <c r="Q603" t="s">
        <v>41</v>
      </c>
      <c r="R603">
        <v>2203</v>
      </c>
      <c r="S603">
        <v>42.333531554236203</v>
      </c>
      <c r="T603">
        <v>-71.051854610000007</v>
      </c>
    </row>
    <row r="604" spans="1:20" x14ac:dyDescent="0.25">
      <c r="A604" t="s">
        <v>2530</v>
      </c>
      <c r="B604" s="1">
        <v>8715</v>
      </c>
      <c r="D604" t="s">
        <v>35</v>
      </c>
      <c r="E604" t="s">
        <v>863</v>
      </c>
      <c r="F604" t="s">
        <v>1559</v>
      </c>
      <c r="G604" t="s">
        <v>2531</v>
      </c>
      <c r="I604" t="s">
        <v>80</v>
      </c>
      <c r="J604" t="s">
        <v>26</v>
      </c>
      <c r="K604" t="s">
        <v>27</v>
      </c>
      <c r="L604" t="s">
        <v>25</v>
      </c>
      <c r="M604" t="s">
        <v>2012</v>
      </c>
      <c r="N604" t="s">
        <v>2532</v>
      </c>
      <c r="O604" t="s">
        <v>256</v>
      </c>
      <c r="P604" t="s">
        <v>32</v>
      </c>
      <c r="Q604" t="s">
        <v>33</v>
      </c>
      <c r="R604">
        <v>2191</v>
      </c>
      <c r="S604">
        <v>42.226015692455803</v>
      </c>
      <c r="T604">
        <v>-70.909918090000005</v>
      </c>
    </row>
    <row r="605" spans="1:20" x14ac:dyDescent="0.25">
      <c r="A605" t="s">
        <v>2533</v>
      </c>
      <c r="B605" s="1">
        <v>22368</v>
      </c>
      <c r="D605" t="s">
        <v>124</v>
      </c>
      <c r="E605" t="s">
        <v>2534</v>
      </c>
      <c r="F605" t="s">
        <v>999</v>
      </c>
      <c r="I605" t="s">
        <v>80</v>
      </c>
      <c r="J605" t="s">
        <v>532</v>
      </c>
      <c r="K605" t="s">
        <v>27</v>
      </c>
      <c r="L605" t="s">
        <v>28</v>
      </c>
      <c r="M605" t="s">
        <v>1828</v>
      </c>
      <c r="N605" t="s">
        <v>2535</v>
      </c>
      <c r="O605" t="s">
        <v>40</v>
      </c>
      <c r="P605" t="s">
        <v>32</v>
      </c>
      <c r="Q605" t="s">
        <v>41</v>
      </c>
      <c r="R605">
        <v>2124</v>
      </c>
      <c r="S605">
        <v>42.358561107977899</v>
      </c>
      <c r="T605">
        <v>-71.018905660000001</v>
      </c>
    </row>
    <row r="606" spans="1:20" x14ac:dyDescent="0.25">
      <c r="A606" t="s">
        <v>2536</v>
      </c>
      <c r="B606" s="1">
        <v>8789</v>
      </c>
      <c r="D606" t="s">
        <v>21</v>
      </c>
      <c r="E606" t="s">
        <v>2537</v>
      </c>
      <c r="F606" t="s">
        <v>1494</v>
      </c>
      <c r="H606" t="s">
        <v>1221</v>
      </c>
      <c r="I606" t="s">
        <v>25</v>
      </c>
      <c r="J606" t="s">
        <v>81</v>
      </c>
      <c r="K606" t="s">
        <v>27</v>
      </c>
      <c r="L606" t="s">
        <v>28</v>
      </c>
      <c r="M606" t="s">
        <v>2538</v>
      </c>
      <c r="N606" t="s">
        <v>2539</v>
      </c>
      <c r="O606" t="s">
        <v>40</v>
      </c>
      <c r="P606" t="s">
        <v>32</v>
      </c>
      <c r="Q606" t="s">
        <v>41</v>
      </c>
      <c r="R606">
        <v>2121</v>
      </c>
      <c r="S606">
        <v>42.320733456246003</v>
      </c>
      <c r="T606">
        <v>-71.080978099999996</v>
      </c>
    </row>
    <row r="607" spans="1:20" x14ac:dyDescent="0.25">
      <c r="A607" t="s">
        <v>2540</v>
      </c>
      <c r="B607" s="1">
        <v>32235</v>
      </c>
      <c r="D607" t="s">
        <v>21</v>
      </c>
      <c r="E607" t="s">
        <v>2541</v>
      </c>
      <c r="F607" t="s">
        <v>2542</v>
      </c>
      <c r="H607" t="s">
        <v>1233</v>
      </c>
      <c r="I607" t="s">
        <v>25</v>
      </c>
      <c r="J607" t="s">
        <v>26</v>
      </c>
      <c r="K607" t="s">
        <v>27</v>
      </c>
      <c r="L607" t="s">
        <v>28</v>
      </c>
      <c r="M607" t="s">
        <v>188</v>
      </c>
      <c r="N607" t="s">
        <v>2543</v>
      </c>
      <c r="O607" t="s">
        <v>40</v>
      </c>
      <c r="P607" t="s">
        <v>32</v>
      </c>
      <c r="Q607" t="s">
        <v>41</v>
      </c>
      <c r="R607">
        <v>2199</v>
      </c>
      <c r="S607">
        <v>42.361881564957102</v>
      </c>
      <c r="T607">
        <v>-71.031884739999995</v>
      </c>
    </row>
    <row r="608" spans="1:20" x14ac:dyDescent="0.25">
      <c r="A608" t="s">
        <v>2544</v>
      </c>
      <c r="B608" s="1">
        <v>24797</v>
      </c>
      <c r="D608" t="s">
        <v>35</v>
      </c>
      <c r="E608" t="s">
        <v>2545</v>
      </c>
      <c r="F608" t="s">
        <v>465</v>
      </c>
      <c r="I608" t="s">
        <v>25</v>
      </c>
      <c r="J608" t="s">
        <v>26</v>
      </c>
      <c r="K608" t="s">
        <v>27</v>
      </c>
      <c r="L608" t="s">
        <v>25</v>
      </c>
      <c r="M608" t="s">
        <v>533</v>
      </c>
      <c r="N608" t="s">
        <v>2546</v>
      </c>
      <c r="O608" t="s">
        <v>31</v>
      </c>
      <c r="P608" t="s">
        <v>32</v>
      </c>
      <c r="Q608" t="s">
        <v>33</v>
      </c>
      <c r="R608">
        <v>2170</v>
      </c>
      <c r="S608">
        <v>42.281148722103801</v>
      </c>
      <c r="T608">
        <v>-71.036848469999995</v>
      </c>
    </row>
    <row r="609" spans="1:20" x14ac:dyDescent="0.25">
      <c r="A609" t="s">
        <v>2547</v>
      </c>
      <c r="B609" s="1">
        <v>24198</v>
      </c>
      <c r="D609" t="s">
        <v>35</v>
      </c>
      <c r="E609" t="s">
        <v>2548</v>
      </c>
      <c r="F609" t="s">
        <v>2549</v>
      </c>
      <c r="I609" t="s">
        <v>25</v>
      </c>
      <c r="J609" t="s">
        <v>26</v>
      </c>
      <c r="K609" t="s">
        <v>50</v>
      </c>
      <c r="L609" t="s">
        <v>25</v>
      </c>
      <c r="M609" t="s">
        <v>314</v>
      </c>
      <c r="N609" t="s">
        <v>2550</v>
      </c>
      <c r="O609" t="s">
        <v>40</v>
      </c>
      <c r="P609" t="s">
        <v>32</v>
      </c>
      <c r="Q609" t="s">
        <v>41</v>
      </c>
      <c r="R609">
        <v>2203</v>
      </c>
      <c r="S609">
        <v>42.3603749314277</v>
      </c>
      <c r="T609">
        <v>-71.052195089999998</v>
      </c>
    </row>
    <row r="610" spans="1:20" x14ac:dyDescent="0.25">
      <c r="A610" t="s">
        <v>2551</v>
      </c>
      <c r="B610" s="1">
        <v>24373</v>
      </c>
      <c r="D610" t="s">
        <v>35</v>
      </c>
      <c r="E610" t="s">
        <v>1028</v>
      </c>
      <c r="F610" t="s">
        <v>2552</v>
      </c>
      <c r="I610" t="s">
        <v>25</v>
      </c>
      <c r="J610" t="s">
        <v>26</v>
      </c>
      <c r="K610" t="s">
        <v>50</v>
      </c>
      <c r="L610" t="s">
        <v>25</v>
      </c>
      <c r="M610" t="s">
        <v>304</v>
      </c>
      <c r="N610" t="s">
        <v>2553</v>
      </c>
      <c r="O610" t="s">
        <v>212</v>
      </c>
      <c r="P610" t="s">
        <v>32</v>
      </c>
      <c r="Q610" t="s">
        <v>41</v>
      </c>
      <c r="R610">
        <v>2151</v>
      </c>
      <c r="S610">
        <v>42.367215971849902</v>
      </c>
      <c r="T610">
        <v>-71.054137260000005</v>
      </c>
    </row>
    <row r="611" spans="1:20" x14ac:dyDescent="0.25">
      <c r="A611" t="s">
        <v>2554</v>
      </c>
      <c r="B611" s="1">
        <v>12615</v>
      </c>
      <c r="D611" t="s">
        <v>35</v>
      </c>
      <c r="E611" t="s">
        <v>2555</v>
      </c>
      <c r="F611" t="s">
        <v>547</v>
      </c>
      <c r="I611" t="s">
        <v>25</v>
      </c>
      <c r="J611" t="s">
        <v>26</v>
      </c>
      <c r="K611" t="s">
        <v>27</v>
      </c>
      <c r="L611" t="s">
        <v>25</v>
      </c>
      <c r="M611" t="s">
        <v>1107</v>
      </c>
      <c r="N611" t="s">
        <v>2556</v>
      </c>
      <c r="O611" t="s">
        <v>40</v>
      </c>
      <c r="P611" t="s">
        <v>32</v>
      </c>
      <c r="Q611" t="s">
        <v>41</v>
      </c>
      <c r="R611">
        <v>2110</v>
      </c>
      <c r="S611">
        <v>42.357113596897101</v>
      </c>
      <c r="T611">
        <v>-70.972667290000004</v>
      </c>
    </row>
    <row r="612" spans="1:20" x14ac:dyDescent="0.25">
      <c r="A612" t="s">
        <v>2557</v>
      </c>
      <c r="B612" s="1">
        <v>15328</v>
      </c>
      <c r="D612" t="s">
        <v>35</v>
      </c>
      <c r="E612" t="s">
        <v>2260</v>
      </c>
      <c r="F612" t="s">
        <v>66</v>
      </c>
      <c r="I612" t="s">
        <v>25</v>
      </c>
      <c r="J612" t="s">
        <v>26</v>
      </c>
      <c r="K612" t="s">
        <v>27</v>
      </c>
      <c r="L612" t="s">
        <v>25</v>
      </c>
      <c r="M612" t="s">
        <v>1163</v>
      </c>
      <c r="N612" t="s">
        <v>2558</v>
      </c>
      <c r="O612" t="s">
        <v>676</v>
      </c>
      <c r="P612" t="s">
        <v>32</v>
      </c>
      <c r="Q612" t="s">
        <v>33</v>
      </c>
      <c r="R612">
        <v>2467</v>
      </c>
      <c r="S612">
        <v>42.348057040657302</v>
      </c>
      <c r="T612">
        <v>-71.138227950000001</v>
      </c>
    </row>
    <row r="613" spans="1:20" x14ac:dyDescent="0.25">
      <c r="A613" t="s">
        <v>2559</v>
      </c>
      <c r="B613" s="1">
        <v>14170</v>
      </c>
      <c r="D613" t="s">
        <v>35</v>
      </c>
      <c r="E613" t="s">
        <v>2560</v>
      </c>
      <c r="F613" t="s">
        <v>980</v>
      </c>
      <c r="I613" t="s">
        <v>25</v>
      </c>
      <c r="J613" t="s">
        <v>81</v>
      </c>
      <c r="K613" t="s">
        <v>27</v>
      </c>
      <c r="L613" t="s">
        <v>25</v>
      </c>
      <c r="M613" t="s">
        <v>345</v>
      </c>
      <c r="N613" t="s">
        <v>2561</v>
      </c>
      <c r="O613" t="s">
        <v>256</v>
      </c>
      <c r="P613" t="s">
        <v>32</v>
      </c>
      <c r="Q613" t="s">
        <v>33</v>
      </c>
      <c r="R613">
        <v>2189</v>
      </c>
      <c r="S613">
        <v>42.226275461957101</v>
      </c>
      <c r="T613">
        <v>-70.913066420000007</v>
      </c>
    </row>
    <row r="614" spans="1:20" x14ac:dyDescent="0.25">
      <c r="A614" t="s">
        <v>2562</v>
      </c>
      <c r="B614" s="1">
        <v>31409</v>
      </c>
      <c r="D614" t="s">
        <v>21</v>
      </c>
      <c r="E614" t="s">
        <v>2563</v>
      </c>
      <c r="F614" t="s">
        <v>1190</v>
      </c>
      <c r="H614" t="s">
        <v>1648</v>
      </c>
      <c r="I614" t="s">
        <v>25</v>
      </c>
      <c r="J614" t="s">
        <v>26</v>
      </c>
      <c r="K614" t="s">
        <v>27</v>
      </c>
      <c r="L614" t="s">
        <v>28</v>
      </c>
      <c r="M614" t="s">
        <v>61</v>
      </c>
      <c r="N614" t="s">
        <v>2564</v>
      </c>
      <c r="O614" t="s">
        <v>40</v>
      </c>
      <c r="P614" t="s">
        <v>32</v>
      </c>
      <c r="Q614" t="s">
        <v>41</v>
      </c>
      <c r="R614">
        <v>2203</v>
      </c>
      <c r="S614">
        <v>42.386301328894596</v>
      </c>
      <c r="T614">
        <v>-71.037086329999994</v>
      </c>
    </row>
    <row r="615" spans="1:20" x14ac:dyDescent="0.25">
      <c r="A615" t="s">
        <v>2565</v>
      </c>
      <c r="B615" s="1">
        <v>32910</v>
      </c>
      <c r="D615" t="s">
        <v>21</v>
      </c>
      <c r="E615" t="s">
        <v>2566</v>
      </c>
      <c r="F615" t="s">
        <v>1328</v>
      </c>
      <c r="H615" t="s">
        <v>562</v>
      </c>
      <c r="I615" t="s">
        <v>25</v>
      </c>
      <c r="J615" t="s">
        <v>26</v>
      </c>
      <c r="K615" t="s">
        <v>27</v>
      </c>
      <c r="L615" t="s">
        <v>28</v>
      </c>
      <c r="M615" t="s">
        <v>543</v>
      </c>
      <c r="N615" t="s">
        <v>2567</v>
      </c>
      <c r="O615" t="s">
        <v>40</v>
      </c>
      <c r="P615" t="s">
        <v>32</v>
      </c>
      <c r="Q615" t="s">
        <v>41</v>
      </c>
      <c r="R615">
        <v>2136</v>
      </c>
      <c r="S615">
        <v>42.317221463981802</v>
      </c>
      <c r="T615">
        <v>-71.080276049999995</v>
      </c>
    </row>
    <row r="616" spans="1:20" x14ac:dyDescent="0.25">
      <c r="A616" t="s">
        <v>2568</v>
      </c>
      <c r="B616" s="1">
        <v>32909</v>
      </c>
      <c r="D616" t="s">
        <v>21</v>
      </c>
      <c r="E616" t="s">
        <v>2569</v>
      </c>
      <c r="F616" t="s">
        <v>808</v>
      </c>
      <c r="H616" t="s">
        <v>2570</v>
      </c>
      <c r="I616" t="s">
        <v>25</v>
      </c>
      <c r="J616" t="s">
        <v>26</v>
      </c>
      <c r="K616" t="s">
        <v>27</v>
      </c>
      <c r="L616" t="s">
        <v>28</v>
      </c>
      <c r="M616" t="s">
        <v>1050</v>
      </c>
      <c r="N616" t="s">
        <v>2571</v>
      </c>
      <c r="O616" t="s">
        <v>40</v>
      </c>
      <c r="P616" t="s">
        <v>32</v>
      </c>
      <c r="Q616" t="s">
        <v>41</v>
      </c>
      <c r="R616">
        <v>2163</v>
      </c>
      <c r="S616">
        <v>42.318070064500702</v>
      </c>
      <c r="T616">
        <v>-71.044172590000002</v>
      </c>
    </row>
    <row r="617" spans="1:20" x14ac:dyDescent="0.25">
      <c r="A617" t="s">
        <v>2572</v>
      </c>
      <c r="B617" s="1">
        <v>28766</v>
      </c>
      <c r="D617" t="s">
        <v>21</v>
      </c>
      <c r="E617" t="s">
        <v>2573</v>
      </c>
      <c r="F617" t="s">
        <v>2574</v>
      </c>
      <c r="H617" t="s">
        <v>640</v>
      </c>
      <c r="I617" t="s">
        <v>25</v>
      </c>
      <c r="J617" t="s">
        <v>26</v>
      </c>
      <c r="K617" t="s">
        <v>27</v>
      </c>
      <c r="L617" t="s">
        <v>28</v>
      </c>
      <c r="M617" t="s">
        <v>166</v>
      </c>
      <c r="N617" t="s">
        <v>2575</v>
      </c>
      <c r="O617" t="s">
        <v>690</v>
      </c>
      <c r="P617" t="s">
        <v>32</v>
      </c>
      <c r="Q617" t="s">
        <v>33</v>
      </c>
      <c r="R617">
        <v>2184</v>
      </c>
      <c r="S617">
        <v>42.247182008892501</v>
      </c>
      <c r="T617">
        <v>-70.981574850000001</v>
      </c>
    </row>
    <row r="618" spans="1:20" x14ac:dyDescent="0.25">
      <c r="A618" t="s">
        <v>2576</v>
      </c>
      <c r="B618" s="1">
        <v>10307</v>
      </c>
      <c r="C618" s="1">
        <v>44045</v>
      </c>
      <c r="D618" t="s">
        <v>35</v>
      </c>
      <c r="E618" t="s">
        <v>893</v>
      </c>
      <c r="F618" t="s">
        <v>610</v>
      </c>
      <c r="I618" t="s">
        <v>25</v>
      </c>
      <c r="J618" t="s">
        <v>81</v>
      </c>
      <c r="K618" t="s">
        <v>27</v>
      </c>
      <c r="L618" t="s">
        <v>25</v>
      </c>
      <c r="M618" t="s">
        <v>2577</v>
      </c>
      <c r="N618" t="s">
        <v>2578</v>
      </c>
      <c r="O618" t="s">
        <v>212</v>
      </c>
      <c r="P618" t="s">
        <v>32</v>
      </c>
      <c r="Q618" t="s">
        <v>41</v>
      </c>
      <c r="R618">
        <v>2150</v>
      </c>
      <c r="S618">
        <v>42.382060474684501</v>
      </c>
      <c r="T618">
        <v>-71.021031640000004</v>
      </c>
    </row>
    <row r="619" spans="1:20" x14ac:dyDescent="0.25">
      <c r="A619" t="s">
        <v>2579</v>
      </c>
      <c r="B619" s="1">
        <v>22212</v>
      </c>
      <c r="D619" t="s">
        <v>21</v>
      </c>
      <c r="E619" t="s">
        <v>2580</v>
      </c>
      <c r="F619" t="s">
        <v>629</v>
      </c>
      <c r="H619" t="s">
        <v>1559</v>
      </c>
      <c r="I619" t="s">
        <v>25</v>
      </c>
      <c r="J619" t="s">
        <v>81</v>
      </c>
      <c r="K619" t="s">
        <v>27</v>
      </c>
      <c r="L619" t="s">
        <v>28</v>
      </c>
      <c r="M619" t="s">
        <v>188</v>
      </c>
      <c r="N619" t="s">
        <v>2581</v>
      </c>
      <c r="O619" t="s">
        <v>110</v>
      </c>
      <c r="P619" t="s">
        <v>32</v>
      </c>
      <c r="Q619" t="s">
        <v>71</v>
      </c>
      <c r="R619">
        <v>2144</v>
      </c>
      <c r="S619">
        <v>42.336123646463001</v>
      </c>
      <c r="T619">
        <v>-71.104838099999995</v>
      </c>
    </row>
    <row r="620" spans="1:20" x14ac:dyDescent="0.25">
      <c r="A620" t="s">
        <v>2582</v>
      </c>
      <c r="B620" s="1">
        <v>11163</v>
      </c>
      <c r="D620" t="s">
        <v>21</v>
      </c>
      <c r="E620" t="s">
        <v>2583</v>
      </c>
      <c r="F620" t="s">
        <v>1234</v>
      </c>
      <c r="H620" t="s">
        <v>126</v>
      </c>
      <c r="I620" t="s">
        <v>25</v>
      </c>
      <c r="J620" t="s">
        <v>26</v>
      </c>
      <c r="K620" t="s">
        <v>27</v>
      </c>
      <c r="L620" t="s">
        <v>28</v>
      </c>
      <c r="M620" t="s">
        <v>606</v>
      </c>
      <c r="N620" t="s">
        <v>2584</v>
      </c>
      <c r="O620" t="s">
        <v>70</v>
      </c>
      <c r="P620" t="s">
        <v>32</v>
      </c>
      <c r="Q620" t="s">
        <v>71</v>
      </c>
      <c r="R620">
        <v>2140</v>
      </c>
      <c r="S620">
        <v>42.383597231226197</v>
      </c>
      <c r="T620">
        <v>-71.054277510000006</v>
      </c>
    </row>
    <row r="621" spans="1:20" x14ac:dyDescent="0.25">
      <c r="A621" t="s">
        <v>2585</v>
      </c>
      <c r="B621" s="1">
        <v>16959</v>
      </c>
      <c r="D621" t="s">
        <v>21</v>
      </c>
      <c r="E621" t="s">
        <v>2586</v>
      </c>
      <c r="F621" t="s">
        <v>465</v>
      </c>
      <c r="H621" t="s">
        <v>453</v>
      </c>
      <c r="I621" t="s">
        <v>25</v>
      </c>
      <c r="J621" t="s">
        <v>26</v>
      </c>
      <c r="K621" t="s">
        <v>27</v>
      </c>
      <c r="L621" t="s">
        <v>28</v>
      </c>
      <c r="M621" t="s">
        <v>380</v>
      </c>
      <c r="N621" t="s">
        <v>2587</v>
      </c>
      <c r="O621" t="s">
        <v>134</v>
      </c>
      <c r="P621" t="s">
        <v>32</v>
      </c>
      <c r="Q621" t="s">
        <v>41</v>
      </c>
      <c r="S621">
        <v>42.371744378607801</v>
      </c>
      <c r="T621">
        <v>-70.98360443</v>
      </c>
    </row>
    <row r="622" spans="1:20" x14ac:dyDescent="0.25">
      <c r="A622" t="s">
        <v>2588</v>
      </c>
      <c r="B622" s="1">
        <v>14511</v>
      </c>
      <c r="C622" s="1">
        <v>44588</v>
      </c>
      <c r="D622" t="s">
        <v>35</v>
      </c>
      <c r="E622" t="s">
        <v>2589</v>
      </c>
      <c r="F622" t="s">
        <v>1917</v>
      </c>
      <c r="I622" t="s">
        <v>25</v>
      </c>
      <c r="J622" t="s">
        <v>26</v>
      </c>
      <c r="K622" t="s">
        <v>50</v>
      </c>
      <c r="L622" t="s">
        <v>25</v>
      </c>
      <c r="M622" t="s">
        <v>1267</v>
      </c>
      <c r="N622" t="s">
        <v>2590</v>
      </c>
      <c r="O622" t="s">
        <v>40</v>
      </c>
      <c r="P622" t="s">
        <v>32</v>
      </c>
      <c r="Q622" t="s">
        <v>41</v>
      </c>
      <c r="R622">
        <v>2129</v>
      </c>
      <c r="S622">
        <v>42.388440680000002</v>
      </c>
      <c r="T622">
        <v>-71.055866449999996</v>
      </c>
    </row>
    <row r="623" spans="1:20" x14ac:dyDescent="0.25">
      <c r="A623" t="s">
        <v>2591</v>
      </c>
      <c r="B623" s="1">
        <v>28637</v>
      </c>
      <c r="D623" t="s">
        <v>21</v>
      </c>
      <c r="E623" t="s">
        <v>2592</v>
      </c>
      <c r="F623" t="s">
        <v>113</v>
      </c>
      <c r="H623" t="s">
        <v>2157</v>
      </c>
      <c r="I623" t="s">
        <v>25</v>
      </c>
      <c r="J623" t="s">
        <v>26</v>
      </c>
      <c r="K623" t="s">
        <v>27</v>
      </c>
      <c r="L623" t="s">
        <v>28</v>
      </c>
      <c r="M623" t="s">
        <v>928</v>
      </c>
      <c r="N623" t="s">
        <v>2593</v>
      </c>
      <c r="O623" t="s">
        <v>256</v>
      </c>
      <c r="P623" t="s">
        <v>32</v>
      </c>
      <c r="Q623" t="s">
        <v>33</v>
      </c>
      <c r="S623">
        <v>42.2531559647786</v>
      </c>
      <c r="T623">
        <v>-70.915048560000002</v>
      </c>
    </row>
    <row r="624" spans="1:20" x14ac:dyDescent="0.25">
      <c r="A624" t="s">
        <v>2594</v>
      </c>
      <c r="B624" s="1">
        <v>11265</v>
      </c>
      <c r="C624" s="1">
        <v>44174</v>
      </c>
      <c r="D624" t="s">
        <v>21</v>
      </c>
      <c r="E624" t="s">
        <v>2595</v>
      </c>
      <c r="F624" t="s">
        <v>171</v>
      </c>
      <c r="H624" t="s">
        <v>683</v>
      </c>
      <c r="I624" t="s">
        <v>25</v>
      </c>
      <c r="J624" t="s">
        <v>67</v>
      </c>
      <c r="K624" t="s">
        <v>27</v>
      </c>
      <c r="L624" t="s">
        <v>28</v>
      </c>
      <c r="M624" t="s">
        <v>899</v>
      </c>
      <c r="N624" t="s">
        <v>2596</v>
      </c>
      <c r="O624" t="s">
        <v>212</v>
      </c>
      <c r="P624" t="s">
        <v>32</v>
      </c>
      <c r="Q624" t="s">
        <v>41</v>
      </c>
      <c r="R624">
        <v>2149</v>
      </c>
      <c r="S624">
        <v>42.356896105994601</v>
      </c>
      <c r="T624">
        <v>-71.006827659999999</v>
      </c>
    </row>
    <row r="625" spans="1:20" x14ac:dyDescent="0.25">
      <c r="A625" t="s">
        <v>2597</v>
      </c>
      <c r="B625" s="1">
        <v>14511</v>
      </c>
      <c r="D625" t="s">
        <v>35</v>
      </c>
      <c r="E625" t="s">
        <v>2598</v>
      </c>
      <c r="F625" t="s">
        <v>553</v>
      </c>
      <c r="I625" t="s">
        <v>25</v>
      </c>
      <c r="J625" t="s">
        <v>26</v>
      </c>
      <c r="K625" t="s">
        <v>50</v>
      </c>
      <c r="L625" t="s">
        <v>25</v>
      </c>
      <c r="M625" t="s">
        <v>1020</v>
      </c>
      <c r="N625" t="s">
        <v>2599</v>
      </c>
      <c r="O625" t="s">
        <v>40</v>
      </c>
      <c r="P625" t="s">
        <v>32</v>
      </c>
      <c r="Q625" t="s">
        <v>41</v>
      </c>
      <c r="R625">
        <v>2121</v>
      </c>
      <c r="S625">
        <v>42.348249515878003</v>
      </c>
      <c r="T625">
        <v>-71.085971819999997</v>
      </c>
    </row>
    <row r="626" spans="1:20" x14ac:dyDescent="0.25">
      <c r="A626" t="s">
        <v>2600</v>
      </c>
      <c r="B626" s="1">
        <v>11265</v>
      </c>
      <c r="C626" s="1">
        <v>41393</v>
      </c>
      <c r="D626" t="s">
        <v>21</v>
      </c>
      <c r="E626" t="s">
        <v>2601</v>
      </c>
      <c r="F626" t="s">
        <v>2374</v>
      </c>
      <c r="H626" t="s">
        <v>2369</v>
      </c>
      <c r="I626" t="s">
        <v>25</v>
      </c>
      <c r="J626" t="s">
        <v>67</v>
      </c>
      <c r="K626" t="s">
        <v>27</v>
      </c>
      <c r="L626" t="s">
        <v>28</v>
      </c>
      <c r="M626" t="s">
        <v>705</v>
      </c>
      <c r="N626" t="s">
        <v>2602</v>
      </c>
      <c r="O626" t="s">
        <v>212</v>
      </c>
      <c r="P626" t="s">
        <v>32</v>
      </c>
      <c r="Q626" t="s">
        <v>41</v>
      </c>
      <c r="R626">
        <v>2150</v>
      </c>
      <c r="S626">
        <v>42.388132761978298</v>
      </c>
      <c r="T626">
        <v>-70.964852530000002</v>
      </c>
    </row>
    <row r="627" spans="1:20" x14ac:dyDescent="0.25">
      <c r="A627" t="s">
        <v>2603</v>
      </c>
      <c r="B627" s="1">
        <v>11265</v>
      </c>
      <c r="D627" t="s">
        <v>21</v>
      </c>
      <c r="E627" t="s">
        <v>2604</v>
      </c>
      <c r="F627" t="s">
        <v>2605</v>
      </c>
      <c r="H627" t="s">
        <v>143</v>
      </c>
      <c r="I627" t="s">
        <v>25</v>
      </c>
      <c r="J627" t="s">
        <v>67</v>
      </c>
      <c r="K627" t="s">
        <v>27</v>
      </c>
      <c r="L627" t="s">
        <v>28</v>
      </c>
      <c r="M627" t="s">
        <v>380</v>
      </c>
      <c r="N627" t="s">
        <v>2606</v>
      </c>
      <c r="O627" t="s">
        <v>212</v>
      </c>
      <c r="P627" t="s">
        <v>32</v>
      </c>
      <c r="Q627" t="s">
        <v>41</v>
      </c>
      <c r="R627">
        <v>2151</v>
      </c>
      <c r="S627">
        <v>42.374487135628499</v>
      </c>
      <c r="T627">
        <v>-70.978281190000004</v>
      </c>
    </row>
    <row r="628" spans="1:20" x14ac:dyDescent="0.25">
      <c r="A628" t="s">
        <v>2607</v>
      </c>
      <c r="B628" s="1">
        <v>32947</v>
      </c>
      <c r="D628" t="s">
        <v>35</v>
      </c>
      <c r="E628" t="s">
        <v>516</v>
      </c>
      <c r="F628" t="s">
        <v>1820</v>
      </c>
      <c r="I628" t="s">
        <v>25</v>
      </c>
      <c r="J628" t="s">
        <v>26</v>
      </c>
      <c r="K628" t="s">
        <v>27</v>
      </c>
      <c r="L628" t="s">
        <v>25</v>
      </c>
      <c r="M628" t="s">
        <v>61</v>
      </c>
      <c r="N628" t="s">
        <v>2608</v>
      </c>
      <c r="O628" t="s">
        <v>40</v>
      </c>
      <c r="P628" t="s">
        <v>32</v>
      </c>
      <c r="Q628" t="s">
        <v>41</v>
      </c>
      <c r="R628">
        <v>2114</v>
      </c>
      <c r="S628">
        <v>42.327042873472699</v>
      </c>
      <c r="T628">
        <v>-71.020713349999994</v>
      </c>
    </row>
    <row r="629" spans="1:20" x14ac:dyDescent="0.25">
      <c r="A629" t="s">
        <v>2609</v>
      </c>
      <c r="B629" s="1">
        <v>24112</v>
      </c>
      <c r="D629" t="s">
        <v>35</v>
      </c>
      <c r="E629" t="s">
        <v>619</v>
      </c>
      <c r="F629" t="s">
        <v>1798</v>
      </c>
      <c r="I629" t="s">
        <v>25</v>
      </c>
      <c r="J629" t="s">
        <v>81</v>
      </c>
      <c r="K629" t="s">
        <v>50</v>
      </c>
      <c r="L629" t="s">
        <v>25</v>
      </c>
      <c r="M629" t="s">
        <v>1345</v>
      </c>
      <c r="N629" t="s">
        <v>2610</v>
      </c>
      <c r="O629" t="s">
        <v>40</v>
      </c>
      <c r="P629" t="s">
        <v>32</v>
      </c>
      <c r="Q629" t="s">
        <v>41</v>
      </c>
      <c r="R629">
        <v>2152</v>
      </c>
      <c r="S629">
        <v>42.346624771119401</v>
      </c>
      <c r="T629">
        <v>-71.160586870000003</v>
      </c>
    </row>
    <row r="630" spans="1:20" x14ac:dyDescent="0.25">
      <c r="A630" t="s">
        <v>2611</v>
      </c>
      <c r="B630" s="1">
        <v>11986</v>
      </c>
      <c r="C630" s="1">
        <v>41953</v>
      </c>
      <c r="D630" t="s">
        <v>21</v>
      </c>
      <c r="E630" t="s">
        <v>1201</v>
      </c>
      <c r="F630" t="s">
        <v>2612</v>
      </c>
      <c r="H630" t="s">
        <v>2613</v>
      </c>
      <c r="I630" t="s">
        <v>25</v>
      </c>
      <c r="J630" t="s">
        <v>81</v>
      </c>
      <c r="K630" t="s">
        <v>50</v>
      </c>
      <c r="L630" t="s">
        <v>28</v>
      </c>
      <c r="M630" t="s">
        <v>851</v>
      </c>
      <c r="N630" t="s">
        <v>2614</v>
      </c>
      <c r="O630" t="s">
        <v>40</v>
      </c>
      <c r="P630" t="s">
        <v>32</v>
      </c>
      <c r="Q630" t="s">
        <v>41</v>
      </c>
      <c r="R630">
        <v>2126</v>
      </c>
      <c r="S630">
        <v>42.320604865998398</v>
      </c>
      <c r="T630">
        <v>-71.034389489999995</v>
      </c>
    </row>
    <row r="631" spans="1:20" x14ac:dyDescent="0.25">
      <c r="A631" t="s">
        <v>2615</v>
      </c>
      <c r="B631" s="1">
        <v>11447</v>
      </c>
      <c r="D631" t="s">
        <v>21</v>
      </c>
      <c r="E631" t="s">
        <v>2616</v>
      </c>
      <c r="F631" t="s">
        <v>1892</v>
      </c>
      <c r="H631" t="s">
        <v>1595</v>
      </c>
      <c r="I631" t="s">
        <v>25</v>
      </c>
      <c r="J631" t="s">
        <v>26</v>
      </c>
      <c r="K631" t="s">
        <v>27</v>
      </c>
      <c r="L631" t="s">
        <v>28</v>
      </c>
      <c r="M631" t="s">
        <v>61</v>
      </c>
      <c r="N631" t="s">
        <v>2617</v>
      </c>
      <c r="O631" t="s">
        <v>690</v>
      </c>
      <c r="P631" t="s">
        <v>32</v>
      </c>
      <c r="Q631" t="s">
        <v>33</v>
      </c>
      <c r="S631">
        <v>42.229427004079099</v>
      </c>
      <c r="T631">
        <v>-70.960569050000004</v>
      </c>
    </row>
    <row r="632" spans="1:20" x14ac:dyDescent="0.25">
      <c r="A632" t="s">
        <v>2618</v>
      </c>
      <c r="B632" s="1">
        <v>10290</v>
      </c>
      <c r="D632" t="s">
        <v>21</v>
      </c>
      <c r="E632" t="s">
        <v>2619</v>
      </c>
      <c r="F632" t="s">
        <v>640</v>
      </c>
      <c r="H632" t="s">
        <v>2620</v>
      </c>
      <c r="I632" t="s">
        <v>25</v>
      </c>
      <c r="J632" t="s">
        <v>26</v>
      </c>
      <c r="K632" t="s">
        <v>27</v>
      </c>
      <c r="L632" t="s">
        <v>28</v>
      </c>
      <c r="M632" t="s">
        <v>61</v>
      </c>
      <c r="N632" t="s">
        <v>2621</v>
      </c>
      <c r="O632" t="s">
        <v>31</v>
      </c>
      <c r="P632" t="s">
        <v>32</v>
      </c>
      <c r="Q632" t="s">
        <v>33</v>
      </c>
      <c r="S632">
        <v>42.326369083867696</v>
      </c>
      <c r="T632">
        <v>-70.987563949999995</v>
      </c>
    </row>
    <row r="633" spans="1:20" x14ac:dyDescent="0.25">
      <c r="A633" t="s">
        <v>2622</v>
      </c>
      <c r="B633" s="1">
        <v>20754</v>
      </c>
      <c r="D633" t="s">
        <v>35</v>
      </c>
      <c r="E633" t="s">
        <v>2623</v>
      </c>
      <c r="F633" t="s">
        <v>91</v>
      </c>
      <c r="I633" t="s">
        <v>25</v>
      </c>
      <c r="J633" t="s">
        <v>26</v>
      </c>
      <c r="K633" t="s">
        <v>27</v>
      </c>
      <c r="L633" t="s">
        <v>25</v>
      </c>
      <c r="M633" t="s">
        <v>2624</v>
      </c>
      <c r="N633" t="s">
        <v>2625</v>
      </c>
      <c r="O633" t="s">
        <v>40</v>
      </c>
      <c r="P633" t="s">
        <v>32</v>
      </c>
      <c r="Q633" t="s">
        <v>41</v>
      </c>
      <c r="R633">
        <v>2125</v>
      </c>
      <c r="S633">
        <v>42.319179116550004</v>
      </c>
      <c r="T633">
        <v>-71.037932589999997</v>
      </c>
    </row>
    <row r="634" spans="1:20" x14ac:dyDescent="0.25">
      <c r="A634" t="s">
        <v>2626</v>
      </c>
      <c r="B634" s="1">
        <v>25338</v>
      </c>
      <c r="D634" t="s">
        <v>124</v>
      </c>
      <c r="E634" t="s">
        <v>2627</v>
      </c>
      <c r="F634" t="s">
        <v>2490</v>
      </c>
      <c r="I634" t="s">
        <v>80</v>
      </c>
      <c r="J634" t="s">
        <v>26</v>
      </c>
      <c r="K634" t="s">
        <v>27</v>
      </c>
      <c r="L634" t="s">
        <v>28</v>
      </c>
      <c r="M634" t="s">
        <v>138</v>
      </c>
      <c r="N634" t="s">
        <v>2628</v>
      </c>
      <c r="O634" t="s">
        <v>179</v>
      </c>
      <c r="P634" t="s">
        <v>32</v>
      </c>
      <c r="Q634" t="s">
        <v>71</v>
      </c>
      <c r="S634">
        <v>42.358862729930799</v>
      </c>
      <c r="T634">
        <v>-71.044531320000004</v>
      </c>
    </row>
    <row r="635" spans="1:20" x14ac:dyDescent="0.25">
      <c r="A635" t="s">
        <v>2629</v>
      </c>
      <c r="B635" s="1">
        <v>30110</v>
      </c>
      <c r="D635" t="s">
        <v>124</v>
      </c>
      <c r="E635" t="s">
        <v>2630</v>
      </c>
      <c r="F635" t="s">
        <v>2267</v>
      </c>
      <c r="I635" t="s">
        <v>80</v>
      </c>
      <c r="J635" t="s">
        <v>26</v>
      </c>
      <c r="K635" t="s">
        <v>27</v>
      </c>
      <c r="L635" t="s">
        <v>28</v>
      </c>
      <c r="M635" t="s">
        <v>132</v>
      </c>
      <c r="N635" t="s">
        <v>2631</v>
      </c>
      <c r="O635" t="s">
        <v>946</v>
      </c>
      <c r="P635" t="s">
        <v>32</v>
      </c>
      <c r="Q635" t="s">
        <v>383</v>
      </c>
      <c r="S635">
        <v>42.254894637185501</v>
      </c>
      <c r="T635">
        <v>-70.741647459999996</v>
      </c>
    </row>
    <row r="636" spans="1:20" x14ac:dyDescent="0.25">
      <c r="A636" t="s">
        <v>2632</v>
      </c>
      <c r="B636" s="1">
        <v>22582</v>
      </c>
      <c r="D636" t="s">
        <v>35</v>
      </c>
      <c r="E636" t="s">
        <v>2633</v>
      </c>
      <c r="F636" t="s">
        <v>728</v>
      </c>
      <c r="I636" t="s">
        <v>80</v>
      </c>
      <c r="J636" t="s">
        <v>26</v>
      </c>
      <c r="K636" t="s">
        <v>50</v>
      </c>
      <c r="L636" t="s">
        <v>25</v>
      </c>
      <c r="M636" t="s">
        <v>1065</v>
      </c>
      <c r="N636" t="s">
        <v>2634</v>
      </c>
      <c r="O636" t="s">
        <v>40</v>
      </c>
      <c r="P636" t="s">
        <v>32</v>
      </c>
      <c r="Q636" t="s">
        <v>41</v>
      </c>
      <c r="R636">
        <v>2119</v>
      </c>
      <c r="S636">
        <v>42.362437833492898</v>
      </c>
      <c r="T636">
        <v>-71.021951220000005</v>
      </c>
    </row>
    <row r="637" spans="1:20" x14ac:dyDescent="0.25">
      <c r="A637" t="s">
        <v>2635</v>
      </c>
      <c r="B637" s="1">
        <v>11366</v>
      </c>
      <c r="C637" s="1">
        <v>42124</v>
      </c>
      <c r="D637" t="s">
        <v>35</v>
      </c>
      <c r="E637" t="s">
        <v>2636</v>
      </c>
      <c r="F637" t="s">
        <v>2454</v>
      </c>
      <c r="I637" t="s">
        <v>25</v>
      </c>
      <c r="J637" t="s">
        <v>26</v>
      </c>
      <c r="K637" t="s">
        <v>27</v>
      </c>
      <c r="L637" t="s">
        <v>25</v>
      </c>
      <c r="M637" t="s">
        <v>29</v>
      </c>
      <c r="N637" t="s">
        <v>2637</v>
      </c>
      <c r="O637" t="s">
        <v>690</v>
      </c>
      <c r="P637" t="s">
        <v>32</v>
      </c>
      <c r="Q637" t="s">
        <v>33</v>
      </c>
      <c r="R637">
        <v>2184</v>
      </c>
      <c r="S637">
        <v>42.241423618825898</v>
      </c>
      <c r="T637">
        <v>-70.962750639999996</v>
      </c>
    </row>
    <row r="638" spans="1:20" x14ac:dyDescent="0.25">
      <c r="A638" t="s">
        <v>2638</v>
      </c>
      <c r="B638" s="1">
        <v>17847</v>
      </c>
      <c r="D638" t="s">
        <v>21</v>
      </c>
      <c r="E638" t="s">
        <v>848</v>
      </c>
      <c r="F638" t="s">
        <v>2639</v>
      </c>
      <c r="H638" t="s">
        <v>1243</v>
      </c>
      <c r="I638" t="s">
        <v>25</v>
      </c>
      <c r="J638" t="s">
        <v>26</v>
      </c>
      <c r="K638" t="s">
        <v>50</v>
      </c>
      <c r="L638" t="s">
        <v>28</v>
      </c>
      <c r="M638" t="s">
        <v>915</v>
      </c>
      <c r="N638" t="s">
        <v>2640</v>
      </c>
      <c r="O638" t="s">
        <v>40</v>
      </c>
      <c r="P638" t="s">
        <v>32</v>
      </c>
      <c r="Q638" t="s">
        <v>41</v>
      </c>
      <c r="R638">
        <v>2131</v>
      </c>
      <c r="S638">
        <v>42.374209096754598</v>
      </c>
      <c r="T638">
        <v>-71.015659769999999</v>
      </c>
    </row>
    <row r="639" spans="1:20" x14ac:dyDescent="0.25">
      <c r="A639" t="s">
        <v>2641</v>
      </c>
      <c r="B639" s="1">
        <v>19470</v>
      </c>
      <c r="D639" t="s">
        <v>124</v>
      </c>
      <c r="E639" t="s">
        <v>2642</v>
      </c>
      <c r="F639" t="s">
        <v>1324</v>
      </c>
      <c r="I639" t="s">
        <v>80</v>
      </c>
      <c r="J639" t="s">
        <v>81</v>
      </c>
      <c r="K639" t="s">
        <v>27</v>
      </c>
      <c r="L639" t="s">
        <v>28</v>
      </c>
      <c r="M639" t="s">
        <v>2643</v>
      </c>
      <c r="N639" t="s">
        <v>2644</v>
      </c>
      <c r="O639" t="s">
        <v>40</v>
      </c>
      <c r="P639" t="s">
        <v>32</v>
      </c>
      <c r="Q639" t="s">
        <v>41</v>
      </c>
      <c r="R639">
        <v>2113</v>
      </c>
      <c r="S639">
        <v>42.350495162213598</v>
      </c>
      <c r="T639">
        <v>-71.064014099999994</v>
      </c>
    </row>
    <row r="640" spans="1:20" x14ac:dyDescent="0.25">
      <c r="A640" t="s">
        <v>2645</v>
      </c>
      <c r="B640" s="1">
        <v>28337</v>
      </c>
      <c r="D640" t="s">
        <v>35</v>
      </c>
      <c r="E640" t="s">
        <v>2646</v>
      </c>
      <c r="F640" t="s">
        <v>2647</v>
      </c>
      <c r="I640" t="s">
        <v>25</v>
      </c>
      <c r="J640" t="s">
        <v>26</v>
      </c>
      <c r="K640" t="s">
        <v>27</v>
      </c>
      <c r="L640" t="s">
        <v>25</v>
      </c>
      <c r="M640" t="s">
        <v>1260</v>
      </c>
      <c r="N640" t="s">
        <v>2648</v>
      </c>
      <c r="O640" t="s">
        <v>31</v>
      </c>
      <c r="P640" t="s">
        <v>32</v>
      </c>
      <c r="Q640" t="s">
        <v>33</v>
      </c>
      <c r="R640">
        <v>2169</v>
      </c>
      <c r="S640">
        <v>42.314916978216999</v>
      </c>
      <c r="T640">
        <v>-71.044832920000005</v>
      </c>
    </row>
    <row r="641" spans="1:20" x14ac:dyDescent="0.25">
      <c r="A641" s="2" t="s">
        <v>2649</v>
      </c>
      <c r="B641" s="1">
        <v>21499</v>
      </c>
      <c r="D641" t="s">
        <v>21</v>
      </c>
      <c r="E641" t="s">
        <v>2650</v>
      </c>
      <c r="F641" t="s">
        <v>1451</v>
      </c>
      <c r="H641" t="s">
        <v>2157</v>
      </c>
      <c r="I641" t="s">
        <v>25</v>
      </c>
      <c r="J641" t="s">
        <v>26</v>
      </c>
      <c r="K641" t="s">
        <v>27</v>
      </c>
      <c r="L641" t="s">
        <v>28</v>
      </c>
      <c r="M641" t="s">
        <v>1025</v>
      </c>
      <c r="N641" t="s">
        <v>2651</v>
      </c>
      <c r="O641" t="s">
        <v>40</v>
      </c>
      <c r="P641" t="s">
        <v>32</v>
      </c>
      <c r="Q641" t="s">
        <v>41</v>
      </c>
      <c r="R641">
        <v>2124</v>
      </c>
      <c r="S641">
        <v>42.341855322929099</v>
      </c>
      <c r="T641">
        <v>-71.073096849999999</v>
      </c>
    </row>
    <row r="642" spans="1:20" x14ac:dyDescent="0.25">
      <c r="A642" t="s">
        <v>2652</v>
      </c>
      <c r="B642" s="1">
        <v>18722</v>
      </c>
      <c r="D642" t="s">
        <v>35</v>
      </c>
      <c r="E642" t="s">
        <v>2653</v>
      </c>
      <c r="F642" t="s">
        <v>353</v>
      </c>
      <c r="I642" t="s">
        <v>25</v>
      </c>
      <c r="J642" t="s">
        <v>81</v>
      </c>
      <c r="K642" t="s">
        <v>27</v>
      </c>
      <c r="L642" t="s">
        <v>25</v>
      </c>
      <c r="M642" t="s">
        <v>75</v>
      </c>
      <c r="N642" t="s">
        <v>2654</v>
      </c>
      <c r="O642" t="s">
        <v>40</v>
      </c>
      <c r="P642" t="s">
        <v>32</v>
      </c>
      <c r="Q642" t="s">
        <v>41</v>
      </c>
      <c r="R642">
        <v>2111</v>
      </c>
      <c r="S642">
        <v>42.324883694683798</v>
      </c>
      <c r="T642">
        <v>-71.144120549999997</v>
      </c>
    </row>
    <row r="643" spans="1:20" x14ac:dyDescent="0.25">
      <c r="A643" t="s">
        <v>2655</v>
      </c>
      <c r="B643" s="1">
        <v>15983</v>
      </c>
      <c r="D643" t="s">
        <v>21</v>
      </c>
      <c r="E643" t="s">
        <v>2656</v>
      </c>
      <c r="F643" t="s">
        <v>708</v>
      </c>
      <c r="H643" t="s">
        <v>2311</v>
      </c>
      <c r="I643" t="s">
        <v>25</v>
      </c>
      <c r="J643" t="s">
        <v>698</v>
      </c>
      <c r="K643" t="s">
        <v>27</v>
      </c>
      <c r="L643" t="s">
        <v>28</v>
      </c>
      <c r="M643" t="s">
        <v>1392</v>
      </c>
      <c r="N643" t="s">
        <v>2657</v>
      </c>
      <c r="O643" t="s">
        <v>40</v>
      </c>
      <c r="P643" t="s">
        <v>32</v>
      </c>
      <c r="Q643" t="s">
        <v>41</v>
      </c>
      <c r="R643">
        <v>2122</v>
      </c>
      <c r="S643">
        <v>42.327299506872002</v>
      </c>
      <c r="T643">
        <v>-71.031003010000006</v>
      </c>
    </row>
    <row r="644" spans="1:20" x14ac:dyDescent="0.25">
      <c r="A644" t="s">
        <v>2658</v>
      </c>
      <c r="B644" s="1">
        <v>13187</v>
      </c>
      <c r="C644" s="1">
        <v>43777</v>
      </c>
      <c r="D644" t="s">
        <v>35</v>
      </c>
      <c r="E644" t="s">
        <v>2659</v>
      </c>
      <c r="F644" t="s">
        <v>2660</v>
      </c>
      <c r="I644" t="s">
        <v>25</v>
      </c>
      <c r="J644" t="s">
        <v>67</v>
      </c>
      <c r="K644" t="s">
        <v>27</v>
      </c>
      <c r="L644" t="s">
        <v>25</v>
      </c>
      <c r="M644" t="s">
        <v>271</v>
      </c>
      <c r="N644" t="s">
        <v>2661</v>
      </c>
      <c r="O644" t="s">
        <v>40</v>
      </c>
      <c r="P644" t="s">
        <v>32</v>
      </c>
      <c r="Q644" t="s">
        <v>41</v>
      </c>
      <c r="R644">
        <v>2128</v>
      </c>
      <c r="S644">
        <v>42.3611138237723</v>
      </c>
      <c r="T644">
        <v>-71.031373979999998</v>
      </c>
    </row>
    <row r="645" spans="1:20" x14ac:dyDescent="0.25">
      <c r="A645" t="s">
        <v>2662</v>
      </c>
      <c r="B645" s="1">
        <v>19300</v>
      </c>
      <c r="D645" t="s">
        <v>35</v>
      </c>
      <c r="E645" t="s">
        <v>2663</v>
      </c>
      <c r="F645" t="s">
        <v>2664</v>
      </c>
      <c r="I645" t="s">
        <v>25</v>
      </c>
      <c r="J645" t="s">
        <v>26</v>
      </c>
      <c r="K645" t="s">
        <v>27</v>
      </c>
      <c r="L645" t="s">
        <v>25</v>
      </c>
      <c r="M645" t="s">
        <v>325</v>
      </c>
      <c r="N645" t="s">
        <v>2665</v>
      </c>
      <c r="O645" t="s">
        <v>40</v>
      </c>
      <c r="P645" t="s">
        <v>32</v>
      </c>
      <c r="Q645" t="s">
        <v>41</v>
      </c>
      <c r="R645">
        <v>2203</v>
      </c>
      <c r="S645">
        <v>42.376159676815703</v>
      </c>
      <c r="T645">
        <v>-71.052651490000002</v>
      </c>
    </row>
    <row r="646" spans="1:20" x14ac:dyDescent="0.25">
      <c r="A646" t="s">
        <v>2666</v>
      </c>
      <c r="B646" s="1">
        <v>12015</v>
      </c>
      <c r="C646" s="1">
        <v>42985</v>
      </c>
      <c r="D646" t="s">
        <v>35</v>
      </c>
      <c r="E646" t="s">
        <v>1036</v>
      </c>
      <c r="F646" t="s">
        <v>1333</v>
      </c>
      <c r="I646" t="s">
        <v>25</v>
      </c>
      <c r="J646" t="s">
        <v>26</v>
      </c>
      <c r="K646" t="s">
        <v>27</v>
      </c>
      <c r="L646" t="s">
        <v>25</v>
      </c>
      <c r="M646" t="s">
        <v>2667</v>
      </c>
      <c r="N646" t="s">
        <v>2668</v>
      </c>
      <c r="O646" t="s">
        <v>134</v>
      </c>
      <c r="P646" t="s">
        <v>32</v>
      </c>
      <c r="Q646" t="s">
        <v>41</v>
      </c>
      <c r="R646">
        <v>2151</v>
      </c>
      <c r="S646">
        <v>42.393605664192698</v>
      </c>
      <c r="T646">
        <v>-71.03430917</v>
      </c>
    </row>
    <row r="647" spans="1:20" x14ac:dyDescent="0.25">
      <c r="A647" t="s">
        <v>2669</v>
      </c>
      <c r="B647" s="1">
        <v>13187</v>
      </c>
      <c r="D647" t="s">
        <v>35</v>
      </c>
      <c r="E647" t="s">
        <v>2670</v>
      </c>
      <c r="F647" t="s">
        <v>1794</v>
      </c>
      <c r="I647" t="s">
        <v>25</v>
      </c>
      <c r="J647" t="s">
        <v>67</v>
      </c>
      <c r="K647" t="s">
        <v>27</v>
      </c>
      <c r="L647" t="s">
        <v>25</v>
      </c>
      <c r="M647" t="s">
        <v>636</v>
      </c>
      <c r="N647" t="s">
        <v>2671</v>
      </c>
      <c r="O647" t="s">
        <v>40</v>
      </c>
      <c r="P647" t="s">
        <v>32</v>
      </c>
      <c r="Q647" t="s">
        <v>41</v>
      </c>
      <c r="R647">
        <v>2135</v>
      </c>
      <c r="S647">
        <v>42.369213863294398</v>
      </c>
      <c r="T647">
        <v>-71.10422457</v>
      </c>
    </row>
    <row r="648" spans="1:20" x14ac:dyDescent="0.25">
      <c r="A648" t="s">
        <v>2672</v>
      </c>
      <c r="B648" s="1">
        <v>26670</v>
      </c>
      <c r="D648" t="s">
        <v>35</v>
      </c>
      <c r="E648" t="s">
        <v>2673</v>
      </c>
      <c r="F648" t="s">
        <v>2674</v>
      </c>
      <c r="I648" t="s">
        <v>25</v>
      </c>
      <c r="J648" t="s">
        <v>81</v>
      </c>
      <c r="K648" t="s">
        <v>50</v>
      </c>
      <c r="L648" t="s">
        <v>25</v>
      </c>
      <c r="M648" t="s">
        <v>1878</v>
      </c>
      <c r="N648" t="s">
        <v>2675</v>
      </c>
      <c r="O648" t="s">
        <v>31</v>
      </c>
      <c r="P648" t="s">
        <v>32</v>
      </c>
      <c r="Q648" t="s">
        <v>33</v>
      </c>
      <c r="R648">
        <v>2170</v>
      </c>
      <c r="S648">
        <v>42.319641054211203</v>
      </c>
      <c r="T648">
        <v>-71.027263050000002</v>
      </c>
    </row>
    <row r="649" spans="1:20" x14ac:dyDescent="0.25">
      <c r="A649" t="s">
        <v>2676</v>
      </c>
      <c r="B649" s="1">
        <v>9114</v>
      </c>
      <c r="D649" t="s">
        <v>35</v>
      </c>
      <c r="E649" t="s">
        <v>390</v>
      </c>
      <c r="F649" t="s">
        <v>2677</v>
      </c>
      <c r="I649" t="s">
        <v>25</v>
      </c>
      <c r="J649" t="s">
        <v>26</v>
      </c>
      <c r="K649" t="s">
        <v>50</v>
      </c>
      <c r="L649" t="s">
        <v>25</v>
      </c>
      <c r="M649" t="s">
        <v>222</v>
      </c>
      <c r="N649" t="s">
        <v>2678</v>
      </c>
      <c r="O649" t="s">
        <v>40</v>
      </c>
      <c r="P649" t="s">
        <v>32</v>
      </c>
      <c r="Q649" t="s">
        <v>41</v>
      </c>
      <c r="R649">
        <v>2110</v>
      </c>
      <c r="S649">
        <v>42.381503941383897</v>
      </c>
      <c r="T649">
        <v>-71.043857579999994</v>
      </c>
    </row>
    <row r="650" spans="1:20" x14ac:dyDescent="0.25">
      <c r="A650" t="s">
        <v>2679</v>
      </c>
      <c r="B650" s="1">
        <v>21365</v>
      </c>
      <c r="D650" t="s">
        <v>21</v>
      </c>
      <c r="E650" t="s">
        <v>2680</v>
      </c>
      <c r="F650" t="s">
        <v>2681</v>
      </c>
      <c r="H650" t="s">
        <v>2620</v>
      </c>
      <c r="I650" t="s">
        <v>25</v>
      </c>
      <c r="J650" t="s">
        <v>26</v>
      </c>
      <c r="K650" t="s">
        <v>27</v>
      </c>
      <c r="L650" t="s">
        <v>28</v>
      </c>
      <c r="M650" t="s">
        <v>325</v>
      </c>
      <c r="N650" t="s">
        <v>2682</v>
      </c>
      <c r="O650" t="s">
        <v>799</v>
      </c>
      <c r="P650" t="s">
        <v>32</v>
      </c>
      <c r="Q650" t="s">
        <v>383</v>
      </c>
      <c r="S650">
        <v>42.3158128166748</v>
      </c>
      <c r="T650">
        <v>-70.848152220000003</v>
      </c>
    </row>
    <row r="651" spans="1:20" x14ac:dyDescent="0.25">
      <c r="A651" t="s">
        <v>2683</v>
      </c>
      <c r="B651" s="1">
        <v>10854</v>
      </c>
      <c r="D651" t="s">
        <v>35</v>
      </c>
      <c r="E651" t="s">
        <v>2684</v>
      </c>
      <c r="F651" t="s">
        <v>1184</v>
      </c>
      <c r="I651" t="s">
        <v>80</v>
      </c>
      <c r="J651" t="s">
        <v>81</v>
      </c>
      <c r="K651" t="s">
        <v>27</v>
      </c>
      <c r="L651" t="s">
        <v>25</v>
      </c>
      <c r="M651" t="s">
        <v>286</v>
      </c>
      <c r="N651" t="s">
        <v>2685</v>
      </c>
      <c r="O651" t="s">
        <v>40</v>
      </c>
      <c r="P651" t="s">
        <v>32</v>
      </c>
      <c r="Q651" t="s">
        <v>41</v>
      </c>
      <c r="R651">
        <v>2121</v>
      </c>
      <c r="S651">
        <v>42.3468255923135</v>
      </c>
      <c r="T651">
        <v>-71.071771760000004</v>
      </c>
    </row>
    <row r="652" spans="1:20" x14ac:dyDescent="0.25">
      <c r="A652" t="s">
        <v>2686</v>
      </c>
      <c r="B652" s="1">
        <v>25036</v>
      </c>
      <c r="D652" t="s">
        <v>21</v>
      </c>
      <c r="E652" t="s">
        <v>2687</v>
      </c>
      <c r="F652" t="s">
        <v>44</v>
      </c>
      <c r="H652" t="s">
        <v>1776</v>
      </c>
      <c r="I652" t="s">
        <v>25</v>
      </c>
      <c r="J652" t="s">
        <v>26</v>
      </c>
      <c r="K652" t="s">
        <v>27</v>
      </c>
      <c r="L652" t="s">
        <v>28</v>
      </c>
      <c r="M652" t="s">
        <v>1487</v>
      </c>
      <c r="N652" t="s">
        <v>2688</v>
      </c>
      <c r="O652" t="s">
        <v>40</v>
      </c>
      <c r="P652" t="s">
        <v>32</v>
      </c>
      <c r="Q652" t="s">
        <v>41</v>
      </c>
      <c r="R652">
        <v>2203</v>
      </c>
      <c r="S652">
        <v>42.2923229135111</v>
      </c>
      <c r="T652">
        <v>-70.999928629999999</v>
      </c>
    </row>
    <row r="653" spans="1:20" x14ac:dyDescent="0.25">
      <c r="A653" t="s">
        <v>2689</v>
      </c>
      <c r="B653" s="1">
        <v>10555</v>
      </c>
      <c r="D653" t="s">
        <v>35</v>
      </c>
      <c r="E653" t="s">
        <v>2690</v>
      </c>
      <c r="F653" t="s">
        <v>438</v>
      </c>
      <c r="I653" t="s">
        <v>80</v>
      </c>
      <c r="J653" t="s">
        <v>26</v>
      </c>
      <c r="K653" t="s">
        <v>27</v>
      </c>
      <c r="L653" t="s">
        <v>25</v>
      </c>
      <c r="M653" t="s">
        <v>61</v>
      </c>
      <c r="N653" t="s">
        <v>2691</v>
      </c>
      <c r="O653" t="s">
        <v>40</v>
      </c>
      <c r="P653" t="s">
        <v>32</v>
      </c>
      <c r="Q653" t="s">
        <v>41</v>
      </c>
      <c r="R653">
        <v>2131</v>
      </c>
      <c r="S653">
        <v>42.390107214927802</v>
      </c>
      <c r="T653">
        <v>-71.086930429999995</v>
      </c>
    </row>
    <row r="654" spans="1:20" x14ac:dyDescent="0.25">
      <c r="A654" t="s">
        <v>2692</v>
      </c>
      <c r="B654" s="1">
        <v>21426</v>
      </c>
      <c r="D654" t="s">
        <v>35</v>
      </c>
      <c r="E654" t="s">
        <v>2693</v>
      </c>
      <c r="F654" t="s">
        <v>1388</v>
      </c>
      <c r="I654" t="s">
        <v>25</v>
      </c>
      <c r="J654" t="s">
        <v>532</v>
      </c>
      <c r="K654" t="s">
        <v>27</v>
      </c>
      <c r="L654" t="s">
        <v>25</v>
      </c>
      <c r="M654" t="s">
        <v>2694</v>
      </c>
      <c r="N654" t="s">
        <v>2695</v>
      </c>
      <c r="O654" t="s">
        <v>40</v>
      </c>
      <c r="P654" t="s">
        <v>32</v>
      </c>
      <c r="Q654" t="s">
        <v>41</v>
      </c>
      <c r="R654">
        <v>2128</v>
      </c>
      <c r="S654">
        <v>42.340296083039803</v>
      </c>
      <c r="T654">
        <v>-71.065347299999999</v>
      </c>
    </row>
    <row r="655" spans="1:20" x14ac:dyDescent="0.25">
      <c r="A655" t="s">
        <v>2696</v>
      </c>
      <c r="B655" s="1">
        <v>27521</v>
      </c>
      <c r="D655" t="s">
        <v>124</v>
      </c>
      <c r="E655" t="s">
        <v>2697</v>
      </c>
      <c r="F655" t="s">
        <v>967</v>
      </c>
      <c r="I655" t="s">
        <v>80</v>
      </c>
      <c r="J655" t="s">
        <v>26</v>
      </c>
      <c r="K655" t="s">
        <v>27</v>
      </c>
      <c r="L655" t="s">
        <v>28</v>
      </c>
      <c r="M655" t="s">
        <v>1050</v>
      </c>
      <c r="N655" t="s">
        <v>2698</v>
      </c>
      <c r="O655" t="s">
        <v>40</v>
      </c>
      <c r="P655" t="s">
        <v>32</v>
      </c>
      <c r="Q655" t="s">
        <v>41</v>
      </c>
      <c r="R655">
        <v>2122</v>
      </c>
      <c r="S655">
        <v>42.303541663546397</v>
      </c>
      <c r="T655">
        <v>-70.972327280000002</v>
      </c>
    </row>
    <row r="656" spans="1:20" x14ac:dyDescent="0.25">
      <c r="A656" t="s">
        <v>2699</v>
      </c>
      <c r="B656" s="1">
        <v>19016</v>
      </c>
      <c r="D656" t="s">
        <v>21</v>
      </c>
      <c r="E656" t="s">
        <v>2700</v>
      </c>
      <c r="F656" t="s">
        <v>1401</v>
      </c>
      <c r="H656" t="s">
        <v>2701</v>
      </c>
      <c r="I656" t="s">
        <v>25</v>
      </c>
      <c r="J656" t="s">
        <v>26</v>
      </c>
      <c r="K656" t="s">
        <v>27</v>
      </c>
      <c r="L656" t="s">
        <v>28</v>
      </c>
      <c r="M656" t="s">
        <v>1050</v>
      </c>
      <c r="N656" t="s">
        <v>2702</v>
      </c>
      <c r="O656" t="s">
        <v>40</v>
      </c>
      <c r="P656" t="s">
        <v>32</v>
      </c>
      <c r="Q656" t="s">
        <v>41</v>
      </c>
      <c r="R656">
        <v>2203</v>
      </c>
      <c r="S656">
        <v>42.304302074907298</v>
      </c>
      <c r="T656">
        <v>-71.055526659999998</v>
      </c>
    </row>
    <row r="657" spans="1:20" x14ac:dyDescent="0.25">
      <c r="A657" t="s">
        <v>2703</v>
      </c>
      <c r="B657" s="1">
        <v>12140</v>
      </c>
      <c r="D657" t="s">
        <v>35</v>
      </c>
      <c r="E657" t="s">
        <v>2653</v>
      </c>
      <c r="F657" t="s">
        <v>1515</v>
      </c>
      <c r="I657" t="s">
        <v>25</v>
      </c>
      <c r="J657" t="s">
        <v>26</v>
      </c>
      <c r="K657" t="s">
        <v>50</v>
      </c>
      <c r="L657" t="s">
        <v>25</v>
      </c>
      <c r="M657" t="s">
        <v>138</v>
      </c>
      <c r="N657" t="s">
        <v>2704</v>
      </c>
      <c r="O657" t="s">
        <v>212</v>
      </c>
      <c r="P657" t="s">
        <v>32</v>
      </c>
      <c r="Q657" t="s">
        <v>41</v>
      </c>
      <c r="R657">
        <v>2150</v>
      </c>
      <c r="S657">
        <v>42.377148215843498</v>
      </c>
      <c r="T657">
        <v>-71.009082269999993</v>
      </c>
    </row>
    <row r="658" spans="1:20" x14ac:dyDescent="0.25">
      <c r="A658" t="s">
        <v>2705</v>
      </c>
      <c r="B658" s="1">
        <v>11381</v>
      </c>
      <c r="C658" s="1">
        <v>41093</v>
      </c>
      <c r="D658" t="s">
        <v>35</v>
      </c>
      <c r="E658" t="s">
        <v>1045</v>
      </c>
      <c r="F658" t="s">
        <v>2706</v>
      </c>
      <c r="I658" t="s">
        <v>25</v>
      </c>
      <c r="J658" t="s">
        <v>26</v>
      </c>
      <c r="K658" t="s">
        <v>50</v>
      </c>
      <c r="L658" t="s">
        <v>25</v>
      </c>
      <c r="M658" t="s">
        <v>392</v>
      </c>
      <c r="N658" t="s">
        <v>2707</v>
      </c>
      <c r="O658" t="s">
        <v>40</v>
      </c>
      <c r="P658" t="s">
        <v>32</v>
      </c>
      <c r="Q658" t="s">
        <v>41</v>
      </c>
      <c r="R658">
        <v>2199</v>
      </c>
      <c r="S658">
        <v>42.3488156661708</v>
      </c>
      <c r="T658">
        <v>-71.046281789999995</v>
      </c>
    </row>
    <row r="659" spans="1:20" x14ac:dyDescent="0.25">
      <c r="A659" t="s">
        <v>2708</v>
      </c>
      <c r="B659" s="1">
        <v>11381</v>
      </c>
      <c r="C659" s="1">
        <v>43196</v>
      </c>
      <c r="D659" t="s">
        <v>35</v>
      </c>
      <c r="E659" t="s">
        <v>1028</v>
      </c>
      <c r="F659" t="s">
        <v>2709</v>
      </c>
      <c r="I659" t="s">
        <v>25</v>
      </c>
      <c r="J659" t="s">
        <v>26</v>
      </c>
      <c r="K659" t="s">
        <v>50</v>
      </c>
      <c r="L659" t="s">
        <v>25</v>
      </c>
      <c r="M659" t="s">
        <v>503</v>
      </c>
      <c r="N659" t="s">
        <v>2710</v>
      </c>
      <c r="O659" t="s">
        <v>40</v>
      </c>
      <c r="P659" t="s">
        <v>32</v>
      </c>
      <c r="Q659" t="s">
        <v>41</v>
      </c>
      <c r="R659">
        <v>2109</v>
      </c>
      <c r="S659">
        <v>42.415813658874697</v>
      </c>
      <c r="T659">
        <v>-71.079420639999995</v>
      </c>
    </row>
    <row r="660" spans="1:20" x14ac:dyDescent="0.25">
      <c r="A660" t="s">
        <v>2711</v>
      </c>
      <c r="B660" s="1">
        <v>13005</v>
      </c>
      <c r="D660" t="s">
        <v>35</v>
      </c>
      <c r="E660" t="s">
        <v>2712</v>
      </c>
      <c r="F660" t="s">
        <v>209</v>
      </c>
      <c r="I660" t="s">
        <v>25</v>
      </c>
      <c r="J660" t="s">
        <v>26</v>
      </c>
      <c r="K660" t="s">
        <v>27</v>
      </c>
      <c r="L660" t="s">
        <v>25</v>
      </c>
      <c r="M660" t="s">
        <v>194</v>
      </c>
      <c r="N660" t="s">
        <v>2713</v>
      </c>
      <c r="O660" t="s">
        <v>70</v>
      </c>
      <c r="P660" t="s">
        <v>32</v>
      </c>
      <c r="Q660" t="s">
        <v>71</v>
      </c>
      <c r="R660">
        <v>2139</v>
      </c>
      <c r="S660">
        <v>42.3478179661235</v>
      </c>
      <c r="T660">
        <v>-71.087424459999994</v>
      </c>
    </row>
    <row r="661" spans="1:20" x14ac:dyDescent="0.25">
      <c r="A661" t="s">
        <v>2714</v>
      </c>
      <c r="B661" s="1">
        <v>31090</v>
      </c>
      <c r="D661" t="s">
        <v>35</v>
      </c>
      <c r="E661" t="s">
        <v>1984</v>
      </c>
      <c r="F661" t="s">
        <v>1091</v>
      </c>
      <c r="I661" t="s">
        <v>80</v>
      </c>
      <c r="J661" t="s">
        <v>26</v>
      </c>
      <c r="K661" t="s">
        <v>27</v>
      </c>
      <c r="L661" t="s">
        <v>25</v>
      </c>
      <c r="M661" t="s">
        <v>2715</v>
      </c>
      <c r="N661" t="s">
        <v>2716</v>
      </c>
      <c r="O661" t="s">
        <v>70</v>
      </c>
      <c r="P661" t="s">
        <v>32</v>
      </c>
      <c r="Q661" t="s">
        <v>71</v>
      </c>
      <c r="R661">
        <v>2142</v>
      </c>
      <c r="S661">
        <v>42.345931136993102</v>
      </c>
      <c r="T661">
        <v>-71.07047532</v>
      </c>
    </row>
    <row r="662" spans="1:20" x14ac:dyDescent="0.25">
      <c r="A662" t="s">
        <v>2717</v>
      </c>
      <c r="B662" s="1">
        <v>29885</v>
      </c>
      <c r="D662" t="s">
        <v>35</v>
      </c>
      <c r="E662" t="s">
        <v>2718</v>
      </c>
      <c r="F662" t="s">
        <v>1981</v>
      </c>
      <c r="I662" t="s">
        <v>25</v>
      </c>
      <c r="J662" t="s">
        <v>81</v>
      </c>
      <c r="K662" t="s">
        <v>27</v>
      </c>
      <c r="L662" t="s">
        <v>25</v>
      </c>
      <c r="M662" t="s">
        <v>121</v>
      </c>
      <c r="N662" t="s">
        <v>2719</v>
      </c>
      <c r="O662" t="s">
        <v>40</v>
      </c>
      <c r="P662" t="s">
        <v>32</v>
      </c>
      <c r="Q662" t="s">
        <v>41</v>
      </c>
      <c r="R662">
        <v>2136</v>
      </c>
      <c r="S662">
        <v>42.376921628576802</v>
      </c>
      <c r="T662">
        <v>-71.039808530000002</v>
      </c>
    </row>
    <row r="663" spans="1:20" x14ac:dyDescent="0.25">
      <c r="A663" t="s">
        <v>2720</v>
      </c>
      <c r="B663" s="1">
        <v>9262</v>
      </c>
      <c r="C663" s="1">
        <v>40591</v>
      </c>
      <c r="D663" t="s">
        <v>35</v>
      </c>
      <c r="E663" t="s">
        <v>2721</v>
      </c>
      <c r="F663" t="s">
        <v>1515</v>
      </c>
      <c r="I663" t="s">
        <v>25</v>
      </c>
      <c r="J663" t="s">
        <v>81</v>
      </c>
      <c r="K663" t="s">
        <v>27</v>
      </c>
      <c r="L663" t="s">
        <v>25</v>
      </c>
      <c r="M663" t="s">
        <v>2722</v>
      </c>
      <c r="N663" t="s">
        <v>2723</v>
      </c>
      <c r="O663" t="s">
        <v>382</v>
      </c>
      <c r="P663" t="s">
        <v>32</v>
      </c>
      <c r="Q663" t="s">
        <v>383</v>
      </c>
      <c r="R663">
        <v>2043</v>
      </c>
      <c r="S663">
        <v>42.212543724136303</v>
      </c>
      <c r="T663">
        <v>-70.899660580000003</v>
      </c>
    </row>
    <row r="664" spans="1:20" x14ac:dyDescent="0.25">
      <c r="A664" t="s">
        <v>2724</v>
      </c>
      <c r="B664" s="1">
        <v>9979</v>
      </c>
      <c r="D664" t="s">
        <v>35</v>
      </c>
      <c r="E664" t="s">
        <v>2623</v>
      </c>
      <c r="F664" t="s">
        <v>79</v>
      </c>
      <c r="G664" t="s">
        <v>2531</v>
      </c>
      <c r="I664" t="s">
        <v>25</v>
      </c>
      <c r="J664" t="s">
        <v>26</v>
      </c>
      <c r="K664" t="s">
        <v>27</v>
      </c>
      <c r="L664" t="s">
        <v>25</v>
      </c>
      <c r="M664" t="s">
        <v>2725</v>
      </c>
      <c r="N664" t="s">
        <v>2726</v>
      </c>
      <c r="O664" t="s">
        <v>31</v>
      </c>
      <c r="P664" t="s">
        <v>32</v>
      </c>
      <c r="Q664" t="s">
        <v>33</v>
      </c>
      <c r="R664">
        <v>2171</v>
      </c>
      <c r="S664">
        <v>42.304334269999998</v>
      </c>
      <c r="T664">
        <v>-71.061781929999995</v>
      </c>
    </row>
    <row r="665" spans="1:20" x14ac:dyDescent="0.25">
      <c r="A665" t="s">
        <v>2727</v>
      </c>
      <c r="B665" s="1">
        <v>28064</v>
      </c>
      <c r="D665" t="s">
        <v>124</v>
      </c>
      <c r="E665" t="s">
        <v>2728</v>
      </c>
      <c r="F665" t="s">
        <v>2729</v>
      </c>
      <c r="I665" t="s">
        <v>80</v>
      </c>
      <c r="J665" t="s">
        <v>81</v>
      </c>
      <c r="K665" t="s">
        <v>50</v>
      </c>
      <c r="L665" t="s">
        <v>28</v>
      </c>
      <c r="M665" t="s">
        <v>2730</v>
      </c>
      <c r="N665" t="s">
        <v>2731</v>
      </c>
      <c r="O665" t="s">
        <v>40</v>
      </c>
      <c r="P665" t="s">
        <v>32</v>
      </c>
      <c r="Q665" t="s">
        <v>41</v>
      </c>
      <c r="R665">
        <v>2130</v>
      </c>
      <c r="S665">
        <v>42.373602541822997</v>
      </c>
      <c r="T665">
        <v>-71.105701629999999</v>
      </c>
    </row>
    <row r="666" spans="1:20" x14ac:dyDescent="0.25">
      <c r="A666" t="s">
        <v>2732</v>
      </c>
      <c r="B666" s="1">
        <v>9262</v>
      </c>
      <c r="D666" t="s">
        <v>35</v>
      </c>
      <c r="E666" t="s">
        <v>2733</v>
      </c>
      <c r="F666" t="s">
        <v>2734</v>
      </c>
      <c r="I666" t="s">
        <v>25</v>
      </c>
      <c r="J666" t="s">
        <v>81</v>
      </c>
      <c r="K666" t="s">
        <v>27</v>
      </c>
      <c r="L666" t="s">
        <v>25</v>
      </c>
      <c r="M666" t="s">
        <v>804</v>
      </c>
      <c r="N666" t="s">
        <v>2735</v>
      </c>
      <c r="O666" t="s">
        <v>382</v>
      </c>
      <c r="P666" t="s">
        <v>32</v>
      </c>
      <c r="Q666" t="s">
        <v>383</v>
      </c>
      <c r="S666">
        <v>42.2115267574464</v>
      </c>
      <c r="T666">
        <v>-70.913514460000002</v>
      </c>
    </row>
    <row r="667" spans="1:20" x14ac:dyDescent="0.25">
      <c r="A667" t="s">
        <v>2736</v>
      </c>
      <c r="B667" s="1">
        <v>18783</v>
      </c>
      <c r="D667" t="s">
        <v>35</v>
      </c>
      <c r="E667" t="s">
        <v>2737</v>
      </c>
      <c r="F667" t="s">
        <v>2738</v>
      </c>
      <c r="I667" t="s">
        <v>25</v>
      </c>
      <c r="J667" t="s">
        <v>26</v>
      </c>
      <c r="K667" t="s">
        <v>50</v>
      </c>
      <c r="L667" t="s">
        <v>25</v>
      </c>
      <c r="M667" t="s">
        <v>1099</v>
      </c>
      <c r="N667" t="s">
        <v>2739</v>
      </c>
      <c r="O667" t="s">
        <v>40</v>
      </c>
      <c r="P667" t="s">
        <v>32</v>
      </c>
      <c r="Q667" t="s">
        <v>41</v>
      </c>
      <c r="S667">
        <v>42.329972525245999</v>
      </c>
      <c r="T667">
        <v>-71.124471339999999</v>
      </c>
    </row>
    <row r="668" spans="1:20" x14ac:dyDescent="0.25">
      <c r="A668" t="s">
        <v>2740</v>
      </c>
      <c r="B668" s="1">
        <v>11881</v>
      </c>
      <c r="D668" t="s">
        <v>35</v>
      </c>
      <c r="E668" t="s">
        <v>2741</v>
      </c>
      <c r="F668" t="s">
        <v>2574</v>
      </c>
      <c r="I668" t="s">
        <v>25</v>
      </c>
      <c r="J668" t="s">
        <v>26</v>
      </c>
      <c r="K668" t="s">
        <v>27</v>
      </c>
      <c r="L668" t="s">
        <v>25</v>
      </c>
      <c r="M668" t="s">
        <v>61</v>
      </c>
      <c r="N668" t="s">
        <v>2742</v>
      </c>
      <c r="O668" t="s">
        <v>40</v>
      </c>
      <c r="P668" t="s">
        <v>32</v>
      </c>
      <c r="Q668" t="s">
        <v>41</v>
      </c>
      <c r="R668">
        <v>2122</v>
      </c>
      <c r="S668">
        <v>42.3277732965946</v>
      </c>
      <c r="T668">
        <v>-71.001147099999997</v>
      </c>
    </row>
    <row r="669" spans="1:20" x14ac:dyDescent="0.25">
      <c r="A669" t="s">
        <v>2743</v>
      </c>
      <c r="B669" s="1">
        <v>10117</v>
      </c>
      <c r="D669" t="s">
        <v>21</v>
      </c>
      <c r="E669" t="s">
        <v>2744</v>
      </c>
      <c r="F669" t="s">
        <v>1077</v>
      </c>
      <c r="H669" t="s">
        <v>1324</v>
      </c>
      <c r="I669" t="s">
        <v>25</v>
      </c>
      <c r="J669" t="s">
        <v>26</v>
      </c>
      <c r="K669" t="s">
        <v>27</v>
      </c>
      <c r="L669" t="s">
        <v>28</v>
      </c>
      <c r="M669" t="s">
        <v>809</v>
      </c>
      <c r="N669" t="s">
        <v>2745</v>
      </c>
      <c r="O669" t="s">
        <v>40</v>
      </c>
      <c r="P669" t="s">
        <v>32</v>
      </c>
      <c r="Q669" t="s">
        <v>41</v>
      </c>
      <c r="R669">
        <v>2203</v>
      </c>
      <c r="S669">
        <v>42.331783377778002</v>
      </c>
      <c r="T669">
        <v>-71.04605171</v>
      </c>
    </row>
    <row r="670" spans="1:20" x14ac:dyDescent="0.25">
      <c r="A670" t="s">
        <v>2746</v>
      </c>
      <c r="B670" s="1">
        <v>27239</v>
      </c>
      <c r="D670" t="s">
        <v>21</v>
      </c>
      <c r="E670" t="s">
        <v>2747</v>
      </c>
      <c r="F670" t="s">
        <v>479</v>
      </c>
      <c r="H670" t="s">
        <v>2734</v>
      </c>
      <c r="I670" t="s">
        <v>25</v>
      </c>
      <c r="J670" t="s">
        <v>26</v>
      </c>
      <c r="K670" t="s">
        <v>27</v>
      </c>
      <c r="L670" t="s">
        <v>28</v>
      </c>
      <c r="M670" t="s">
        <v>2748</v>
      </c>
      <c r="N670" t="s">
        <v>2749</v>
      </c>
      <c r="O670" t="s">
        <v>40</v>
      </c>
      <c r="P670" t="s">
        <v>32</v>
      </c>
      <c r="Q670" t="s">
        <v>41</v>
      </c>
      <c r="S670">
        <v>42.350693036293698</v>
      </c>
      <c r="T670">
        <v>-71.032011999999995</v>
      </c>
    </row>
    <row r="671" spans="1:20" x14ac:dyDescent="0.25">
      <c r="A671" t="s">
        <v>2750</v>
      </c>
      <c r="B671" s="1">
        <v>11935</v>
      </c>
      <c r="D671" t="s">
        <v>21</v>
      </c>
      <c r="E671" t="s">
        <v>2751</v>
      </c>
      <c r="F671" t="s">
        <v>1643</v>
      </c>
      <c r="H671" t="s">
        <v>669</v>
      </c>
      <c r="I671" t="s">
        <v>25</v>
      </c>
      <c r="J671" t="s">
        <v>26</v>
      </c>
      <c r="K671" t="s">
        <v>27</v>
      </c>
      <c r="L671" t="s">
        <v>28</v>
      </c>
      <c r="M671" t="s">
        <v>1149</v>
      </c>
      <c r="N671" t="s">
        <v>2752</v>
      </c>
      <c r="O671" t="s">
        <v>40</v>
      </c>
      <c r="P671" t="s">
        <v>32</v>
      </c>
      <c r="Q671" t="s">
        <v>41</v>
      </c>
      <c r="R671">
        <v>2108</v>
      </c>
      <c r="S671">
        <v>42.340268965985601</v>
      </c>
      <c r="T671">
        <v>-71.038411069999995</v>
      </c>
    </row>
    <row r="672" spans="1:20" x14ac:dyDescent="0.25">
      <c r="A672" t="s">
        <v>2753</v>
      </c>
      <c r="B672" s="1">
        <v>16552</v>
      </c>
      <c r="D672" t="s">
        <v>124</v>
      </c>
      <c r="E672" t="s">
        <v>2754</v>
      </c>
      <c r="F672" t="s">
        <v>821</v>
      </c>
      <c r="I672" t="s">
        <v>80</v>
      </c>
      <c r="J672" t="s">
        <v>26</v>
      </c>
      <c r="K672" t="s">
        <v>27</v>
      </c>
      <c r="L672" t="s">
        <v>28</v>
      </c>
      <c r="M672" t="s">
        <v>271</v>
      </c>
      <c r="N672" t="s">
        <v>2755</v>
      </c>
      <c r="O672" t="s">
        <v>40</v>
      </c>
      <c r="P672" t="s">
        <v>32</v>
      </c>
      <c r="Q672" t="s">
        <v>41</v>
      </c>
      <c r="R672">
        <v>2114</v>
      </c>
      <c r="S672">
        <v>42.313927880000001</v>
      </c>
      <c r="T672">
        <v>-71.070494010000004</v>
      </c>
    </row>
    <row r="673" spans="1:20" x14ac:dyDescent="0.25">
      <c r="A673" t="s">
        <v>2756</v>
      </c>
      <c r="B673" s="1">
        <v>16034</v>
      </c>
      <c r="D673" t="s">
        <v>35</v>
      </c>
      <c r="E673" t="s">
        <v>2757</v>
      </c>
      <c r="F673" t="s">
        <v>329</v>
      </c>
      <c r="I673" t="s">
        <v>25</v>
      </c>
      <c r="J673" t="s">
        <v>26</v>
      </c>
      <c r="K673" t="s">
        <v>27</v>
      </c>
      <c r="L673" t="s">
        <v>25</v>
      </c>
      <c r="M673" t="s">
        <v>276</v>
      </c>
      <c r="N673" t="s">
        <v>2758</v>
      </c>
      <c r="O673" t="s">
        <v>134</v>
      </c>
      <c r="P673" t="s">
        <v>32</v>
      </c>
      <c r="Q673" t="s">
        <v>41</v>
      </c>
      <c r="S673">
        <v>42.372851693414397</v>
      </c>
      <c r="T673">
        <v>-70.997243310000002</v>
      </c>
    </row>
    <row r="674" spans="1:20" x14ac:dyDescent="0.25">
      <c r="A674" t="s">
        <v>2759</v>
      </c>
      <c r="B674" s="1">
        <v>10315</v>
      </c>
      <c r="C674" s="1">
        <v>44172</v>
      </c>
      <c r="D674" t="s">
        <v>35</v>
      </c>
      <c r="E674" t="s">
        <v>2760</v>
      </c>
      <c r="F674" t="s">
        <v>2761</v>
      </c>
      <c r="I674" t="s">
        <v>25</v>
      </c>
      <c r="J674" t="s">
        <v>26</v>
      </c>
      <c r="K674" t="s">
        <v>50</v>
      </c>
      <c r="L674" t="s">
        <v>25</v>
      </c>
      <c r="M674" t="s">
        <v>508</v>
      </c>
      <c r="N674" t="s">
        <v>2762</v>
      </c>
      <c r="O674" t="s">
        <v>40</v>
      </c>
      <c r="P674" t="s">
        <v>32</v>
      </c>
      <c r="Q674" t="s">
        <v>41</v>
      </c>
      <c r="R674">
        <v>2111</v>
      </c>
      <c r="S674">
        <v>42.360801879744301</v>
      </c>
      <c r="T674">
        <v>-71.065374890000001</v>
      </c>
    </row>
    <row r="675" spans="1:20" x14ac:dyDescent="0.25">
      <c r="A675" t="s">
        <v>2763</v>
      </c>
      <c r="B675" s="1">
        <v>26735</v>
      </c>
      <c r="D675" t="s">
        <v>21</v>
      </c>
      <c r="E675" t="s">
        <v>2764</v>
      </c>
      <c r="F675" t="s">
        <v>2765</v>
      </c>
      <c r="H675" t="s">
        <v>1143</v>
      </c>
      <c r="I675" t="s">
        <v>25</v>
      </c>
      <c r="J675" t="s">
        <v>26</v>
      </c>
      <c r="K675" t="s">
        <v>27</v>
      </c>
      <c r="L675" t="s">
        <v>28</v>
      </c>
      <c r="M675" t="s">
        <v>636</v>
      </c>
      <c r="N675" t="s">
        <v>2766</v>
      </c>
      <c r="O675" t="s">
        <v>40</v>
      </c>
      <c r="P675" t="s">
        <v>32</v>
      </c>
      <c r="Q675" t="s">
        <v>41</v>
      </c>
      <c r="R675">
        <v>2199</v>
      </c>
      <c r="S675">
        <v>42.307376440390399</v>
      </c>
      <c r="T675">
        <v>-71.011835180000006</v>
      </c>
    </row>
    <row r="676" spans="1:20" x14ac:dyDescent="0.25">
      <c r="A676" t="s">
        <v>2767</v>
      </c>
      <c r="B676" s="1">
        <v>29115</v>
      </c>
      <c r="D676" t="s">
        <v>21</v>
      </c>
      <c r="E676" t="s">
        <v>2768</v>
      </c>
      <c r="F676" t="s">
        <v>353</v>
      </c>
      <c r="H676" t="s">
        <v>2239</v>
      </c>
      <c r="I676" t="s">
        <v>25</v>
      </c>
      <c r="J676" t="s">
        <v>26</v>
      </c>
      <c r="K676" t="s">
        <v>27</v>
      </c>
      <c r="L676" t="s">
        <v>28</v>
      </c>
      <c r="M676" t="s">
        <v>75</v>
      </c>
      <c r="N676" t="s">
        <v>2769</v>
      </c>
      <c r="O676" t="s">
        <v>40</v>
      </c>
      <c r="P676" t="s">
        <v>32</v>
      </c>
      <c r="Q676" t="s">
        <v>41</v>
      </c>
      <c r="R676">
        <v>2114</v>
      </c>
      <c r="S676">
        <v>42.346471227163697</v>
      </c>
      <c r="T676">
        <v>-71.067176119999999</v>
      </c>
    </row>
    <row r="677" spans="1:20" x14ac:dyDescent="0.25">
      <c r="A677" t="s">
        <v>2770</v>
      </c>
      <c r="B677" s="1">
        <v>18718</v>
      </c>
      <c r="D677" t="s">
        <v>35</v>
      </c>
      <c r="E677" t="s">
        <v>2771</v>
      </c>
      <c r="F677" t="s">
        <v>1292</v>
      </c>
      <c r="I677" t="s">
        <v>25</v>
      </c>
      <c r="J677" t="s">
        <v>26</v>
      </c>
      <c r="K677" t="s">
        <v>27</v>
      </c>
      <c r="L677" t="s">
        <v>25</v>
      </c>
      <c r="M677" t="s">
        <v>2772</v>
      </c>
      <c r="N677" t="s">
        <v>2773</v>
      </c>
      <c r="O677" t="s">
        <v>256</v>
      </c>
      <c r="P677" t="s">
        <v>32</v>
      </c>
      <c r="Q677" t="s">
        <v>33</v>
      </c>
      <c r="R677">
        <v>2189</v>
      </c>
      <c r="S677">
        <v>42.2479150164936</v>
      </c>
      <c r="T677">
        <v>-70.984213260000004</v>
      </c>
    </row>
    <row r="678" spans="1:20" x14ac:dyDescent="0.25">
      <c r="A678" t="s">
        <v>2774</v>
      </c>
      <c r="B678" s="1">
        <v>27973</v>
      </c>
      <c r="D678" t="s">
        <v>21</v>
      </c>
      <c r="E678" t="s">
        <v>443</v>
      </c>
      <c r="F678" t="s">
        <v>1563</v>
      </c>
      <c r="H678" t="s">
        <v>1988</v>
      </c>
      <c r="I678" t="s">
        <v>25</v>
      </c>
      <c r="J678" t="s">
        <v>26</v>
      </c>
      <c r="K678" t="s">
        <v>50</v>
      </c>
      <c r="L678" t="s">
        <v>28</v>
      </c>
      <c r="M678" t="s">
        <v>2775</v>
      </c>
      <c r="N678" t="s">
        <v>2776</v>
      </c>
      <c r="O678" t="s">
        <v>212</v>
      </c>
      <c r="P678" t="s">
        <v>32</v>
      </c>
      <c r="Q678" t="s">
        <v>41</v>
      </c>
      <c r="R678">
        <v>2149</v>
      </c>
      <c r="S678">
        <v>42.388364942304399</v>
      </c>
      <c r="T678">
        <v>-70.986432019999995</v>
      </c>
    </row>
    <row r="679" spans="1:20" x14ac:dyDescent="0.25">
      <c r="A679" t="s">
        <v>2777</v>
      </c>
      <c r="B679" s="1">
        <v>31044</v>
      </c>
      <c r="D679" t="s">
        <v>35</v>
      </c>
      <c r="E679" t="s">
        <v>2019</v>
      </c>
      <c r="F679" t="s">
        <v>2002</v>
      </c>
      <c r="I679" t="s">
        <v>25</v>
      </c>
      <c r="J679" t="s">
        <v>26</v>
      </c>
      <c r="K679" t="s">
        <v>27</v>
      </c>
      <c r="L679" t="s">
        <v>25</v>
      </c>
      <c r="M679" t="s">
        <v>2211</v>
      </c>
      <c r="N679" t="s">
        <v>2778</v>
      </c>
      <c r="O679" t="s">
        <v>799</v>
      </c>
      <c r="P679" t="s">
        <v>32</v>
      </c>
      <c r="Q679" t="s">
        <v>383</v>
      </c>
      <c r="R679">
        <v>2045</v>
      </c>
      <c r="S679">
        <v>42.312100054864999</v>
      </c>
      <c r="T679">
        <v>-70.842427209999997</v>
      </c>
    </row>
    <row r="680" spans="1:20" x14ac:dyDescent="0.25">
      <c r="A680" t="s">
        <v>2779</v>
      </c>
      <c r="B680" s="1">
        <v>33172</v>
      </c>
      <c r="D680" t="s">
        <v>35</v>
      </c>
      <c r="E680" t="s">
        <v>2780</v>
      </c>
      <c r="F680" t="s">
        <v>728</v>
      </c>
      <c r="I680" t="s">
        <v>80</v>
      </c>
      <c r="J680" t="s">
        <v>26</v>
      </c>
      <c r="K680" t="s">
        <v>27</v>
      </c>
      <c r="L680" t="s">
        <v>25</v>
      </c>
      <c r="M680" t="s">
        <v>299</v>
      </c>
      <c r="N680" t="s">
        <v>2781</v>
      </c>
      <c r="O680" t="s">
        <v>40</v>
      </c>
      <c r="P680" t="s">
        <v>32</v>
      </c>
      <c r="Q680" t="s">
        <v>41</v>
      </c>
      <c r="R680">
        <v>2125</v>
      </c>
      <c r="S680">
        <v>42.319932593081901</v>
      </c>
      <c r="T680">
        <v>-71.051848840000005</v>
      </c>
    </row>
    <row r="681" spans="1:20" x14ac:dyDescent="0.25">
      <c r="A681" t="s">
        <v>2782</v>
      </c>
      <c r="B681" s="1">
        <v>29050</v>
      </c>
      <c r="D681" t="s">
        <v>21</v>
      </c>
      <c r="E681" t="s">
        <v>2783</v>
      </c>
      <c r="F681" t="s">
        <v>999</v>
      </c>
      <c r="H681" t="s">
        <v>2784</v>
      </c>
      <c r="I681" t="s">
        <v>25</v>
      </c>
      <c r="J681" t="s">
        <v>26</v>
      </c>
      <c r="K681" t="s">
        <v>50</v>
      </c>
      <c r="L681" t="s">
        <v>28</v>
      </c>
      <c r="M681" t="s">
        <v>1495</v>
      </c>
      <c r="N681" t="s">
        <v>2785</v>
      </c>
      <c r="O681" t="s">
        <v>40</v>
      </c>
      <c r="P681" t="s">
        <v>32</v>
      </c>
      <c r="Q681" t="s">
        <v>41</v>
      </c>
      <c r="R681">
        <v>2122</v>
      </c>
      <c r="S681">
        <v>42.373278312654598</v>
      </c>
      <c r="T681">
        <v>-71.029462710000004</v>
      </c>
    </row>
    <row r="682" spans="1:20" x14ac:dyDescent="0.25">
      <c r="A682" t="s">
        <v>2786</v>
      </c>
      <c r="B682" s="1">
        <v>14082</v>
      </c>
      <c r="D682" t="s">
        <v>35</v>
      </c>
      <c r="E682" t="s">
        <v>898</v>
      </c>
      <c r="F682" t="s">
        <v>724</v>
      </c>
      <c r="I682" t="s">
        <v>25</v>
      </c>
      <c r="J682" t="s">
        <v>26</v>
      </c>
      <c r="K682" t="s">
        <v>27</v>
      </c>
      <c r="L682" t="s">
        <v>25</v>
      </c>
      <c r="M682" t="s">
        <v>1267</v>
      </c>
      <c r="N682" t="s">
        <v>2787</v>
      </c>
      <c r="O682" t="s">
        <v>40</v>
      </c>
      <c r="P682" t="s">
        <v>32</v>
      </c>
      <c r="Q682" t="s">
        <v>41</v>
      </c>
      <c r="R682">
        <v>2131</v>
      </c>
      <c r="S682">
        <v>42.374808662843698</v>
      </c>
      <c r="T682">
        <v>-71.056540010000006</v>
      </c>
    </row>
    <row r="683" spans="1:20" x14ac:dyDescent="0.25">
      <c r="A683" t="s">
        <v>2788</v>
      </c>
      <c r="B683" s="1">
        <v>21282</v>
      </c>
      <c r="D683" t="s">
        <v>21</v>
      </c>
      <c r="E683" t="s">
        <v>2789</v>
      </c>
      <c r="F683" t="s">
        <v>2036</v>
      </c>
      <c r="H683" t="s">
        <v>736</v>
      </c>
      <c r="I683" t="s">
        <v>25</v>
      </c>
      <c r="J683" t="s">
        <v>67</v>
      </c>
      <c r="K683" t="s">
        <v>27</v>
      </c>
      <c r="L683" t="s">
        <v>28</v>
      </c>
      <c r="M683" t="s">
        <v>75</v>
      </c>
      <c r="N683" t="s">
        <v>2790</v>
      </c>
      <c r="O683" t="s">
        <v>134</v>
      </c>
      <c r="P683" t="s">
        <v>32</v>
      </c>
      <c r="Q683" t="s">
        <v>41</v>
      </c>
      <c r="R683">
        <v>2151</v>
      </c>
      <c r="S683">
        <v>42.3748027195875</v>
      </c>
      <c r="T683">
        <v>-71.044834300000005</v>
      </c>
    </row>
    <row r="684" spans="1:20" x14ac:dyDescent="0.25">
      <c r="A684" t="s">
        <v>2791</v>
      </c>
      <c r="B684" s="1">
        <v>9689</v>
      </c>
      <c r="D684" t="s">
        <v>35</v>
      </c>
      <c r="E684" t="s">
        <v>2287</v>
      </c>
      <c r="F684" t="s">
        <v>1086</v>
      </c>
      <c r="I684" t="s">
        <v>25</v>
      </c>
      <c r="J684" t="s">
        <v>26</v>
      </c>
      <c r="K684" t="s">
        <v>27</v>
      </c>
      <c r="L684" t="s">
        <v>25</v>
      </c>
      <c r="M684" t="s">
        <v>360</v>
      </c>
      <c r="N684" t="s">
        <v>2792</v>
      </c>
      <c r="O684" t="s">
        <v>40</v>
      </c>
      <c r="P684" t="s">
        <v>32</v>
      </c>
      <c r="Q684" t="s">
        <v>41</v>
      </c>
      <c r="R684">
        <v>2111</v>
      </c>
      <c r="S684">
        <v>42.357777510533502</v>
      </c>
      <c r="T684">
        <v>-70.988976649999998</v>
      </c>
    </row>
    <row r="685" spans="1:20" x14ac:dyDescent="0.25">
      <c r="A685" t="s">
        <v>2793</v>
      </c>
      <c r="B685" s="1">
        <v>17457</v>
      </c>
      <c r="D685" t="s">
        <v>21</v>
      </c>
      <c r="E685" t="s">
        <v>2794</v>
      </c>
      <c r="F685" t="s">
        <v>1527</v>
      </c>
      <c r="H685" t="s">
        <v>353</v>
      </c>
      <c r="I685" t="s">
        <v>25</v>
      </c>
      <c r="J685" t="s">
        <v>26</v>
      </c>
      <c r="K685" t="s">
        <v>27</v>
      </c>
      <c r="L685" t="s">
        <v>28</v>
      </c>
      <c r="M685" t="s">
        <v>144</v>
      </c>
      <c r="N685" t="s">
        <v>2795</v>
      </c>
      <c r="O685" t="s">
        <v>40</v>
      </c>
      <c r="P685" t="s">
        <v>32</v>
      </c>
      <c r="Q685" t="s">
        <v>41</v>
      </c>
      <c r="R685">
        <v>2113</v>
      </c>
      <c r="S685">
        <v>42.329127262071403</v>
      </c>
      <c r="T685">
        <v>-71.084880859999998</v>
      </c>
    </row>
    <row r="686" spans="1:20" x14ac:dyDescent="0.25">
      <c r="A686" t="s">
        <v>2796</v>
      </c>
      <c r="B686" s="1">
        <v>23529</v>
      </c>
      <c r="D686" t="s">
        <v>35</v>
      </c>
      <c r="E686" t="s">
        <v>2797</v>
      </c>
      <c r="F686" t="s">
        <v>1185</v>
      </c>
      <c r="G686" t="s">
        <v>474</v>
      </c>
      <c r="I686" t="s">
        <v>25</v>
      </c>
      <c r="J686" t="s">
        <v>26</v>
      </c>
      <c r="K686" t="s">
        <v>27</v>
      </c>
      <c r="L686" t="s">
        <v>25</v>
      </c>
      <c r="M686" t="s">
        <v>860</v>
      </c>
      <c r="N686" t="s">
        <v>2798</v>
      </c>
      <c r="O686" t="s">
        <v>31</v>
      </c>
      <c r="P686" t="s">
        <v>32</v>
      </c>
      <c r="Q686" t="s">
        <v>33</v>
      </c>
      <c r="R686">
        <v>2169</v>
      </c>
      <c r="S686">
        <v>42.291397985226197</v>
      </c>
      <c r="T686">
        <v>-71.020575129999997</v>
      </c>
    </row>
    <row r="687" spans="1:20" x14ac:dyDescent="0.25">
      <c r="A687" t="s">
        <v>2799</v>
      </c>
      <c r="B687" s="1">
        <v>19718</v>
      </c>
      <c r="D687" t="s">
        <v>35</v>
      </c>
      <c r="E687" t="s">
        <v>2800</v>
      </c>
      <c r="F687" t="s">
        <v>2436</v>
      </c>
      <c r="I687" t="s">
        <v>25</v>
      </c>
      <c r="J687" t="s">
        <v>81</v>
      </c>
      <c r="K687" t="s">
        <v>27</v>
      </c>
      <c r="L687" t="s">
        <v>25</v>
      </c>
      <c r="M687" t="s">
        <v>2141</v>
      </c>
      <c r="N687" t="s">
        <v>2801</v>
      </c>
      <c r="O687" t="s">
        <v>134</v>
      </c>
      <c r="P687" t="s">
        <v>32</v>
      </c>
      <c r="Q687" t="s">
        <v>41</v>
      </c>
      <c r="S687">
        <v>42.386871803195703</v>
      </c>
      <c r="T687">
        <v>-70.957147460000002</v>
      </c>
    </row>
    <row r="688" spans="1:20" x14ac:dyDescent="0.25">
      <c r="A688" t="s">
        <v>2802</v>
      </c>
      <c r="B688" s="1">
        <v>14372</v>
      </c>
      <c r="D688" t="s">
        <v>35</v>
      </c>
      <c r="E688" t="s">
        <v>2803</v>
      </c>
      <c r="F688" t="s">
        <v>2049</v>
      </c>
      <c r="I688" t="s">
        <v>80</v>
      </c>
      <c r="J688" t="s">
        <v>26</v>
      </c>
      <c r="K688" t="s">
        <v>27</v>
      </c>
      <c r="L688" t="s">
        <v>25</v>
      </c>
      <c r="M688" t="s">
        <v>1050</v>
      </c>
      <c r="N688" t="s">
        <v>2804</v>
      </c>
      <c r="O688" t="s">
        <v>40</v>
      </c>
      <c r="P688" t="s">
        <v>32</v>
      </c>
      <c r="Q688" t="s">
        <v>41</v>
      </c>
      <c r="R688">
        <v>2119</v>
      </c>
      <c r="S688">
        <v>42.322816335259901</v>
      </c>
      <c r="T688">
        <v>-71.020257130000005</v>
      </c>
    </row>
    <row r="689" spans="1:20" x14ac:dyDescent="0.25">
      <c r="A689" t="s">
        <v>2805</v>
      </c>
      <c r="B689" s="1">
        <v>20654</v>
      </c>
      <c r="D689" t="s">
        <v>35</v>
      </c>
      <c r="E689" t="s">
        <v>2806</v>
      </c>
      <c r="F689" t="s">
        <v>120</v>
      </c>
      <c r="I689" t="s">
        <v>25</v>
      </c>
      <c r="J689" t="s">
        <v>26</v>
      </c>
      <c r="K689" t="s">
        <v>27</v>
      </c>
      <c r="L689" t="s">
        <v>25</v>
      </c>
      <c r="M689" t="s">
        <v>2807</v>
      </c>
      <c r="N689" t="s">
        <v>2808</v>
      </c>
      <c r="O689" t="s">
        <v>134</v>
      </c>
      <c r="P689" t="s">
        <v>32</v>
      </c>
      <c r="Q689" t="s">
        <v>41</v>
      </c>
      <c r="R689">
        <v>2151</v>
      </c>
      <c r="S689">
        <v>42.383926887677099</v>
      </c>
      <c r="T689">
        <v>-71.010210889999996</v>
      </c>
    </row>
    <row r="690" spans="1:20" x14ac:dyDescent="0.25">
      <c r="A690" t="s">
        <v>2809</v>
      </c>
      <c r="B690" s="1">
        <v>21735</v>
      </c>
      <c r="D690" t="s">
        <v>21</v>
      </c>
      <c r="E690" t="s">
        <v>2810</v>
      </c>
      <c r="F690" t="s">
        <v>24</v>
      </c>
      <c r="H690" t="s">
        <v>1334</v>
      </c>
      <c r="I690" t="s">
        <v>25</v>
      </c>
      <c r="J690" t="s">
        <v>26</v>
      </c>
      <c r="K690" t="s">
        <v>27</v>
      </c>
      <c r="L690" t="s">
        <v>28</v>
      </c>
      <c r="M690" t="s">
        <v>484</v>
      </c>
      <c r="N690" t="s">
        <v>2811</v>
      </c>
      <c r="O690" t="s">
        <v>40</v>
      </c>
      <c r="P690" t="s">
        <v>32</v>
      </c>
      <c r="Q690" t="s">
        <v>41</v>
      </c>
      <c r="R690">
        <v>2119</v>
      </c>
      <c r="S690">
        <v>42.336324105317999</v>
      </c>
      <c r="T690">
        <v>-71.039426349999999</v>
      </c>
    </row>
    <row r="691" spans="1:20" x14ac:dyDescent="0.25">
      <c r="A691" t="s">
        <v>2812</v>
      </c>
      <c r="B691" s="1">
        <v>9047</v>
      </c>
      <c r="D691" t="s">
        <v>21</v>
      </c>
      <c r="E691" t="s">
        <v>2813</v>
      </c>
      <c r="F691" t="s">
        <v>1195</v>
      </c>
      <c r="H691" t="s">
        <v>1037</v>
      </c>
      <c r="I691" t="s">
        <v>25</v>
      </c>
      <c r="J691" t="s">
        <v>26</v>
      </c>
      <c r="K691" t="s">
        <v>27</v>
      </c>
      <c r="L691" t="s">
        <v>28</v>
      </c>
      <c r="M691" t="s">
        <v>1434</v>
      </c>
      <c r="N691" t="s">
        <v>2814</v>
      </c>
      <c r="O691" t="s">
        <v>40</v>
      </c>
      <c r="P691" t="s">
        <v>32</v>
      </c>
      <c r="Q691" t="s">
        <v>41</v>
      </c>
      <c r="R691">
        <v>2129</v>
      </c>
      <c r="S691">
        <v>42.356413288974302</v>
      </c>
      <c r="T691">
        <v>-71.034824950000001</v>
      </c>
    </row>
    <row r="692" spans="1:20" x14ac:dyDescent="0.25">
      <c r="A692" t="s">
        <v>2815</v>
      </c>
      <c r="B692" s="1">
        <v>19334</v>
      </c>
      <c r="C692" s="1">
        <v>43302</v>
      </c>
      <c r="D692" t="s">
        <v>124</v>
      </c>
      <c r="E692" t="s">
        <v>2816</v>
      </c>
      <c r="F692" t="s">
        <v>635</v>
      </c>
      <c r="I692" t="s">
        <v>80</v>
      </c>
      <c r="J692" t="s">
        <v>26</v>
      </c>
      <c r="K692" t="s">
        <v>27</v>
      </c>
      <c r="L692" t="s">
        <v>28</v>
      </c>
      <c r="M692" t="s">
        <v>2040</v>
      </c>
      <c r="N692" t="s">
        <v>2817</v>
      </c>
      <c r="O692" t="s">
        <v>134</v>
      </c>
      <c r="P692" t="s">
        <v>32</v>
      </c>
      <c r="Q692" t="s">
        <v>41</v>
      </c>
      <c r="S692">
        <v>42.372445389216303</v>
      </c>
      <c r="T692">
        <v>-70.956959220000002</v>
      </c>
    </row>
    <row r="693" spans="1:20" x14ac:dyDescent="0.25">
      <c r="A693" t="s">
        <v>2818</v>
      </c>
      <c r="B693" s="1">
        <v>28273</v>
      </c>
      <c r="D693" t="s">
        <v>35</v>
      </c>
      <c r="E693" t="s">
        <v>2819</v>
      </c>
      <c r="F693" t="s">
        <v>2820</v>
      </c>
      <c r="I693" t="s">
        <v>80</v>
      </c>
      <c r="J693" t="s">
        <v>26</v>
      </c>
      <c r="K693" t="s">
        <v>27</v>
      </c>
      <c r="L693" t="s">
        <v>25</v>
      </c>
      <c r="M693" t="s">
        <v>75</v>
      </c>
      <c r="N693" t="s">
        <v>2821</v>
      </c>
      <c r="O693" t="s">
        <v>31</v>
      </c>
      <c r="P693" t="s">
        <v>32</v>
      </c>
      <c r="Q693" t="s">
        <v>33</v>
      </c>
      <c r="R693">
        <v>2169</v>
      </c>
      <c r="S693">
        <v>42.313740698660098</v>
      </c>
      <c r="T693">
        <v>-71.028988889999994</v>
      </c>
    </row>
    <row r="694" spans="1:20" x14ac:dyDescent="0.25">
      <c r="A694" t="s">
        <v>2822</v>
      </c>
      <c r="B694" s="1">
        <v>10728</v>
      </c>
      <c r="C694" s="1">
        <v>42649</v>
      </c>
      <c r="D694" t="s">
        <v>124</v>
      </c>
      <c r="E694" t="s">
        <v>2823</v>
      </c>
      <c r="F694" t="s">
        <v>2059</v>
      </c>
      <c r="I694" t="s">
        <v>80</v>
      </c>
      <c r="J694" t="s">
        <v>26</v>
      </c>
      <c r="K694" t="s">
        <v>27</v>
      </c>
      <c r="L694" t="s">
        <v>28</v>
      </c>
      <c r="M694" t="s">
        <v>1050</v>
      </c>
      <c r="N694" t="s">
        <v>2824</v>
      </c>
      <c r="O694" t="s">
        <v>40</v>
      </c>
      <c r="P694" t="s">
        <v>32</v>
      </c>
      <c r="Q694" t="s">
        <v>41</v>
      </c>
      <c r="R694">
        <v>2131</v>
      </c>
      <c r="S694">
        <v>42.323408697604002</v>
      </c>
      <c r="T694">
        <v>-71.075952790000002</v>
      </c>
    </row>
    <row r="695" spans="1:20" x14ac:dyDescent="0.25">
      <c r="A695" t="s">
        <v>2825</v>
      </c>
      <c r="B695" s="1">
        <v>20818</v>
      </c>
      <c r="D695" t="s">
        <v>35</v>
      </c>
      <c r="E695" t="s">
        <v>2826</v>
      </c>
      <c r="F695" t="s">
        <v>1571</v>
      </c>
      <c r="I695" t="s">
        <v>25</v>
      </c>
      <c r="J695" t="s">
        <v>26</v>
      </c>
      <c r="K695" t="s">
        <v>50</v>
      </c>
      <c r="L695" t="s">
        <v>25</v>
      </c>
      <c r="M695" t="s">
        <v>498</v>
      </c>
      <c r="N695" t="s">
        <v>2827</v>
      </c>
      <c r="O695" t="s">
        <v>40</v>
      </c>
      <c r="P695" t="s">
        <v>32</v>
      </c>
      <c r="Q695" t="s">
        <v>41</v>
      </c>
      <c r="R695">
        <v>2116</v>
      </c>
      <c r="S695">
        <v>42.312216673885104</v>
      </c>
      <c r="T695">
        <v>-71.083471099999997</v>
      </c>
    </row>
    <row r="696" spans="1:20" x14ac:dyDescent="0.25">
      <c r="A696" t="s">
        <v>2828</v>
      </c>
      <c r="B696" s="1">
        <v>10728</v>
      </c>
      <c r="C696" s="1">
        <v>43946</v>
      </c>
      <c r="D696" t="s">
        <v>21</v>
      </c>
      <c r="E696" t="s">
        <v>2829</v>
      </c>
      <c r="F696" t="s">
        <v>359</v>
      </c>
      <c r="H696" t="s">
        <v>1189</v>
      </c>
      <c r="I696" t="s">
        <v>25</v>
      </c>
      <c r="J696" t="s">
        <v>26</v>
      </c>
      <c r="K696" t="s">
        <v>27</v>
      </c>
      <c r="L696" t="s">
        <v>28</v>
      </c>
      <c r="M696" t="s">
        <v>2240</v>
      </c>
      <c r="N696" t="s">
        <v>2830</v>
      </c>
      <c r="O696" t="s">
        <v>40</v>
      </c>
      <c r="P696" t="s">
        <v>32</v>
      </c>
      <c r="Q696" t="s">
        <v>41</v>
      </c>
      <c r="R696">
        <v>2467</v>
      </c>
      <c r="S696">
        <v>42.327937656473999</v>
      </c>
      <c r="T696">
        <v>-71.084335229999994</v>
      </c>
    </row>
    <row r="697" spans="1:20" x14ac:dyDescent="0.25">
      <c r="A697" t="s">
        <v>2831</v>
      </c>
      <c r="B697" s="1">
        <v>10728</v>
      </c>
      <c r="C697" s="1">
        <v>40577</v>
      </c>
      <c r="D697" t="s">
        <v>21</v>
      </c>
      <c r="E697" t="s">
        <v>2832</v>
      </c>
      <c r="F697" t="s">
        <v>1911</v>
      </c>
      <c r="H697" t="s">
        <v>1374</v>
      </c>
      <c r="I697" t="s">
        <v>25</v>
      </c>
      <c r="J697" t="s">
        <v>26</v>
      </c>
      <c r="K697" t="s">
        <v>27</v>
      </c>
      <c r="L697" t="s">
        <v>28</v>
      </c>
      <c r="M697" t="s">
        <v>2833</v>
      </c>
      <c r="N697" t="s">
        <v>2834</v>
      </c>
      <c r="O697" t="s">
        <v>40</v>
      </c>
      <c r="P697" t="s">
        <v>32</v>
      </c>
      <c r="Q697" t="s">
        <v>41</v>
      </c>
      <c r="R697">
        <v>2129</v>
      </c>
      <c r="S697">
        <v>42.320930697301698</v>
      </c>
      <c r="T697">
        <v>-71.003086870000004</v>
      </c>
    </row>
    <row r="698" spans="1:20" x14ac:dyDescent="0.25">
      <c r="A698" t="s">
        <v>2835</v>
      </c>
      <c r="B698" s="1">
        <v>10728</v>
      </c>
      <c r="C698" s="1">
        <v>41590</v>
      </c>
      <c r="D698" t="s">
        <v>21</v>
      </c>
      <c r="E698" t="s">
        <v>2836</v>
      </c>
      <c r="F698" t="s">
        <v>2837</v>
      </c>
      <c r="H698" t="s">
        <v>2329</v>
      </c>
      <c r="I698" t="s">
        <v>25</v>
      </c>
      <c r="J698" t="s">
        <v>26</v>
      </c>
      <c r="K698" t="s">
        <v>27</v>
      </c>
      <c r="L698" t="s">
        <v>28</v>
      </c>
      <c r="M698" t="s">
        <v>138</v>
      </c>
      <c r="N698" t="s">
        <v>2838</v>
      </c>
      <c r="O698" t="s">
        <v>40</v>
      </c>
      <c r="P698" t="s">
        <v>32</v>
      </c>
      <c r="Q698" t="s">
        <v>41</v>
      </c>
      <c r="R698">
        <v>2108</v>
      </c>
      <c r="S698">
        <v>42.325423260000001</v>
      </c>
      <c r="T698">
        <v>-71.10748968</v>
      </c>
    </row>
    <row r="699" spans="1:20" x14ac:dyDescent="0.25">
      <c r="A699" t="s">
        <v>2839</v>
      </c>
      <c r="B699" s="1">
        <v>31105</v>
      </c>
      <c r="D699" t="s">
        <v>35</v>
      </c>
      <c r="E699" t="s">
        <v>2840</v>
      </c>
      <c r="F699" t="s">
        <v>2841</v>
      </c>
      <c r="I699" t="s">
        <v>25</v>
      </c>
      <c r="J699" t="s">
        <v>26</v>
      </c>
      <c r="K699" t="s">
        <v>27</v>
      </c>
      <c r="L699" t="s">
        <v>25</v>
      </c>
      <c r="M699" t="s">
        <v>184</v>
      </c>
      <c r="N699" t="s">
        <v>2842</v>
      </c>
      <c r="O699" t="s">
        <v>799</v>
      </c>
      <c r="P699" t="s">
        <v>32</v>
      </c>
      <c r="Q699" t="s">
        <v>383</v>
      </c>
      <c r="S699">
        <v>42.340501040010103</v>
      </c>
      <c r="T699">
        <v>-70.896582030000005</v>
      </c>
    </row>
    <row r="700" spans="1:20" x14ac:dyDescent="0.25">
      <c r="A700" s="2" t="s">
        <v>2843</v>
      </c>
      <c r="B700" s="1">
        <v>26414</v>
      </c>
      <c r="C700" s="1">
        <v>43256</v>
      </c>
      <c r="D700" t="s">
        <v>35</v>
      </c>
      <c r="E700" t="s">
        <v>2844</v>
      </c>
      <c r="F700" t="s">
        <v>192</v>
      </c>
      <c r="I700" t="s">
        <v>80</v>
      </c>
      <c r="J700" t="s">
        <v>26</v>
      </c>
      <c r="K700" t="s">
        <v>50</v>
      </c>
      <c r="L700" t="s">
        <v>25</v>
      </c>
      <c r="M700" t="s">
        <v>325</v>
      </c>
      <c r="N700" t="s">
        <v>2845</v>
      </c>
      <c r="O700" t="s">
        <v>40</v>
      </c>
      <c r="P700" t="s">
        <v>32</v>
      </c>
      <c r="Q700" t="s">
        <v>41</v>
      </c>
      <c r="R700">
        <v>2111</v>
      </c>
      <c r="S700">
        <v>42.384325255380197</v>
      </c>
      <c r="T700">
        <v>-71.038770490000005</v>
      </c>
    </row>
    <row r="701" spans="1:20" x14ac:dyDescent="0.25">
      <c r="A701" t="s">
        <v>2846</v>
      </c>
      <c r="B701" s="1">
        <v>22123</v>
      </c>
      <c r="D701" t="s">
        <v>35</v>
      </c>
      <c r="E701" t="s">
        <v>2015</v>
      </c>
      <c r="F701" t="s">
        <v>2450</v>
      </c>
      <c r="I701" t="s">
        <v>25</v>
      </c>
      <c r="J701" t="s">
        <v>26</v>
      </c>
      <c r="K701" t="s">
        <v>27</v>
      </c>
      <c r="L701" t="s">
        <v>25</v>
      </c>
      <c r="M701" t="s">
        <v>2847</v>
      </c>
      <c r="N701" t="s">
        <v>2848</v>
      </c>
      <c r="O701" t="s">
        <v>31</v>
      </c>
      <c r="P701" t="s">
        <v>32</v>
      </c>
      <c r="Q701" t="s">
        <v>33</v>
      </c>
      <c r="R701">
        <v>2186</v>
      </c>
      <c r="S701">
        <v>42.257200978010303</v>
      </c>
      <c r="T701">
        <v>-70.958002089999994</v>
      </c>
    </row>
    <row r="702" spans="1:20" x14ac:dyDescent="0.25">
      <c r="A702" t="s">
        <v>2849</v>
      </c>
      <c r="B702" s="1">
        <v>26414</v>
      </c>
      <c r="D702" t="s">
        <v>35</v>
      </c>
      <c r="E702" t="s">
        <v>2370</v>
      </c>
      <c r="F702" t="s">
        <v>834</v>
      </c>
      <c r="I702" t="s">
        <v>80</v>
      </c>
      <c r="J702" t="s">
        <v>26</v>
      </c>
      <c r="K702" t="s">
        <v>50</v>
      </c>
      <c r="L702" t="s">
        <v>25</v>
      </c>
      <c r="M702" t="s">
        <v>360</v>
      </c>
      <c r="N702" t="s">
        <v>2850</v>
      </c>
      <c r="O702" t="s">
        <v>40</v>
      </c>
      <c r="P702" t="s">
        <v>32</v>
      </c>
      <c r="Q702" t="s">
        <v>41</v>
      </c>
      <c r="R702">
        <v>2134</v>
      </c>
      <c r="S702">
        <v>42.365373617913498</v>
      </c>
      <c r="T702">
        <v>-71.051497530000006</v>
      </c>
    </row>
    <row r="703" spans="1:20" x14ac:dyDescent="0.25">
      <c r="A703" t="s">
        <v>2851</v>
      </c>
      <c r="B703" s="1">
        <v>19672</v>
      </c>
      <c r="D703" t="s">
        <v>21</v>
      </c>
      <c r="E703" t="s">
        <v>78</v>
      </c>
      <c r="F703" t="s">
        <v>114</v>
      </c>
      <c r="H703" t="s">
        <v>1396</v>
      </c>
      <c r="I703" t="s">
        <v>25</v>
      </c>
      <c r="J703" t="s">
        <v>26</v>
      </c>
      <c r="K703" t="s">
        <v>27</v>
      </c>
      <c r="L703" t="s">
        <v>28</v>
      </c>
      <c r="M703" t="s">
        <v>325</v>
      </c>
      <c r="N703" t="s">
        <v>2852</v>
      </c>
      <c r="O703" t="s">
        <v>690</v>
      </c>
      <c r="P703" t="s">
        <v>32</v>
      </c>
      <c r="Q703" t="s">
        <v>33</v>
      </c>
      <c r="S703">
        <v>42.253130048701898</v>
      </c>
      <c r="T703">
        <v>-71.002583759999993</v>
      </c>
    </row>
    <row r="704" spans="1:20" x14ac:dyDescent="0.25">
      <c r="A704" t="s">
        <v>2853</v>
      </c>
      <c r="B704" s="1">
        <v>33243</v>
      </c>
      <c r="D704" t="s">
        <v>21</v>
      </c>
      <c r="E704" t="s">
        <v>623</v>
      </c>
      <c r="F704" t="s">
        <v>2854</v>
      </c>
      <c r="H704" t="s">
        <v>1333</v>
      </c>
      <c r="I704" t="s">
        <v>25</v>
      </c>
      <c r="J704" t="s">
        <v>26</v>
      </c>
      <c r="K704" t="s">
        <v>27</v>
      </c>
      <c r="L704" t="s">
        <v>28</v>
      </c>
      <c r="M704" t="s">
        <v>61</v>
      </c>
      <c r="N704" t="s">
        <v>2855</v>
      </c>
      <c r="O704" t="s">
        <v>40</v>
      </c>
      <c r="P704" t="s">
        <v>32</v>
      </c>
      <c r="Q704" t="s">
        <v>41</v>
      </c>
      <c r="R704">
        <v>2108</v>
      </c>
      <c r="S704">
        <v>42.335544954255198</v>
      </c>
      <c r="T704">
        <v>-71.067641089999995</v>
      </c>
    </row>
    <row r="705" spans="1:20" x14ac:dyDescent="0.25">
      <c r="A705" t="s">
        <v>2856</v>
      </c>
      <c r="B705" s="1">
        <v>19336</v>
      </c>
      <c r="D705" t="s">
        <v>35</v>
      </c>
      <c r="E705" t="s">
        <v>2857</v>
      </c>
      <c r="F705" t="s">
        <v>119</v>
      </c>
      <c r="I705" t="s">
        <v>80</v>
      </c>
      <c r="J705" t="s">
        <v>26</v>
      </c>
      <c r="K705" t="s">
        <v>27</v>
      </c>
      <c r="L705" t="s">
        <v>25</v>
      </c>
      <c r="M705" t="s">
        <v>2858</v>
      </c>
      <c r="N705" t="s">
        <v>2859</v>
      </c>
      <c r="O705" t="s">
        <v>40</v>
      </c>
      <c r="P705" t="s">
        <v>32</v>
      </c>
      <c r="Q705" t="s">
        <v>41</v>
      </c>
      <c r="R705">
        <v>2130</v>
      </c>
      <c r="S705">
        <v>42.293944798949099</v>
      </c>
      <c r="T705">
        <v>-70.992911340000006</v>
      </c>
    </row>
    <row r="706" spans="1:20" x14ac:dyDescent="0.25">
      <c r="A706" t="s">
        <v>2860</v>
      </c>
      <c r="B706" s="1">
        <v>14066</v>
      </c>
      <c r="D706" t="s">
        <v>35</v>
      </c>
      <c r="E706" t="s">
        <v>1002</v>
      </c>
      <c r="F706" t="s">
        <v>74</v>
      </c>
      <c r="I706" t="s">
        <v>25</v>
      </c>
      <c r="J706" t="s">
        <v>26</v>
      </c>
      <c r="K706" t="s">
        <v>27</v>
      </c>
      <c r="L706" t="s">
        <v>25</v>
      </c>
      <c r="M706" t="s">
        <v>1069</v>
      </c>
      <c r="N706" t="s">
        <v>2861</v>
      </c>
      <c r="O706" t="s">
        <v>40</v>
      </c>
      <c r="P706" t="s">
        <v>32</v>
      </c>
      <c r="Q706" t="s">
        <v>41</v>
      </c>
      <c r="R706">
        <v>2152</v>
      </c>
      <c r="S706">
        <v>42.349361476979098</v>
      </c>
      <c r="T706">
        <v>-71.051034490000006</v>
      </c>
    </row>
    <row r="707" spans="1:20" x14ac:dyDescent="0.25">
      <c r="A707" t="s">
        <v>2862</v>
      </c>
      <c r="B707" s="1">
        <v>19310</v>
      </c>
      <c r="D707" t="s">
        <v>21</v>
      </c>
      <c r="E707" t="s">
        <v>2863</v>
      </c>
      <c r="F707" t="s">
        <v>2542</v>
      </c>
      <c r="H707" t="s">
        <v>2864</v>
      </c>
      <c r="I707" t="s">
        <v>25</v>
      </c>
      <c r="J707" t="s">
        <v>26</v>
      </c>
      <c r="K707" t="s">
        <v>27</v>
      </c>
      <c r="L707" t="s">
        <v>28</v>
      </c>
      <c r="M707" t="s">
        <v>61</v>
      </c>
      <c r="N707" t="s">
        <v>2865</v>
      </c>
      <c r="O707" t="s">
        <v>212</v>
      </c>
      <c r="P707" t="s">
        <v>32</v>
      </c>
      <c r="Q707" t="s">
        <v>41</v>
      </c>
      <c r="R707">
        <v>2151</v>
      </c>
      <c r="S707">
        <v>42.364757246670301</v>
      </c>
      <c r="T707">
        <v>-70.994363109999995</v>
      </c>
    </row>
    <row r="708" spans="1:20" x14ac:dyDescent="0.25">
      <c r="A708" t="s">
        <v>2866</v>
      </c>
      <c r="B708" s="1">
        <v>24420</v>
      </c>
      <c r="D708" t="s">
        <v>35</v>
      </c>
      <c r="E708" t="s">
        <v>2867</v>
      </c>
      <c r="F708" t="s">
        <v>640</v>
      </c>
      <c r="I708" t="s">
        <v>25</v>
      </c>
      <c r="J708" t="s">
        <v>532</v>
      </c>
      <c r="K708" t="s">
        <v>27</v>
      </c>
      <c r="L708" t="s">
        <v>25</v>
      </c>
      <c r="M708" t="s">
        <v>937</v>
      </c>
      <c r="N708" t="s">
        <v>2868</v>
      </c>
      <c r="O708" t="s">
        <v>336</v>
      </c>
      <c r="P708" t="s">
        <v>32</v>
      </c>
      <c r="Q708" t="s">
        <v>71</v>
      </c>
      <c r="S708">
        <v>42.451771129999997</v>
      </c>
      <c r="T708">
        <v>-71.095532230000003</v>
      </c>
    </row>
    <row r="709" spans="1:20" x14ac:dyDescent="0.25">
      <c r="A709" t="s">
        <v>2869</v>
      </c>
      <c r="B709" s="1">
        <v>10774</v>
      </c>
      <c r="C709" s="1">
        <v>41839</v>
      </c>
      <c r="D709" t="s">
        <v>21</v>
      </c>
      <c r="E709" t="s">
        <v>2870</v>
      </c>
      <c r="F709" t="s">
        <v>1781</v>
      </c>
      <c r="H709" t="s">
        <v>553</v>
      </c>
      <c r="I709" t="s">
        <v>25</v>
      </c>
      <c r="J709" t="s">
        <v>26</v>
      </c>
      <c r="K709" t="s">
        <v>27</v>
      </c>
      <c r="L709" t="s">
        <v>28</v>
      </c>
      <c r="M709" t="s">
        <v>61</v>
      </c>
      <c r="N709" t="s">
        <v>2871</v>
      </c>
      <c r="O709" t="s">
        <v>799</v>
      </c>
      <c r="P709" t="s">
        <v>32</v>
      </c>
      <c r="Q709" t="s">
        <v>383</v>
      </c>
      <c r="R709">
        <v>2045</v>
      </c>
      <c r="S709">
        <v>42.302722747159599</v>
      </c>
      <c r="T709">
        <v>-70.897390450000003</v>
      </c>
    </row>
    <row r="710" spans="1:20" x14ac:dyDescent="0.25">
      <c r="A710" t="s">
        <v>2872</v>
      </c>
      <c r="B710" s="1">
        <v>8948</v>
      </c>
      <c r="D710" t="s">
        <v>21</v>
      </c>
      <c r="E710" t="s">
        <v>2873</v>
      </c>
      <c r="F710" t="s">
        <v>816</v>
      </c>
      <c r="H710" t="s">
        <v>1207</v>
      </c>
      <c r="I710" t="s">
        <v>25</v>
      </c>
      <c r="J710" t="s">
        <v>67</v>
      </c>
      <c r="K710" t="s">
        <v>27</v>
      </c>
      <c r="L710" t="s">
        <v>28</v>
      </c>
      <c r="M710" t="s">
        <v>68</v>
      </c>
      <c r="N710" t="s">
        <v>2874</v>
      </c>
      <c r="O710" t="s">
        <v>40</v>
      </c>
      <c r="P710" t="s">
        <v>32</v>
      </c>
      <c r="Q710" t="s">
        <v>41</v>
      </c>
      <c r="R710">
        <v>2131</v>
      </c>
      <c r="S710">
        <v>42.310534369011897</v>
      </c>
      <c r="T710">
        <v>-71.028506230000005</v>
      </c>
    </row>
    <row r="711" spans="1:20" x14ac:dyDescent="0.25">
      <c r="A711" t="s">
        <v>2875</v>
      </c>
      <c r="B711" s="1">
        <v>10774</v>
      </c>
      <c r="D711" t="s">
        <v>21</v>
      </c>
      <c r="E711" t="s">
        <v>2876</v>
      </c>
      <c r="F711" t="s">
        <v>2222</v>
      </c>
      <c r="H711" t="s">
        <v>1643</v>
      </c>
      <c r="I711" t="s">
        <v>25</v>
      </c>
      <c r="J711" t="s">
        <v>26</v>
      </c>
      <c r="K711" t="s">
        <v>27</v>
      </c>
      <c r="L711" t="s">
        <v>28</v>
      </c>
      <c r="M711" t="s">
        <v>115</v>
      </c>
      <c r="N711" t="s">
        <v>2877</v>
      </c>
      <c r="O711" t="s">
        <v>799</v>
      </c>
      <c r="P711" t="s">
        <v>32</v>
      </c>
      <c r="Q711" t="s">
        <v>383</v>
      </c>
      <c r="R711">
        <v>2045</v>
      </c>
      <c r="S711">
        <v>42.340051899644102</v>
      </c>
      <c r="T711">
        <v>-70.922620010000003</v>
      </c>
    </row>
    <row r="712" spans="1:20" x14ac:dyDescent="0.25">
      <c r="A712" t="s">
        <v>2878</v>
      </c>
      <c r="B712" s="1">
        <v>15025</v>
      </c>
      <c r="C712" s="1">
        <v>43378</v>
      </c>
      <c r="D712" t="s">
        <v>35</v>
      </c>
      <c r="E712" t="s">
        <v>2879</v>
      </c>
      <c r="F712" t="s">
        <v>1015</v>
      </c>
      <c r="I712" t="s">
        <v>25</v>
      </c>
      <c r="J712" t="s">
        <v>26</v>
      </c>
      <c r="K712" t="s">
        <v>27</v>
      </c>
      <c r="L712" t="s">
        <v>25</v>
      </c>
      <c r="M712" t="s">
        <v>61</v>
      </c>
      <c r="N712" t="s">
        <v>2880</v>
      </c>
      <c r="O712" t="s">
        <v>2881</v>
      </c>
      <c r="P712" t="s">
        <v>32</v>
      </c>
      <c r="Q712" t="s">
        <v>71</v>
      </c>
      <c r="R712">
        <v>2138</v>
      </c>
      <c r="S712">
        <v>42.362018713501698</v>
      </c>
      <c r="T712">
        <v>-71.131320430000002</v>
      </c>
    </row>
    <row r="713" spans="1:20" x14ac:dyDescent="0.25">
      <c r="A713" t="s">
        <v>2882</v>
      </c>
      <c r="B713" s="1">
        <v>9697</v>
      </c>
      <c r="D713" t="s">
        <v>35</v>
      </c>
      <c r="E713" t="s">
        <v>2883</v>
      </c>
      <c r="F713" t="s">
        <v>1087</v>
      </c>
      <c r="I713" t="s">
        <v>25</v>
      </c>
      <c r="J713" t="s">
        <v>26</v>
      </c>
      <c r="K713" t="s">
        <v>50</v>
      </c>
      <c r="L713" t="s">
        <v>25</v>
      </c>
      <c r="M713" t="s">
        <v>1340</v>
      </c>
      <c r="N713" t="s">
        <v>2884</v>
      </c>
      <c r="O713" t="s">
        <v>336</v>
      </c>
      <c r="P713" t="s">
        <v>32</v>
      </c>
      <c r="Q713" t="s">
        <v>71</v>
      </c>
      <c r="R713">
        <v>2180</v>
      </c>
      <c r="S713">
        <v>42.439895637202902</v>
      </c>
      <c r="T713">
        <v>-71.054178239999999</v>
      </c>
    </row>
    <row r="714" spans="1:20" x14ac:dyDescent="0.25">
      <c r="A714" t="s">
        <v>2885</v>
      </c>
      <c r="B714" s="1">
        <v>28161</v>
      </c>
      <c r="D714" t="s">
        <v>21</v>
      </c>
      <c r="E714" t="s">
        <v>2886</v>
      </c>
      <c r="F714" t="s">
        <v>2239</v>
      </c>
      <c r="H714" t="s">
        <v>659</v>
      </c>
      <c r="I714" t="s">
        <v>25</v>
      </c>
      <c r="J714" t="s">
        <v>26</v>
      </c>
      <c r="K714" t="s">
        <v>27</v>
      </c>
      <c r="L714" t="s">
        <v>28</v>
      </c>
      <c r="M714" t="s">
        <v>941</v>
      </c>
      <c r="N714" t="s">
        <v>2887</v>
      </c>
      <c r="O714" t="s">
        <v>40</v>
      </c>
      <c r="P714" t="s">
        <v>32</v>
      </c>
      <c r="Q714" t="s">
        <v>41</v>
      </c>
      <c r="R714">
        <v>2151</v>
      </c>
      <c r="S714">
        <v>42.344087341522197</v>
      </c>
      <c r="T714">
        <v>-71.01333889</v>
      </c>
    </row>
    <row r="715" spans="1:20" x14ac:dyDescent="0.25">
      <c r="A715" t="s">
        <v>2888</v>
      </c>
      <c r="B715" s="1">
        <v>19175</v>
      </c>
      <c r="D715" t="s">
        <v>35</v>
      </c>
      <c r="E715" t="s">
        <v>400</v>
      </c>
      <c r="F715" t="s">
        <v>2889</v>
      </c>
      <c r="I715" t="s">
        <v>25</v>
      </c>
      <c r="J715" t="s">
        <v>26</v>
      </c>
      <c r="K715" t="s">
        <v>50</v>
      </c>
      <c r="L715" t="s">
        <v>25</v>
      </c>
      <c r="M715" t="s">
        <v>1700</v>
      </c>
      <c r="N715" t="s">
        <v>2890</v>
      </c>
      <c r="O715" t="s">
        <v>40</v>
      </c>
      <c r="P715" t="s">
        <v>32</v>
      </c>
      <c r="Q715" t="s">
        <v>41</v>
      </c>
      <c r="R715">
        <v>2124</v>
      </c>
      <c r="S715">
        <v>42.358967074044799</v>
      </c>
      <c r="T715">
        <v>-71.066373929999997</v>
      </c>
    </row>
    <row r="716" spans="1:20" x14ac:dyDescent="0.25">
      <c r="A716" t="s">
        <v>2891</v>
      </c>
      <c r="B716" s="1">
        <v>19482</v>
      </c>
      <c r="D716" t="s">
        <v>21</v>
      </c>
      <c r="E716" t="s">
        <v>2892</v>
      </c>
      <c r="F716" t="s">
        <v>1233</v>
      </c>
      <c r="H716" t="s">
        <v>2333</v>
      </c>
      <c r="I716" t="s">
        <v>25</v>
      </c>
      <c r="J716" t="s">
        <v>81</v>
      </c>
      <c r="K716" t="s">
        <v>27</v>
      </c>
      <c r="L716" t="s">
        <v>28</v>
      </c>
      <c r="M716" t="s">
        <v>271</v>
      </c>
      <c r="N716" t="s">
        <v>2893</v>
      </c>
      <c r="O716" t="s">
        <v>179</v>
      </c>
      <c r="P716" t="s">
        <v>32</v>
      </c>
      <c r="Q716" t="s">
        <v>71</v>
      </c>
      <c r="S716">
        <v>42.383347712866801</v>
      </c>
      <c r="T716">
        <v>-71.05663887</v>
      </c>
    </row>
    <row r="717" spans="1:20" x14ac:dyDescent="0.25">
      <c r="A717" t="s">
        <v>2894</v>
      </c>
      <c r="B717" s="1">
        <v>27418</v>
      </c>
      <c r="D717" t="s">
        <v>35</v>
      </c>
      <c r="E717" t="s">
        <v>2895</v>
      </c>
      <c r="F717" t="s">
        <v>101</v>
      </c>
      <c r="I717" t="s">
        <v>25</v>
      </c>
      <c r="J717" t="s">
        <v>26</v>
      </c>
      <c r="K717" t="s">
        <v>27</v>
      </c>
      <c r="L717" t="s">
        <v>25</v>
      </c>
      <c r="M717" t="s">
        <v>2896</v>
      </c>
      <c r="N717" t="s">
        <v>2897</v>
      </c>
      <c r="O717" t="s">
        <v>690</v>
      </c>
      <c r="P717" t="s">
        <v>32</v>
      </c>
      <c r="Q717" t="s">
        <v>33</v>
      </c>
      <c r="R717">
        <v>2184</v>
      </c>
      <c r="S717">
        <v>42.251392795527501</v>
      </c>
      <c r="T717">
        <v>-70.995406369999998</v>
      </c>
    </row>
    <row r="718" spans="1:20" x14ac:dyDescent="0.25">
      <c r="A718" t="s">
        <v>2898</v>
      </c>
      <c r="B718" s="1">
        <v>11571</v>
      </c>
      <c r="D718" t="s">
        <v>35</v>
      </c>
      <c r="E718" t="s">
        <v>2899</v>
      </c>
      <c r="F718" t="s">
        <v>1559</v>
      </c>
      <c r="I718" t="s">
        <v>25</v>
      </c>
      <c r="J718" t="s">
        <v>26</v>
      </c>
      <c r="K718" t="s">
        <v>27</v>
      </c>
      <c r="L718" t="s">
        <v>25</v>
      </c>
      <c r="M718" t="s">
        <v>2211</v>
      </c>
      <c r="N718" t="s">
        <v>2900</v>
      </c>
      <c r="O718" t="s">
        <v>40</v>
      </c>
      <c r="P718" t="s">
        <v>32</v>
      </c>
      <c r="Q718" t="s">
        <v>41</v>
      </c>
      <c r="R718">
        <v>2203</v>
      </c>
      <c r="S718">
        <v>42.381454170975204</v>
      </c>
      <c r="T718">
        <v>-71.05278955</v>
      </c>
    </row>
    <row r="719" spans="1:20" x14ac:dyDescent="0.25">
      <c r="A719" t="s">
        <v>2901</v>
      </c>
      <c r="B719" s="1">
        <v>24721</v>
      </c>
      <c r="D719" t="s">
        <v>124</v>
      </c>
      <c r="E719" t="s">
        <v>2902</v>
      </c>
      <c r="F719" t="s">
        <v>2903</v>
      </c>
      <c r="I719" t="s">
        <v>80</v>
      </c>
      <c r="J719" t="s">
        <v>26</v>
      </c>
      <c r="K719" t="s">
        <v>27</v>
      </c>
      <c r="L719" t="s">
        <v>28</v>
      </c>
      <c r="M719" t="s">
        <v>2577</v>
      </c>
      <c r="N719" t="s">
        <v>2904</v>
      </c>
      <c r="O719" t="s">
        <v>2905</v>
      </c>
      <c r="P719" t="s">
        <v>32</v>
      </c>
      <c r="Q719" t="s">
        <v>383</v>
      </c>
      <c r="R719">
        <v>2060</v>
      </c>
      <c r="S719">
        <v>42.219381599292802</v>
      </c>
      <c r="T719">
        <v>-70.741548370000004</v>
      </c>
    </row>
    <row r="720" spans="1:20" x14ac:dyDescent="0.25">
      <c r="A720" t="s">
        <v>2906</v>
      </c>
      <c r="B720" s="1">
        <v>21966</v>
      </c>
      <c r="D720" t="s">
        <v>35</v>
      </c>
      <c r="E720" t="s">
        <v>2907</v>
      </c>
      <c r="F720" t="s">
        <v>438</v>
      </c>
      <c r="I720" t="s">
        <v>25</v>
      </c>
      <c r="J720" t="s">
        <v>26</v>
      </c>
      <c r="K720" t="s">
        <v>50</v>
      </c>
      <c r="L720" t="s">
        <v>25</v>
      </c>
      <c r="M720" t="s">
        <v>61</v>
      </c>
      <c r="N720" t="s">
        <v>2908</v>
      </c>
      <c r="O720" t="s">
        <v>179</v>
      </c>
      <c r="P720" t="s">
        <v>32</v>
      </c>
      <c r="Q720" t="s">
        <v>71</v>
      </c>
      <c r="S720">
        <v>42.381024483766197</v>
      </c>
      <c r="T720">
        <v>-71.046178029999993</v>
      </c>
    </row>
    <row r="721" spans="1:20" x14ac:dyDescent="0.25">
      <c r="A721" t="s">
        <v>2909</v>
      </c>
      <c r="B721" s="1">
        <v>18751</v>
      </c>
      <c r="D721" t="s">
        <v>21</v>
      </c>
      <c r="E721" t="s">
        <v>2910</v>
      </c>
      <c r="F721" t="s">
        <v>2911</v>
      </c>
      <c r="H721" t="s">
        <v>2912</v>
      </c>
      <c r="I721" t="s">
        <v>25</v>
      </c>
      <c r="J721" t="s">
        <v>26</v>
      </c>
      <c r="K721" t="s">
        <v>27</v>
      </c>
      <c r="L721" t="s">
        <v>28</v>
      </c>
      <c r="M721" t="s">
        <v>97</v>
      </c>
      <c r="N721" t="s">
        <v>2913</v>
      </c>
      <c r="O721" t="s">
        <v>134</v>
      </c>
      <c r="P721" t="s">
        <v>32</v>
      </c>
      <c r="Q721" t="s">
        <v>41</v>
      </c>
      <c r="S721">
        <v>42.374554616857701</v>
      </c>
      <c r="T721">
        <v>-71.003596360000003</v>
      </c>
    </row>
    <row r="722" spans="1:20" x14ac:dyDescent="0.25">
      <c r="A722" t="s">
        <v>2914</v>
      </c>
      <c r="B722" s="1">
        <v>31466</v>
      </c>
      <c r="D722" t="s">
        <v>21</v>
      </c>
      <c r="E722" t="s">
        <v>2915</v>
      </c>
      <c r="F722" t="s">
        <v>736</v>
      </c>
      <c r="H722" t="s">
        <v>1841</v>
      </c>
      <c r="I722" t="s">
        <v>25</v>
      </c>
      <c r="J722" t="s">
        <v>26</v>
      </c>
      <c r="K722" t="s">
        <v>27</v>
      </c>
      <c r="L722" t="s">
        <v>28</v>
      </c>
      <c r="M722" t="s">
        <v>61</v>
      </c>
      <c r="N722" t="s">
        <v>2916</v>
      </c>
      <c r="O722" t="s">
        <v>256</v>
      </c>
      <c r="P722" t="s">
        <v>32</v>
      </c>
      <c r="Q722" t="s">
        <v>33</v>
      </c>
      <c r="R722">
        <v>2190</v>
      </c>
      <c r="S722">
        <v>42.219158776754902</v>
      </c>
      <c r="T722">
        <v>-70.893873859999999</v>
      </c>
    </row>
    <row r="723" spans="1:20" x14ac:dyDescent="0.25">
      <c r="A723" t="s">
        <v>2917</v>
      </c>
      <c r="B723" s="1">
        <v>30393</v>
      </c>
      <c r="D723" t="s">
        <v>35</v>
      </c>
      <c r="E723" t="s">
        <v>2918</v>
      </c>
      <c r="F723" t="s">
        <v>37</v>
      </c>
      <c r="I723" t="s">
        <v>25</v>
      </c>
      <c r="J723" t="s">
        <v>26</v>
      </c>
      <c r="K723" t="s">
        <v>27</v>
      </c>
      <c r="L723" t="s">
        <v>25</v>
      </c>
      <c r="M723" t="s">
        <v>2919</v>
      </c>
      <c r="N723" t="s">
        <v>2920</v>
      </c>
      <c r="O723" t="s">
        <v>40</v>
      </c>
      <c r="P723" t="s">
        <v>32</v>
      </c>
      <c r="Q723" t="s">
        <v>41</v>
      </c>
      <c r="R723">
        <v>2118</v>
      </c>
      <c r="S723">
        <v>42.350044219523397</v>
      </c>
      <c r="T723">
        <v>-71.056642069999995</v>
      </c>
    </row>
    <row r="724" spans="1:20" x14ac:dyDescent="0.25">
      <c r="A724" t="s">
        <v>2921</v>
      </c>
      <c r="B724" s="1">
        <v>22370</v>
      </c>
      <c r="D724" t="s">
        <v>21</v>
      </c>
      <c r="E724" t="s">
        <v>2586</v>
      </c>
      <c r="F724" t="s">
        <v>2922</v>
      </c>
      <c r="H724" t="s">
        <v>736</v>
      </c>
      <c r="I724" t="s">
        <v>25</v>
      </c>
      <c r="J724" t="s">
        <v>26</v>
      </c>
      <c r="K724" t="s">
        <v>27</v>
      </c>
      <c r="L724" t="s">
        <v>28</v>
      </c>
      <c r="M724" t="s">
        <v>903</v>
      </c>
      <c r="N724" t="s">
        <v>2923</v>
      </c>
      <c r="O724" t="s">
        <v>31</v>
      </c>
      <c r="P724" t="s">
        <v>32</v>
      </c>
      <c r="Q724" t="s">
        <v>33</v>
      </c>
      <c r="R724">
        <v>2186</v>
      </c>
      <c r="S724">
        <v>42.312542760336598</v>
      </c>
      <c r="T724">
        <v>-71.053648150000001</v>
      </c>
    </row>
    <row r="725" spans="1:20" x14ac:dyDescent="0.25">
      <c r="A725" t="s">
        <v>2924</v>
      </c>
      <c r="B725" s="1">
        <v>13312</v>
      </c>
      <c r="C725" s="1">
        <v>40876</v>
      </c>
      <c r="D725" t="s">
        <v>35</v>
      </c>
      <c r="E725" t="s">
        <v>2925</v>
      </c>
      <c r="F725" t="s">
        <v>1059</v>
      </c>
      <c r="I725" t="s">
        <v>25</v>
      </c>
      <c r="J725" t="s">
        <v>81</v>
      </c>
      <c r="K725" t="s">
        <v>50</v>
      </c>
      <c r="L725" t="s">
        <v>25</v>
      </c>
      <c r="M725" t="s">
        <v>1487</v>
      </c>
      <c r="N725" t="s">
        <v>2926</v>
      </c>
      <c r="O725" t="s">
        <v>40</v>
      </c>
      <c r="P725" t="s">
        <v>32</v>
      </c>
      <c r="Q725" t="s">
        <v>41</v>
      </c>
      <c r="R725">
        <v>2203</v>
      </c>
      <c r="S725">
        <v>42.375221299720401</v>
      </c>
      <c r="T725">
        <v>-70.95992459</v>
      </c>
    </row>
    <row r="726" spans="1:20" x14ac:dyDescent="0.25">
      <c r="A726" t="s">
        <v>2927</v>
      </c>
      <c r="B726" s="1">
        <v>13312</v>
      </c>
      <c r="D726" t="s">
        <v>35</v>
      </c>
      <c r="E726" t="s">
        <v>2424</v>
      </c>
      <c r="F726" t="s">
        <v>1077</v>
      </c>
      <c r="I726" t="s">
        <v>80</v>
      </c>
      <c r="J726" t="s">
        <v>81</v>
      </c>
      <c r="K726" t="s">
        <v>50</v>
      </c>
      <c r="L726" t="s">
        <v>25</v>
      </c>
      <c r="M726" t="s">
        <v>380</v>
      </c>
      <c r="N726" t="s">
        <v>2928</v>
      </c>
      <c r="O726" t="s">
        <v>40</v>
      </c>
      <c r="P726" t="s">
        <v>32</v>
      </c>
      <c r="Q726" t="s">
        <v>41</v>
      </c>
      <c r="R726">
        <v>2199</v>
      </c>
      <c r="S726">
        <v>42.3613021502333</v>
      </c>
      <c r="T726">
        <v>-71.031531439999995</v>
      </c>
    </row>
    <row r="727" spans="1:20" x14ac:dyDescent="0.25">
      <c r="A727" t="s">
        <v>2929</v>
      </c>
      <c r="B727" s="1">
        <v>23869</v>
      </c>
      <c r="D727" t="s">
        <v>35</v>
      </c>
      <c r="E727" t="s">
        <v>2930</v>
      </c>
      <c r="F727" t="s">
        <v>1174</v>
      </c>
      <c r="I727" t="s">
        <v>25</v>
      </c>
      <c r="J727" t="s">
        <v>26</v>
      </c>
      <c r="K727" t="s">
        <v>27</v>
      </c>
      <c r="L727" t="s">
        <v>25</v>
      </c>
      <c r="M727" t="s">
        <v>2931</v>
      </c>
      <c r="N727" t="s">
        <v>2932</v>
      </c>
      <c r="O727" t="s">
        <v>40</v>
      </c>
      <c r="P727" t="s">
        <v>32</v>
      </c>
      <c r="Q727" t="s">
        <v>41</v>
      </c>
      <c r="R727">
        <v>2128</v>
      </c>
      <c r="S727">
        <v>42.3484707715753</v>
      </c>
      <c r="T727">
        <v>-71.015862970000001</v>
      </c>
    </row>
    <row r="728" spans="1:20" x14ac:dyDescent="0.25">
      <c r="A728" t="s">
        <v>2933</v>
      </c>
      <c r="B728" s="1">
        <v>9356</v>
      </c>
      <c r="D728" t="s">
        <v>35</v>
      </c>
      <c r="E728" t="s">
        <v>2934</v>
      </c>
      <c r="F728" t="s">
        <v>562</v>
      </c>
      <c r="I728" t="s">
        <v>25</v>
      </c>
      <c r="J728" t="s">
        <v>81</v>
      </c>
      <c r="K728" t="s">
        <v>27</v>
      </c>
      <c r="L728" t="s">
        <v>25</v>
      </c>
      <c r="M728" t="s">
        <v>2538</v>
      </c>
      <c r="N728" t="s">
        <v>2935</v>
      </c>
      <c r="O728" t="s">
        <v>40</v>
      </c>
      <c r="P728" t="s">
        <v>32</v>
      </c>
      <c r="Q728" t="s">
        <v>41</v>
      </c>
      <c r="R728">
        <v>2129</v>
      </c>
      <c r="S728">
        <v>42.310216908196999</v>
      </c>
      <c r="T728">
        <v>-71.067998919999994</v>
      </c>
    </row>
    <row r="729" spans="1:20" x14ac:dyDescent="0.25">
      <c r="A729" t="s">
        <v>2936</v>
      </c>
      <c r="B729" s="1">
        <v>12804</v>
      </c>
      <c r="D729" t="s">
        <v>35</v>
      </c>
      <c r="E729" t="s">
        <v>2937</v>
      </c>
      <c r="F729" t="s">
        <v>1333</v>
      </c>
      <c r="I729" t="s">
        <v>25</v>
      </c>
      <c r="J729" t="s">
        <v>26</v>
      </c>
      <c r="K729" t="s">
        <v>27</v>
      </c>
      <c r="L729" t="s">
        <v>25</v>
      </c>
      <c r="M729" t="s">
        <v>2411</v>
      </c>
      <c r="N729" t="s">
        <v>2938</v>
      </c>
      <c r="O729" t="s">
        <v>40</v>
      </c>
      <c r="P729" t="s">
        <v>32</v>
      </c>
      <c r="Q729" t="s">
        <v>41</v>
      </c>
      <c r="R729">
        <v>2210</v>
      </c>
      <c r="S729">
        <v>42.379614565864202</v>
      </c>
      <c r="T729">
        <v>-70.925684700000005</v>
      </c>
    </row>
    <row r="730" spans="1:20" x14ac:dyDescent="0.25">
      <c r="A730" t="s">
        <v>2939</v>
      </c>
      <c r="B730" s="1">
        <v>20192</v>
      </c>
      <c r="D730" t="s">
        <v>21</v>
      </c>
      <c r="E730" t="s">
        <v>2940</v>
      </c>
      <c r="F730" t="s">
        <v>2482</v>
      </c>
      <c r="H730" t="s">
        <v>2837</v>
      </c>
      <c r="I730" t="s">
        <v>25</v>
      </c>
      <c r="J730" t="s">
        <v>81</v>
      </c>
      <c r="K730" t="s">
        <v>27</v>
      </c>
      <c r="L730" t="s">
        <v>28</v>
      </c>
      <c r="M730" t="s">
        <v>154</v>
      </c>
      <c r="N730" t="s">
        <v>2941</v>
      </c>
      <c r="O730" t="s">
        <v>40</v>
      </c>
      <c r="P730" t="s">
        <v>32</v>
      </c>
      <c r="Q730" t="s">
        <v>41</v>
      </c>
      <c r="R730">
        <v>2122</v>
      </c>
      <c r="S730">
        <v>42.360251359970697</v>
      </c>
      <c r="T730">
        <v>-71.104151880000003</v>
      </c>
    </row>
    <row r="731" spans="1:20" x14ac:dyDescent="0.25">
      <c r="A731" t="s">
        <v>2942</v>
      </c>
      <c r="B731" s="1">
        <v>21878</v>
      </c>
      <c r="D731" t="s">
        <v>21</v>
      </c>
      <c r="E731" t="s">
        <v>2943</v>
      </c>
      <c r="F731" t="s">
        <v>2450</v>
      </c>
      <c r="H731" t="s">
        <v>736</v>
      </c>
      <c r="I731" t="s">
        <v>25</v>
      </c>
      <c r="J731" t="s">
        <v>81</v>
      </c>
      <c r="K731" t="s">
        <v>27</v>
      </c>
      <c r="L731" t="s">
        <v>28</v>
      </c>
      <c r="M731" t="s">
        <v>61</v>
      </c>
      <c r="N731" t="s">
        <v>2944</v>
      </c>
      <c r="O731" t="s">
        <v>256</v>
      </c>
      <c r="P731" t="s">
        <v>32</v>
      </c>
      <c r="Q731" t="s">
        <v>33</v>
      </c>
      <c r="R731">
        <v>2189</v>
      </c>
      <c r="S731">
        <v>42.218001748023703</v>
      </c>
      <c r="T731">
        <v>-70.936152930000006</v>
      </c>
    </row>
    <row r="732" spans="1:20" x14ac:dyDescent="0.25">
      <c r="A732" t="s">
        <v>2945</v>
      </c>
      <c r="B732" s="1">
        <v>13067</v>
      </c>
      <c r="D732" t="s">
        <v>35</v>
      </c>
      <c r="E732" t="s">
        <v>2946</v>
      </c>
      <c r="F732" t="s">
        <v>79</v>
      </c>
      <c r="I732" t="s">
        <v>25</v>
      </c>
      <c r="J732" t="s">
        <v>26</v>
      </c>
      <c r="K732" t="s">
        <v>27</v>
      </c>
      <c r="L732" t="s">
        <v>25</v>
      </c>
      <c r="M732" t="s">
        <v>325</v>
      </c>
      <c r="N732" t="s">
        <v>2947</v>
      </c>
      <c r="O732" t="s">
        <v>40</v>
      </c>
      <c r="P732" t="s">
        <v>32</v>
      </c>
      <c r="Q732" t="s">
        <v>41</v>
      </c>
      <c r="R732">
        <v>2215</v>
      </c>
      <c r="S732">
        <v>42.332637088966202</v>
      </c>
      <c r="T732">
        <v>-71.073000039999997</v>
      </c>
    </row>
    <row r="733" spans="1:20" x14ac:dyDescent="0.25">
      <c r="A733" t="s">
        <v>2948</v>
      </c>
      <c r="B733" s="1">
        <v>26313</v>
      </c>
      <c r="D733" t="s">
        <v>21</v>
      </c>
      <c r="E733" t="s">
        <v>2949</v>
      </c>
      <c r="F733" t="s">
        <v>319</v>
      </c>
      <c r="H733" t="s">
        <v>1644</v>
      </c>
      <c r="I733" t="s">
        <v>25</v>
      </c>
      <c r="J733" t="s">
        <v>26</v>
      </c>
      <c r="K733" t="s">
        <v>50</v>
      </c>
      <c r="L733" t="s">
        <v>28</v>
      </c>
      <c r="M733" t="s">
        <v>2950</v>
      </c>
      <c r="N733" t="s">
        <v>2951</v>
      </c>
      <c r="O733" t="s">
        <v>40</v>
      </c>
      <c r="P733" t="s">
        <v>32</v>
      </c>
      <c r="Q733" t="s">
        <v>41</v>
      </c>
      <c r="R733">
        <v>2130</v>
      </c>
      <c r="S733">
        <v>42.347774549624198</v>
      </c>
      <c r="T733">
        <v>-71.054946090000001</v>
      </c>
    </row>
    <row r="734" spans="1:20" x14ac:dyDescent="0.25">
      <c r="A734" t="s">
        <v>2952</v>
      </c>
      <c r="B734" s="1">
        <v>20371</v>
      </c>
      <c r="D734" t="s">
        <v>35</v>
      </c>
      <c r="E734" t="s">
        <v>870</v>
      </c>
      <c r="F734" t="s">
        <v>2953</v>
      </c>
      <c r="I734" t="s">
        <v>25</v>
      </c>
      <c r="J734" t="s">
        <v>81</v>
      </c>
      <c r="K734" t="s">
        <v>27</v>
      </c>
      <c r="L734" t="s">
        <v>25</v>
      </c>
      <c r="M734" t="s">
        <v>503</v>
      </c>
      <c r="N734" t="s">
        <v>2954</v>
      </c>
      <c r="O734" t="s">
        <v>40</v>
      </c>
      <c r="P734" t="s">
        <v>32</v>
      </c>
      <c r="Q734" t="s">
        <v>41</v>
      </c>
      <c r="R734">
        <v>2210</v>
      </c>
      <c r="S734">
        <v>42.390614436243098</v>
      </c>
      <c r="T734">
        <v>-70.938538789999996</v>
      </c>
    </row>
    <row r="735" spans="1:20" x14ac:dyDescent="0.25">
      <c r="A735" t="s">
        <v>2955</v>
      </c>
      <c r="B735" s="1">
        <v>30830</v>
      </c>
      <c r="D735" t="s">
        <v>21</v>
      </c>
      <c r="E735" t="s">
        <v>2956</v>
      </c>
      <c r="F735" t="s">
        <v>2204</v>
      </c>
      <c r="H735" t="s">
        <v>2957</v>
      </c>
      <c r="I735" t="s">
        <v>25</v>
      </c>
      <c r="J735" t="s">
        <v>26</v>
      </c>
      <c r="K735" t="s">
        <v>27</v>
      </c>
      <c r="L735" t="s">
        <v>28</v>
      </c>
      <c r="M735" t="s">
        <v>299</v>
      </c>
      <c r="N735" t="s">
        <v>2958</v>
      </c>
      <c r="O735" t="s">
        <v>168</v>
      </c>
      <c r="P735" t="s">
        <v>32</v>
      </c>
      <c r="Q735" t="s">
        <v>33</v>
      </c>
      <c r="S735">
        <v>42.265644104431402</v>
      </c>
      <c r="T735">
        <v>-70.832991309999997</v>
      </c>
    </row>
    <row r="736" spans="1:20" x14ac:dyDescent="0.25">
      <c r="A736" t="s">
        <v>2959</v>
      </c>
      <c r="B736" s="1">
        <v>9858</v>
      </c>
      <c r="C736" s="1">
        <v>44218</v>
      </c>
      <c r="D736" t="s">
        <v>124</v>
      </c>
      <c r="E736" t="s">
        <v>2960</v>
      </c>
      <c r="F736" t="s">
        <v>2961</v>
      </c>
      <c r="I736" t="s">
        <v>80</v>
      </c>
      <c r="J736" t="s">
        <v>26</v>
      </c>
      <c r="K736" t="s">
        <v>27</v>
      </c>
      <c r="L736" t="s">
        <v>28</v>
      </c>
      <c r="M736" t="s">
        <v>38</v>
      </c>
      <c r="N736" t="s">
        <v>2962</v>
      </c>
      <c r="O736" t="s">
        <v>40</v>
      </c>
      <c r="P736" t="s">
        <v>32</v>
      </c>
      <c r="Q736" t="s">
        <v>41</v>
      </c>
      <c r="S736">
        <v>42.359325236209898</v>
      </c>
      <c r="T736">
        <v>-71.057727790000001</v>
      </c>
    </row>
    <row r="737" spans="1:20" x14ac:dyDescent="0.25">
      <c r="A737" t="s">
        <v>2963</v>
      </c>
      <c r="B737" s="1">
        <v>9858</v>
      </c>
      <c r="C737" s="1">
        <v>41252</v>
      </c>
      <c r="D737" t="s">
        <v>21</v>
      </c>
      <c r="E737" t="s">
        <v>2964</v>
      </c>
      <c r="F737" t="s">
        <v>1124</v>
      </c>
      <c r="H737" t="s">
        <v>374</v>
      </c>
      <c r="I737" t="s">
        <v>25</v>
      </c>
      <c r="J737" t="s">
        <v>26</v>
      </c>
      <c r="K737" t="s">
        <v>27</v>
      </c>
      <c r="L737" t="s">
        <v>28</v>
      </c>
      <c r="M737" t="s">
        <v>582</v>
      </c>
      <c r="N737" t="s">
        <v>2965</v>
      </c>
      <c r="O737" t="s">
        <v>40</v>
      </c>
      <c r="P737" t="s">
        <v>32</v>
      </c>
      <c r="Q737" t="s">
        <v>41</v>
      </c>
      <c r="R737">
        <v>2215</v>
      </c>
      <c r="S737">
        <v>42.357061138040599</v>
      </c>
      <c r="T737">
        <v>-70.953475789999999</v>
      </c>
    </row>
    <row r="738" spans="1:20" x14ac:dyDescent="0.25">
      <c r="A738" t="s">
        <v>2966</v>
      </c>
      <c r="B738" s="1">
        <v>21269</v>
      </c>
      <c r="D738" t="s">
        <v>35</v>
      </c>
      <c r="E738" t="s">
        <v>2967</v>
      </c>
      <c r="F738" t="s">
        <v>386</v>
      </c>
      <c r="I738" t="s">
        <v>80</v>
      </c>
      <c r="J738" t="s">
        <v>26</v>
      </c>
      <c r="K738" t="s">
        <v>27</v>
      </c>
      <c r="L738" t="s">
        <v>25</v>
      </c>
      <c r="M738" t="s">
        <v>2968</v>
      </c>
      <c r="N738" t="s">
        <v>2969</v>
      </c>
      <c r="O738" t="s">
        <v>40</v>
      </c>
      <c r="P738" t="s">
        <v>32</v>
      </c>
      <c r="Q738" t="s">
        <v>41</v>
      </c>
      <c r="R738">
        <v>2134</v>
      </c>
      <c r="S738">
        <v>42.332659739606598</v>
      </c>
      <c r="T738">
        <v>-71.042785199999997</v>
      </c>
    </row>
    <row r="739" spans="1:20" x14ac:dyDescent="0.25">
      <c r="A739" t="s">
        <v>2970</v>
      </c>
      <c r="B739" s="1">
        <v>23079</v>
      </c>
      <c r="D739" t="s">
        <v>21</v>
      </c>
      <c r="E739" t="s">
        <v>2971</v>
      </c>
      <c r="F739" t="s">
        <v>2972</v>
      </c>
      <c r="H739" t="s">
        <v>590</v>
      </c>
      <c r="I739" t="s">
        <v>25</v>
      </c>
      <c r="J739" t="s">
        <v>67</v>
      </c>
      <c r="K739" t="s">
        <v>27</v>
      </c>
      <c r="L739" t="s">
        <v>28</v>
      </c>
      <c r="M739" t="s">
        <v>2973</v>
      </c>
      <c r="N739" t="s">
        <v>2974</v>
      </c>
      <c r="O739" t="s">
        <v>40</v>
      </c>
      <c r="P739" t="s">
        <v>32</v>
      </c>
      <c r="Q739" t="s">
        <v>41</v>
      </c>
      <c r="R739">
        <v>2110</v>
      </c>
      <c r="S739">
        <v>42.3397417930478</v>
      </c>
      <c r="T739">
        <v>-71.068247799999995</v>
      </c>
    </row>
    <row r="740" spans="1:20" x14ac:dyDescent="0.25">
      <c r="A740" t="s">
        <v>2975</v>
      </c>
      <c r="B740" s="1">
        <v>12249</v>
      </c>
      <c r="D740" t="s">
        <v>21</v>
      </c>
      <c r="E740" t="s">
        <v>2976</v>
      </c>
      <c r="F740" t="s">
        <v>575</v>
      </c>
      <c r="H740" t="s">
        <v>153</v>
      </c>
      <c r="I740" t="s">
        <v>25</v>
      </c>
      <c r="J740" t="s">
        <v>532</v>
      </c>
      <c r="K740" t="s">
        <v>27</v>
      </c>
      <c r="L740" t="s">
        <v>28</v>
      </c>
      <c r="M740" t="s">
        <v>2164</v>
      </c>
      <c r="N740" t="s">
        <v>2977</v>
      </c>
      <c r="O740" t="s">
        <v>31</v>
      </c>
      <c r="P740" t="s">
        <v>32</v>
      </c>
      <c r="Q740" t="s">
        <v>33</v>
      </c>
      <c r="R740">
        <v>2170</v>
      </c>
      <c r="S740">
        <v>42.299818850000001</v>
      </c>
      <c r="T740">
        <v>-71.064757110000002</v>
      </c>
    </row>
    <row r="741" spans="1:20" x14ac:dyDescent="0.25">
      <c r="A741" t="s">
        <v>2978</v>
      </c>
      <c r="B741" s="1">
        <v>31111</v>
      </c>
      <c r="D741" t="s">
        <v>35</v>
      </c>
      <c r="E741" t="s">
        <v>2199</v>
      </c>
      <c r="F741" t="s">
        <v>2979</v>
      </c>
      <c r="I741" t="s">
        <v>80</v>
      </c>
      <c r="J741" t="s">
        <v>81</v>
      </c>
      <c r="K741" t="s">
        <v>50</v>
      </c>
      <c r="L741" t="s">
        <v>25</v>
      </c>
      <c r="M741" t="s">
        <v>222</v>
      </c>
      <c r="N741" t="s">
        <v>2980</v>
      </c>
      <c r="O741" t="s">
        <v>40</v>
      </c>
      <c r="P741" t="s">
        <v>32</v>
      </c>
      <c r="Q741" t="s">
        <v>41</v>
      </c>
      <c r="S741">
        <v>42.3819448974401</v>
      </c>
      <c r="T741">
        <v>-71.045339859999999</v>
      </c>
    </row>
    <row r="742" spans="1:20" x14ac:dyDescent="0.25">
      <c r="A742" t="s">
        <v>2981</v>
      </c>
      <c r="B742" s="1">
        <v>12184</v>
      </c>
      <c r="D742" t="s">
        <v>21</v>
      </c>
      <c r="E742" t="s">
        <v>2982</v>
      </c>
      <c r="F742" t="s">
        <v>2415</v>
      </c>
      <c r="H742" t="s">
        <v>397</v>
      </c>
      <c r="I742" t="s">
        <v>25</v>
      </c>
      <c r="J742" t="s">
        <v>81</v>
      </c>
      <c r="K742" t="s">
        <v>27</v>
      </c>
      <c r="L742" t="s">
        <v>28</v>
      </c>
      <c r="M742" t="s">
        <v>1176</v>
      </c>
      <c r="N742" t="s">
        <v>2983</v>
      </c>
      <c r="O742" t="s">
        <v>40</v>
      </c>
      <c r="P742" t="s">
        <v>32</v>
      </c>
      <c r="Q742" t="s">
        <v>41</v>
      </c>
      <c r="R742">
        <v>2124</v>
      </c>
      <c r="S742">
        <v>42.349802919455399</v>
      </c>
      <c r="T742">
        <v>-71.022911980000003</v>
      </c>
    </row>
    <row r="743" spans="1:20" x14ac:dyDescent="0.25">
      <c r="A743" t="s">
        <v>2984</v>
      </c>
      <c r="B743" s="1">
        <v>24422</v>
      </c>
      <c r="D743" t="s">
        <v>35</v>
      </c>
      <c r="E743" t="s">
        <v>1119</v>
      </c>
      <c r="F743" t="s">
        <v>153</v>
      </c>
      <c r="I743" t="s">
        <v>80</v>
      </c>
      <c r="J743" t="s">
        <v>26</v>
      </c>
      <c r="K743" t="s">
        <v>27</v>
      </c>
      <c r="L743" t="s">
        <v>25</v>
      </c>
      <c r="M743" t="s">
        <v>380</v>
      </c>
      <c r="N743" t="s">
        <v>2985</v>
      </c>
      <c r="O743" t="s">
        <v>382</v>
      </c>
      <c r="P743" t="s">
        <v>32</v>
      </c>
      <c r="Q743" t="s">
        <v>383</v>
      </c>
      <c r="R743">
        <v>2043</v>
      </c>
      <c r="S743">
        <v>42.257804105925402</v>
      </c>
      <c r="T743">
        <v>-70.911907439999993</v>
      </c>
    </row>
    <row r="744" spans="1:20" x14ac:dyDescent="0.25">
      <c r="A744" t="s">
        <v>2986</v>
      </c>
      <c r="B744" s="1">
        <v>28982</v>
      </c>
      <c r="D744" t="s">
        <v>21</v>
      </c>
      <c r="E744" t="s">
        <v>2987</v>
      </c>
      <c r="F744" t="s">
        <v>1159</v>
      </c>
      <c r="G744" t="s">
        <v>2531</v>
      </c>
      <c r="H744" t="s">
        <v>143</v>
      </c>
      <c r="I744" t="s">
        <v>25</v>
      </c>
      <c r="J744" t="s">
        <v>26</v>
      </c>
      <c r="K744" t="s">
        <v>27</v>
      </c>
      <c r="L744" t="s">
        <v>28</v>
      </c>
      <c r="M744" t="s">
        <v>489</v>
      </c>
      <c r="N744" t="s">
        <v>2988</v>
      </c>
      <c r="O744" t="s">
        <v>40</v>
      </c>
      <c r="P744" t="s">
        <v>32</v>
      </c>
      <c r="Q744" t="s">
        <v>41</v>
      </c>
      <c r="R744">
        <v>2127</v>
      </c>
      <c r="S744">
        <v>42.341018320310098</v>
      </c>
      <c r="T744">
        <v>-71.029929550000006</v>
      </c>
    </row>
    <row r="745" spans="1:20" x14ac:dyDescent="0.25">
      <c r="A745" t="s">
        <v>2989</v>
      </c>
      <c r="B745" s="1">
        <v>12949</v>
      </c>
      <c r="D745" t="s">
        <v>35</v>
      </c>
      <c r="E745" t="s">
        <v>2990</v>
      </c>
      <c r="F745" t="s">
        <v>1433</v>
      </c>
      <c r="I745" t="s">
        <v>25</v>
      </c>
      <c r="J745" t="s">
        <v>26</v>
      </c>
      <c r="K745" t="s">
        <v>27</v>
      </c>
      <c r="L745" t="s">
        <v>25</v>
      </c>
      <c r="M745" t="s">
        <v>909</v>
      </c>
      <c r="N745" t="s">
        <v>2991</v>
      </c>
      <c r="O745" t="s">
        <v>256</v>
      </c>
      <c r="P745" t="s">
        <v>32</v>
      </c>
      <c r="Q745" t="s">
        <v>33</v>
      </c>
      <c r="R745">
        <v>2189</v>
      </c>
      <c r="S745">
        <v>42.274011291098901</v>
      </c>
      <c r="T745">
        <v>-70.89680362</v>
      </c>
    </row>
    <row r="746" spans="1:20" x14ac:dyDescent="0.25">
      <c r="A746" t="s">
        <v>2992</v>
      </c>
      <c r="B746" s="1">
        <v>18803</v>
      </c>
      <c r="D746" t="s">
        <v>21</v>
      </c>
      <c r="E746" t="s">
        <v>2993</v>
      </c>
      <c r="F746" t="s">
        <v>1344</v>
      </c>
      <c r="H746" t="s">
        <v>2994</v>
      </c>
      <c r="I746" t="s">
        <v>25</v>
      </c>
      <c r="J746" t="s">
        <v>26</v>
      </c>
      <c r="K746" t="s">
        <v>27</v>
      </c>
      <c r="L746" t="s">
        <v>28</v>
      </c>
      <c r="M746" t="s">
        <v>789</v>
      </c>
      <c r="N746" t="s">
        <v>2995</v>
      </c>
      <c r="O746" t="s">
        <v>2996</v>
      </c>
      <c r="P746" t="s">
        <v>32</v>
      </c>
      <c r="Q746" t="s">
        <v>71</v>
      </c>
      <c r="R746">
        <v>2453</v>
      </c>
      <c r="S746">
        <v>42.324667196696403</v>
      </c>
      <c r="T746">
        <v>-71.139385020000006</v>
      </c>
    </row>
    <row r="747" spans="1:20" x14ac:dyDescent="0.25">
      <c r="A747" t="s">
        <v>2997</v>
      </c>
      <c r="B747" s="1">
        <v>8779</v>
      </c>
      <c r="D747" t="s">
        <v>21</v>
      </c>
      <c r="E747" t="s">
        <v>2998</v>
      </c>
      <c r="F747" t="s">
        <v>453</v>
      </c>
      <c r="H747" t="s">
        <v>209</v>
      </c>
      <c r="I747" t="s">
        <v>25</v>
      </c>
      <c r="J747" t="s">
        <v>26</v>
      </c>
      <c r="K747" t="s">
        <v>27</v>
      </c>
      <c r="L747" t="s">
        <v>28</v>
      </c>
      <c r="M747" t="s">
        <v>281</v>
      </c>
      <c r="N747" t="s">
        <v>2999</v>
      </c>
      <c r="O747" t="s">
        <v>31</v>
      </c>
      <c r="P747" t="s">
        <v>32</v>
      </c>
      <c r="Q747" t="s">
        <v>33</v>
      </c>
      <c r="R747">
        <v>2186</v>
      </c>
      <c r="S747">
        <v>42.292913464804798</v>
      </c>
      <c r="T747">
        <v>-71.022331370000003</v>
      </c>
    </row>
    <row r="748" spans="1:20" x14ac:dyDescent="0.25">
      <c r="A748" t="s">
        <v>3000</v>
      </c>
      <c r="B748" s="1">
        <v>27534</v>
      </c>
      <c r="D748" t="s">
        <v>35</v>
      </c>
      <c r="E748" t="s">
        <v>2324</v>
      </c>
      <c r="F748" t="s">
        <v>1820</v>
      </c>
      <c r="I748" t="s">
        <v>25</v>
      </c>
      <c r="J748" t="s">
        <v>81</v>
      </c>
      <c r="K748" t="s">
        <v>27</v>
      </c>
      <c r="L748" t="s">
        <v>25</v>
      </c>
      <c r="M748" t="s">
        <v>144</v>
      </c>
      <c r="N748" t="s">
        <v>3001</v>
      </c>
      <c r="O748" t="s">
        <v>946</v>
      </c>
      <c r="P748" t="s">
        <v>32</v>
      </c>
      <c r="Q748" t="s">
        <v>383</v>
      </c>
      <c r="R748">
        <v>2066</v>
      </c>
      <c r="S748">
        <v>42.249389231252401</v>
      </c>
      <c r="T748">
        <v>-70.748387359999995</v>
      </c>
    </row>
    <row r="749" spans="1:20" x14ac:dyDescent="0.25">
      <c r="A749" t="s">
        <v>3002</v>
      </c>
      <c r="B749" s="1">
        <v>16500</v>
      </c>
      <c r="D749" t="s">
        <v>21</v>
      </c>
      <c r="E749" t="s">
        <v>3003</v>
      </c>
      <c r="F749" t="s">
        <v>3004</v>
      </c>
      <c r="H749" t="s">
        <v>3005</v>
      </c>
      <c r="I749" t="s">
        <v>25</v>
      </c>
      <c r="J749" t="s">
        <v>26</v>
      </c>
      <c r="K749" t="s">
        <v>50</v>
      </c>
      <c r="L749" t="s">
        <v>28</v>
      </c>
      <c r="M749" t="s">
        <v>1139</v>
      </c>
      <c r="N749" t="s">
        <v>3006</v>
      </c>
      <c r="O749" t="s">
        <v>40</v>
      </c>
      <c r="P749" t="s">
        <v>32</v>
      </c>
      <c r="Q749" t="s">
        <v>41</v>
      </c>
      <c r="R749">
        <v>2116</v>
      </c>
      <c r="S749">
        <v>42.364267912666001</v>
      </c>
      <c r="T749">
        <v>-71.073310379999995</v>
      </c>
    </row>
    <row r="750" spans="1:20" x14ac:dyDescent="0.25">
      <c r="A750" t="s">
        <v>3007</v>
      </c>
      <c r="B750" s="1">
        <v>33359</v>
      </c>
      <c r="D750" t="s">
        <v>21</v>
      </c>
      <c r="E750" t="s">
        <v>1130</v>
      </c>
      <c r="F750" t="s">
        <v>624</v>
      </c>
      <c r="H750" t="s">
        <v>1550</v>
      </c>
      <c r="I750" t="s">
        <v>25</v>
      </c>
      <c r="J750" t="s">
        <v>26</v>
      </c>
      <c r="K750" t="s">
        <v>50</v>
      </c>
      <c r="L750" t="s">
        <v>28</v>
      </c>
      <c r="M750" t="s">
        <v>1758</v>
      </c>
      <c r="N750" t="s">
        <v>3008</v>
      </c>
      <c r="O750" t="s">
        <v>40</v>
      </c>
      <c r="P750" t="s">
        <v>32</v>
      </c>
      <c r="Q750" t="s">
        <v>41</v>
      </c>
      <c r="R750">
        <v>2152</v>
      </c>
      <c r="S750">
        <v>42.3260013441555</v>
      </c>
      <c r="T750">
        <v>-71.007840279999996</v>
      </c>
    </row>
    <row r="751" spans="1:20" x14ac:dyDescent="0.25">
      <c r="A751" t="s">
        <v>3009</v>
      </c>
      <c r="B751" s="1">
        <v>28886</v>
      </c>
      <c r="D751" t="s">
        <v>124</v>
      </c>
      <c r="E751" t="s">
        <v>3010</v>
      </c>
      <c r="F751" t="s">
        <v>164</v>
      </c>
      <c r="I751" t="s">
        <v>80</v>
      </c>
      <c r="J751" t="s">
        <v>26</v>
      </c>
      <c r="K751" t="s">
        <v>27</v>
      </c>
      <c r="L751" t="s">
        <v>28</v>
      </c>
      <c r="M751" t="s">
        <v>380</v>
      </c>
      <c r="N751" t="s">
        <v>3011</v>
      </c>
      <c r="O751" t="s">
        <v>40</v>
      </c>
      <c r="P751" t="s">
        <v>32</v>
      </c>
      <c r="Q751" t="s">
        <v>41</v>
      </c>
      <c r="R751">
        <v>2128</v>
      </c>
      <c r="S751">
        <v>42.357461919999999</v>
      </c>
      <c r="T751">
        <v>-71.019947569999999</v>
      </c>
    </row>
    <row r="752" spans="1:20" x14ac:dyDescent="0.25">
      <c r="A752" t="s">
        <v>3012</v>
      </c>
      <c r="B752" s="1">
        <v>29867</v>
      </c>
      <c r="D752" t="s">
        <v>35</v>
      </c>
      <c r="E752" t="s">
        <v>3013</v>
      </c>
      <c r="F752" t="s">
        <v>237</v>
      </c>
      <c r="I752" t="s">
        <v>25</v>
      </c>
      <c r="J752" t="s">
        <v>81</v>
      </c>
      <c r="K752" t="s">
        <v>27</v>
      </c>
      <c r="L752" t="s">
        <v>25</v>
      </c>
      <c r="M752" t="s">
        <v>281</v>
      </c>
      <c r="N752" t="s">
        <v>3014</v>
      </c>
      <c r="O752" t="s">
        <v>40</v>
      </c>
      <c r="P752" t="s">
        <v>32</v>
      </c>
      <c r="Q752" t="s">
        <v>41</v>
      </c>
      <c r="R752">
        <v>2120</v>
      </c>
      <c r="S752">
        <v>42.3619876996896</v>
      </c>
      <c r="T752">
        <v>-71.041809900000004</v>
      </c>
    </row>
    <row r="753" spans="1:20" x14ac:dyDescent="0.25">
      <c r="A753" t="s">
        <v>3015</v>
      </c>
      <c r="B753" s="1">
        <v>9767</v>
      </c>
      <c r="D753" t="s">
        <v>35</v>
      </c>
      <c r="E753" t="s">
        <v>3016</v>
      </c>
      <c r="F753" t="s">
        <v>3017</v>
      </c>
      <c r="I753" t="s">
        <v>25</v>
      </c>
      <c r="J753" t="s">
        <v>81</v>
      </c>
      <c r="K753" t="s">
        <v>27</v>
      </c>
      <c r="L753" t="s">
        <v>25</v>
      </c>
      <c r="M753" t="s">
        <v>1695</v>
      </c>
      <c r="N753" t="s">
        <v>3018</v>
      </c>
      <c r="O753" t="s">
        <v>40</v>
      </c>
      <c r="P753" t="s">
        <v>32</v>
      </c>
      <c r="Q753" t="s">
        <v>41</v>
      </c>
      <c r="R753">
        <v>2122</v>
      </c>
      <c r="S753">
        <v>42.293096910000003</v>
      </c>
      <c r="T753">
        <v>-71.046718819999995</v>
      </c>
    </row>
    <row r="754" spans="1:20" x14ac:dyDescent="0.25">
      <c r="A754" t="s">
        <v>3019</v>
      </c>
      <c r="B754" s="1">
        <v>23854</v>
      </c>
      <c r="D754" t="s">
        <v>35</v>
      </c>
      <c r="E754" t="s">
        <v>3020</v>
      </c>
      <c r="F754" t="s">
        <v>802</v>
      </c>
      <c r="I754" t="s">
        <v>25</v>
      </c>
      <c r="J754" t="s">
        <v>532</v>
      </c>
      <c r="K754" t="s">
        <v>27</v>
      </c>
      <c r="L754" t="s">
        <v>25</v>
      </c>
      <c r="M754" t="s">
        <v>29</v>
      </c>
      <c r="N754" t="s">
        <v>3021</v>
      </c>
      <c r="O754" t="s">
        <v>40</v>
      </c>
      <c r="P754" t="s">
        <v>32</v>
      </c>
      <c r="Q754" t="s">
        <v>41</v>
      </c>
      <c r="R754">
        <v>2111</v>
      </c>
      <c r="S754">
        <v>42.339605147593403</v>
      </c>
      <c r="T754">
        <v>-71.070128269999998</v>
      </c>
    </row>
    <row r="755" spans="1:20" x14ac:dyDescent="0.25">
      <c r="A755" t="s">
        <v>3022</v>
      </c>
      <c r="B755" s="1">
        <v>11939</v>
      </c>
      <c r="D755" t="s">
        <v>124</v>
      </c>
      <c r="E755" t="s">
        <v>3023</v>
      </c>
      <c r="F755" t="s">
        <v>787</v>
      </c>
      <c r="I755" t="s">
        <v>80</v>
      </c>
      <c r="J755" t="s">
        <v>26</v>
      </c>
      <c r="K755" t="s">
        <v>27</v>
      </c>
      <c r="L755" t="s">
        <v>28</v>
      </c>
      <c r="M755" t="s">
        <v>924</v>
      </c>
      <c r="N755" t="s">
        <v>3024</v>
      </c>
      <c r="O755" t="s">
        <v>40</v>
      </c>
      <c r="P755" t="s">
        <v>32</v>
      </c>
      <c r="Q755" t="s">
        <v>41</v>
      </c>
      <c r="R755">
        <v>2135</v>
      </c>
      <c r="S755">
        <v>42.339864342181997</v>
      </c>
      <c r="T755">
        <v>-71.04037366</v>
      </c>
    </row>
    <row r="756" spans="1:20" x14ac:dyDescent="0.25">
      <c r="A756" t="s">
        <v>3025</v>
      </c>
      <c r="B756" s="1">
        <v>9974</v>
      </c>
      <c r="C756" s="1">
        <v>40885</v>
      </c>
      <c r="D756" t="s">
        <v>35</v>
      </c>
      <c r="E756" t="s">
        <v>3026</v>
      </c>
      <c r="F756" t="s">
        <v>2864</v>
      </c>
      <c r="I756" t="s">
        <v>80</v>
      </c>
      <c r="J756" t="s">
        <v>81</v>
      </c>
      <c r="K756" t="s">
        <v>27</v>
      </c>
      <c r="L756" t="s">
        <v>25</v>
      </c>
      <c r="M756" t="s">
        <v>2007</v>
      </c>
      <c r="N756" t="s">
        <v>3027</v>
      </c>
      <c r="O756" t="s">
        <v>40</v>
      </c>
      <c r="P756" t="s">
        <v>32</v>
      </c>
      <c r="Q756" t="s">
        <v>41</v>
      </c>
      <c r="R756">
        <v>2132</v>
      </c>
      <c r="S756">
        <v>42.336748629568199</v>
      </c>
      <c r="T756">
        <v>-70.995189249999996</v>
      </c>
    </row>
    <row r="757" spans="1:20" x14ac:dyDescent="0.25">
      <c r="A757" t="s">
        <v>3028</v>
      </c>
      <c r="B757" s="1">
        <v>19008</v>
      </c>
      <c r="D757" t="s">
        <v>21</v>
      </c>
      <c r="E757" t="s">
        <v>3029</v>
      </c>
      <c r="F757" t="s">
        <v>263</v>
      </c>
      <c r="H757" t="s">
        <v>1143</v>
      </c>
      <c r="I757" t="s">
        <v>25</v>
      </c>
      <c r="J757" t="s">
        <v>26</v>
      </c>
      <c r="K757" t="s">
        <v>27</v>
      </c>
      <c r="L757" t="s">
        <v>28</v>
      </c>
      <c r="M757" t="s">
        <v>325</v>
      </c>
      <c r="N757" t="s">
        <v>3030</v>
      </c>
      <c r="O757" t="s">
        <v>31</v>
      </c>
      <c r="P757" t="s">
        <v>32</v>
      </c>
      <c r="Q757" t="s">
        <v>33</v>
      </c>
      <c r="R757">
        <v>2169</v>
      </c>
      <c r="S757">
        <v>42.314265348285701</v>
      </c>
      <c r="T757">
        <v>-71.007658289999995</v>
      </c>
    </row>
    <row r="758" spans="1:20" x14ac:dyDescent="0.25">
      <c r="A758" t="s">
        <v>3031</v>
      </c>
      <c r="B758" s="1">
        <v>9974</v>
      </c>
      <c r="C758" s="1">
        <v>42852</v>
      </c>
      <c r="D758" t="s">
        <v>35</v>
      </c>
      <c r="E758" t="s">
        <v>3032</v>
      </c>
      <c r="F758" t="s">
        <v>1379</v>
      </c>
      <c r="I758" t="s">
        <v>25</v>
      </c>
      <c r="J758" t="s">
        <v>81</v>
      </c>
      <c r="K758" t="s">
        <v>27</v>
      </c>
      <c r="L758" t="s">
        <v>25</v>
      </c>
      <c r="M758" t="s">
        <v>2643</v>
      </c>
      <c r="N758" t="s">
        <v>3033</v>
      </c>
      <c r="O758" t="s">
        <v>40</v>
      </c>
      <c r="P758" t="s">
        <v>32</v>
      </c>
      <c r="Q758" t="s">
        <v>41</v>
      </c>
      <c r="S758">
        <v>42.382688255702298</v>
      </c>
      <c r="T758">
        <v>-71.087942749999996</v>
      </c>
    </row>
    <row r="759" spans="1:20" x14ac:dyDescent="0.25">
      <c r="A759" t="s">
        <v>3034</v>
      </c>
      <c r="B759" s="1">
        <v>23490</v>
      </c>
      <c r="D759" t="s">
        <v>35</v>
      </c>
      <c r="E759" t="s">
        <v>3035</v>
      </c>
      <c r="F759" t="s">
        <v>763</v>
      </c>
      <c r="I759" t="s">
        <v>25</v>
      </c>
      <c r="J759" t="s">
        <v>67</v>
      </c>
      <c r="K759" t="s">
        <v>27</v>
      </c>
      <c r="L759" t="s">
        <v>25</v>
      </c>
      <c r="M759" t="s">
        <v>1069</v>
      </c>
      <c r="N759" t="s">
        <v>3036</v>
      </c>
      <c r="O759" t="s">
        <v>40</v>
      </c>
      <c r="P759" t="s">
        <v>32</v>
      </c>
      <c r="Q759" t="s">
        <v>41</v>
      </c>
      <c r="R759">
        <v>2113</v>
      </c>
      <c r="S759">
        <v>42.362194339674403</v>
      </c>
      <c r="T759">
        <v>-71.062202009999993</v>
      </c>
    </row>
    <row r="760" spans="1:20" x14ac:dyDescent="0.25">
      <c r="A760" t="s">
        <v>3037</v>
      </c>
      <c r="B760" s="1">
        <v>9974</v>
      </c>
      <c r="C760" s="1">
        <v>40736</v>
      </c>
      <c r="D760" t="s">
        <v>35</v>
      </c>
      <c r="E760" t="s">
        <v>3038</v>
      </c>
      <c r="F760" t="s">
        <v>624</v>
      </c>
      <c r="I760" t="s">
        <v>25</v>
      </c>
      <c r="J760" t="s">
        <v>81</v>
      </c>
      <c r="K760" t="s">
        <v>27</v>
      </c>
      <c r="L760" t="s">
        <v>25</v>
      </c>
      <c r="M760" t="s">
        <v>345</v>
      </c>
      <c r="N760" t="s">
        <v>3039</v>
      </c>
      <c r="O760" t="s">
        <v>40</v>
      </c>
      <c r="P760" t="s">
        <v>32</v>
      </c>
      <c r="Q760" t="s">
        <v>41</v>
      </c>
      <c r="R760">
        <v>2210</v>
      </c>
      <c r="S760">
        <v>42.3574756501026</v>
      </c>
      <c r="T760">
        <v>-71.042961169999998</v>
      </c>
    </row>
    <row r="761" spans="1:20" x14ac:dyDescent="0.25">
      <c r="A761" t="s">
        <v>3040</v>
      </c>
      <c r="B761" s="1">
        <v>9974</v>
      </c>
      <c r="C761" s="1">
        <v>43007</v>
      </c>
      <c r="D761" t="s">
        <v>35</v>
      </c>
      <c r="E761" t="s">
        <v>3041</v>
      </c>
      <c r="F761" t="s">
        <v>49</v>
      </c>
      <c r="I761" t="s">
        <v>25</v>
      </c>
      <c r="J761" t="s">
        <v>81</v>
      </c>
      <c r="K761" t="s">
        <v>27</v>
      </c>
      <c r="L761" t="s">
        <v>25</v>
      </c>
      <c r="M761" t="s">
        <v>1020</v>
      </c>
      <c r="N761" t="s">
        <v>3042</v>
      </c>
      <c r="O761" t="s">
        <v>40</v>
      </c>
      <c r="P761" t="s">
        <v>32</v>
      </c>
      <c r="Q761" t="s">
        <v>41</v>
      </c>
      <c r="R761">
        <v>2134</v>
      </c>
      <c r="S761">
        <v>42.304182845973003</v>
      </c>
      <c r="T761">
        <v>-71.065383170000004</v>
      </c>
    </row>
    <row r="762" spans="1:20" x14ac:dyDescent="0.25">
      <c r="A762" t="s">
        <v>3043</v>
      </c>
      <c r="B762" s="1">
        <v>26596</v>
      </c>
      <c r="D762" t="s">
        <v>35</v>
      </c>
      <c r="E762" t="s">
        <v>3044</v>
      </c>
      <c r="F762" t="s">
        <v>3045</v>
      </c>
      <c r="I762" t="s">
        <v>25</v>
      </c>
      <c r="J762" t="s">
        <v>26</v>
      </c>
      <c r="K762" t="s">
        <v>27</v>
      </c>
      <c r="L762" t="s">
        <v>25</v>
      </c>
      <c r="M762" t="s">
        <v>1533</v>
      </c>
      <c r="N762" t="s">
        <v>3046</v>
      </c>
      <c r="O762" t="s">
        <v>70</v>
      </c>
      <c r="P762" t="s">
        <v>32</v>
      </c>
      <c r="Q762" t="s">
        <v>71</v>
      </c>
      <c r="S762">
        <v>42.347423432311899</v>
      </c>
      <c r="T762">
        <v>-71.069513839999999</v>
      </c>
    </row>
    <row r="763" spans="1:20" x14ac:dyDescent="0.25">
      <c r="A763" t="s">
        <v>3047</v>
      </c>
      <c r="B763" s="1">
        <v>13241</v>
      </c>
      <c r="D763" t="s">
        <v>35</v>
      </c>
      <c r="E763" t="s">
        <v>3048</v>
      </c>
      <c r="F763" t="s">
        <v>183</v>
      </c>
      <c r="I763" t="s">
        <v>25</v>
      </c>
      <c r="J763" t="s">
        <v>67</v>
      </c>
      <c r="K763" t="s">
        <v>27</v>
      </c>
      <c r="L763" t="s">
        <v>25</v>
      </c>
      <c r="M763" t="s">
        <v>3049</v>
      </c>
      <c r="N763" t="s">
        <v>3050</v>
      </c>
      <c r="O763" t="s">
        <v>134</v>
      </c>
      <c r="P763" t="s">
        <v>32</v>
      </c>
      <c r="Q763" t="s">
        <v>41</v>
      </c>
      <c r="S763">
        <v>42.370826576785497</v>
      </c>
      <c r="T763">
        <v>-70.953478259999997</v>
      </c>
    </row>
    <row r="764" spans="1:20" x14ac:dyDescent="0.25">
      <c r="A764" t="s">
        <v>3051</v>
      </c>
      <c r="B764" s="1">
        <v>25248</v>
      </c>
      <c r="D764" t="s">
        <v>21</v>
      </c>
      <c r="E764" t="s">
        <v>2026</v>
      </c>
      <c r="F764" t="s">
        <v>2006</v>
      </c>
      <c r="H764" t="s">
        <v>2410</v>
      </c>
      <c r="I764" t="s">
        <v>25</v>
      </c>
      <c r="J764" t="s">
        <v>26</v>
      </c>
      <c r="K764" t="s">
        <v>50</v>
      </c>
      <c r="L764" t="s">
        <v>28</v>
      </c>
      <c r="M764" t="s">
        <v>693</v>
      </c>
      <c r="N764" t="s">
        <v>3052</v>
      </c>
      <c r="O764" t="s">
        <v>70</v>
      </c>
      <c r="P764" t="s">
        <v>32</v>
      </c>
      <c r="Q764" t="s">
        <v>71</v>
      </c>
      <c r="S764">
        <v>42.347805805073797</v>
      </c>
      <c r="T764">
        <v>-71.134874190000005</v>
      </c>
    </row>
    <row r="765" spans="1:20" x14ac:dyDescent="0.25">
      <c r="A765" t="s">
        <v>3053</v>
      </c>
      <c r="B765" s="1">
        <v>13161</v>
      </c>
      <c r="C765" s="1">
        <v>42646</v>
      </c>
      <c r="D765" t="s">
        <v>35</v>
      </c>
      <c r="E765" t="s">
        <v>1506</v>
      </c>
      <c r="F765" t="s">
        <v>1324</v>
      </c>
      <c r="I765" t="s">
        <v>25</v>
      </c>
      <c r="J765" t="s">
        <v>81</v>
      </c>
      <c r="K765" t="s">
        <v>27</v>
      </c>
      <c r="L765" t="s">
        <v>25</v>
      </c>
      <c r="M765" t="s">
        <v>75</v>
      </c>
      <c r="N765" t="s">
        <v>3054</v>
      </c>
      <c r="O765" t="s">
        <v>40</v>
      </c>
      <c r="P765" t="s">
        <v>32</v>
      </c>
      <c r="Q765" t="s">
        <v>41</v>
      </c>
      <c r="R765">
        <v>2128</v>
      </c>
      <c r="S765">
        <v>42.319983734186899</v>
      </c>
      <c r="T765">
        <v>-71.127140670000003</v>
      </c>
    </row>
    <row r="766" spans="1:20" x14ac:dyDescent="0.25">
      <c r="A766" t="s">
        <v>3055</v>
      </c>
      <c r="B766" s="1">
        <v>27766</v>
      </c>
      <c r="D766" t="s">
        <v>35</v>
      </c>
      <c r="E766" t="s">
        <v>3056</v>
      </c>
      <c r="F766" t="s">
        <v>1584</v>
      </c>
      <c r="I766" t="s">
        <v>80</v>
      </c>
      <c r="J766" t="s">
        <v>67</v>
      </c>
      <c r="K766" t="s">
        <v>27</v>
      </c>
      <c r="L766" t="s">
        <v>25</v>
      </c>
      <c r="M766" t="s">
        <v>454</v>
      </c>
      <c r="N766" t="s">
        <v>3057</v>
      </c>
      <c r="O766" t="s">
        <v>134</v>
      </c>
      <c r="P766" t="s">
        <v>32</v>
      </c>
      <c r="Q766" t="s">
        <v>41</v>
      </c>
      <c r="S766">
        <v>42.378832600042898</v>
      </c>
      <c r="T766">
        <v>-70.947005899999994</v>
      </c>
    </row>
    <row r="767" spans="1:20" x14ac:dyDescent="0.25">
      <c r="A767" t="s">
        <v>3058</v>
      </c>
      <c r="B767" s="1">
        <v>13161</v>
      </c>
      <c r="C767" s="1">
        <v>43677</v>
      </c>
      <c r="D767" t="s">
        <v>35</v>
      </c>
      <c r="E767" t="s">
        <v>3059</v>
      </c>
      <c r="F767" t="s">
        <v>3060</v>
      </c>
      <c r="I767" t="s">
        <v>80</v>
      </c>
      <c r="J767" t="s">
        <v>81</v>
      </c>
      <c r="K767" t="s">
        <v>27</v>
      </c>
      <c r="L767" t="s">
        <v>25</v>
      </c>
      <c r="M767" t="s">
        <v>1260</v>
      </c>
      <c r="N767" t="s">
        <v>3061</v>
      </c>
      <c r="O767" t="s">
        <v>40</v>
      </c>
      <c r="P767" t="s">
        <v>32</v>
      </c>
      <c r="Q767" t="s">
        <v>41</v>
      </c>
      <c r="R767">
        <v>2119</v>
      </c>
      <c r="S767">
        <v>42.366044501612002</v>
      </c>
      <c r="T767">
        <v>-71.08805418</v>
      </c>
    </row>
    <row r="768" spans="1:20" x14ac:dyDescent="0.25">
      <c r="A768" t="s">
        <v>3062</v>
      </c>
      <c r="B768" s="1">
        <v>9714</v>
      </c>
      <c r="C768" s="1">
        <v>41266</v>
      </c>
      <c r="D768" t="s">
        <v>21</v>
      </c>
      <c r="E768" t="s">
        <v>3063</v>
      </c>
      <c r="F768" t="s">
        <v>1451</v>
      </c>
      <c r="H768" t="s">
        <v>340</v>
      </c>
      <c r="I768" t="s">
        <v>25</v>
      </c>
      <c r="J768" t="s">
        <v>26</v>
      </c>
      <c r="K768" t="s">
        <v>27</v>
      </c>
      <c r="L768" t="s">
        <v>28</v>
      </c>
      <c r="M768" t="s">
        <v>254</v>
      </c>
      <c r="N768" t="s">
        <v>3064</v>
      </c>
      <c r="O768" t="s">
        <v>991</v>
      </c>
      <c r="P768" t="s">
        <v>32</v>
      </c>
      <c r="Q768" t="s">
        <v>71</v>
      </c>
      <c r="R768">
        <v>2155</v>
      </c>
      <c r="S768">
        <v>42.394682256799001</v>
      </c>
      <c r="T768">
        <v>-71.012440209999994</v>
      </c>
    </row>
    <row r="769" spans="1:20" x14ac:dyDescent="0.25">
      <c r="A769" t="s">
        <v>3065</v>
      </c>
      <c r="B769" s="1">
        <v>13161</v>
      </c>
      <c r="C769" s="1">
        <v>43731</v>
      </c>
      <c r="D769" t="s">
        <v>35</v>
      </c>
      <c r="E769" t="s">
        <v>3066</v>
      </c>
      <c r="F769" t="s">
        <v>2152</v>
      </c>
      <c r="I769" t="s">
        <v>25</v>
      </c>
      <c r="J769" t="s">
        <v>81</v>
      </c>
      <c r="K769" t="s">
        <v>27</v>
      </c>
      <c r="L769" t="s">
        <v>25</v>
      </c>
      <c r="M769" t="s">
        <v>2177</v>
      </c>
      <c r="N769" t="s">
        <v>3067</v>
      </c>
      <c r="O769" t="s">
        <v>40</v>
      </c>
      <c r="P769" t="s">
        <v>32</v>
      </c>
      <c r="Q769" t="s">
        <v>41</v>
      </c>
      <c r="R769">
        <v>2151</v>
      </c>
      <c r="S769">
        <v>42.357662779592602</v>
      </c>
      <c r="T769">
        <v>-71.058785119999996</v>
      </c>
    </row>
    <row r="770" spans="1:20" x14ac:dyDescent="0.25">
      <c r="A770" t="s">
        <v>3068</v>
      </c>
      <c r="B770" s="1">
        <v>11187</v>
      </c>
      <c r="D770" t="s">
        <v>21</v>
      </c>
      <c r="E770" t="s">
        <v>3069</v>
      </c>
      <c r="F770" t="s">
        <v>370</v>
      </c>
      <c r="H770" t="s">
        <v>2011</v>
      </c>
      <c r="I770" t="s">
        <v>25</v>
      </c>
      <c r="J770" t="s">
        <v>26</v>
      </c>
      <c r="K770" t="s">
        <v>27</v>
      </c>
      <c r="L770" t="s">
        <v>28</v>
      </c>
      <c r="M770" t="s">
        <v>1968</v>
      </c>
      <c r="N770" t="s">
        <v>3070</v>
      </c>
      <c r="O770" t="s">
        <v>212</v>
      </c>
      <c r="P770" t="s">
        <v>32</v>
      </c>
      <c r="Q770" t="s">
        <v>41</v>
      </c>
      <c r="R770">
        <v>2151</v>
      </c>
      <c r="S770">
        <v>42.372749240562399</v>
      </c>
      <c r="T770">
        <v>-71.000713820000001</v>
      </c>
    </row>
    <row r="771" spans="1:20" x14ac:dyDescent="0.25">
      <c r="A771" t="s">
        <v>3071</v>
      </c>
      <c r="B771" s="1">
        <v>23278</v>
      </c>
      <c r="C771" s="1">
        <v>42094</v>
      </c>
      <c r="D771" t="s">
        <v>35</v>
      </c>
      <c r="E771" t="s">
        <v>3072</v>
      </c>
      <c r="F771" t="s">
        <v>1148</v>
      </c>
      <c r="I771" t="s">
        <v>25</v>
      </c>
      <c r="J771" t="s">
        <v>26</v>
      </c>
      <c r="K771" t="s">
        <v>27</v>
      </c>
      <c r="L771" t="s">
        <v>25</v>
      </c>
      <c r="M771" t="s">
        <v>1978</v>
      </c>
      <c r="N771" t="s">
        <v>3073</v>
      </c>
      <c r="O771" t="s">
        <v>256</v>
      </c>
      <c r="P771" t="s">
        <v>32</v>
      </c>
      <c r="Q771" t="s">
        <v>33</v>
      </c>
      <c r="R771">
        <v>2191</v>
      </c>
      <c r="S771">
        <v>42.233901269410303</v>
      </c>
      <c r="T771">
        <v>-70.918232990000007</v>
      </c>
    </row>
    <row r="772" spans="1:20" x14ac:dyDescent="0.25">
      <c r="A772" t="s">
        <v>3074</v>
      </c>
      <c r="B772" s="1">
        <v>19089</v>
      </c>
      <c r="D772" t="s">
        <v>124</v>
      </c>
      <c r="E772" t="s">
        <v>3075</v>
      </c>
      <c r="F772" t="s">
        <v>1233</v>
      </c>
      <c r="I772" t="s">
        <v>80</v>
      </c>
      <c r="J772" t="s">
        <v>26</v>
      </c>
      <c r="K772" t="s">
        <v>27</v>
      </c>
      <c r="L772" t="s">
        <v>28</v>
      </c>
      <c r="M772" t="s">
        <v>3076</v>
      </c>
      <c r="N772" t="s">
        <v>3077</v>
      </c>
      <c r="O772" t="s">
        <v>40</v>
      </c>
      <c r="P772" t="s">
        <v>32</v>
      </c>
      <c r="Q772" t="s">
        <v>41</v>
      </c>
      <c r="R772">
        <v>2122</v>
      </c>
      <c r="S772">
        <v>42.330320475001599</v>
      </c>
      <c r="T772">
        <v>-71.10398352</v>
      </c>
    </row>
    <row r="773" spans="1:20" x14ac:dyDescent="0.25">
      <c r="A773" t="s">
        <v>3078</v>
      </c>
      <c r="B773" s="1">
        <v>23278</v>
      </c>
      <c r="D773" t="s">
        <v>35</v>
      </c>
      <c r="E773" t="s">
        <v>2251</v>
      </c>
      <c r="F773" t="s">
        <v>758</v>
      </c>
      <c r="I773" t="s">
        <v>25</v>
      </c>
      <c r="J773" t="s">
        <v>26</v>
      </c>
      <c r="K773" t="s">
        <v>27</v>
      </c>
      <c r="L773" t="s">
        <v>25</v>
      </c>
      <c r="M773" t="s">
        <v>2694</v>
      </c>
      <c r="N773" t="s">
        <v>3079</v>
      </c>
      <c r="O773" t="s">
        <v>256</v>
      </c>
      <c r="P773" t="s">
        <v>32</v>
      </c>
      <c r="Q773" t="s">
        <v>33</v>
      </c>
      <c r="S773">
        <v>42.250963644838897</v>
      </c>
      <c r="T773">
        <v>-70.933812720000006</v>
      </c>
    </row>
    <row r="774" spans="1:20" x14ac:dyDescent="0.25">
      <c r="A774" t="s">
        <v>3080</v>
      </c>
      <c r="B774" s="1">
        <v>13161</v>
      </c>
      <c r="D774" t="s">
        <v>35</v>
      </c>
      <c r="E774" t="s">
        <v>820</v>
      </c>
      <c r="F774" t="s">
        <v>1967</v>
      </c>
      <c r="I774" t="s">
        <v>25</v>
      </c>
      <c r="J774" t="s">
        <v>81</v>
      </c>
      <c r="K774" t="s">
        <v>27</v>
      </c>
      <c r="L774" t="s">
        <v>25</v>
      </c>
      <c r="M774" t="s">
        <v>299</v>
      </c>
      <c r="N774" t="s">
        <v>3081</v>
      </c>
      <c r="O774" t="s">
        <v>40</v>
      </c>
      <c r="P774" t="s">
        <v>32</v>
      </c>
      <c r="Q774" t="s">
        <v>41</v>
      </c>
      <c r="R774">
        <v>2116</v>
      </c>
      <c r="S774">
        <v>42.347503863204899</v>
      </c>
      <c r="T774">
        <v>-71.11304183</v>
      </c>
    </row>
    <row r="775" spans="1:20" x14ac:dyDescent="0.25">
      <c r="A775" t="s">
        <v>3082</v>
      </c>
      <c r="B775" s="1">
        <v>28305</v>
      </c>
      <c r="D775" t="s">
        <v>21</v>
      </c>
      <c r="E775" t="s">
        <v>3083</v>
      </c>
      <c r="F775" t="s">
        <v>3084</v>
      </c>
      <c r="H775" t="s">
        <v>3085</v>
      </c>
      <c r="I775" t="s">
        <v>25</v>
      </c>
      <c r="J775" t="s">
        <v>26</v>
      </c>
      <c r="K775" t="s">
        <v>27</v>
      </c>
      <c r="L775" t="s">
        <v>28</v>
      </c>
      <c r="M775" t="s">
        <v>360</v>
      </c>
      <c r="N775" t="s">
        <v>3086</v>
      </c>
      <c r="O775" t="s">
        <v>40</v>
      </c>
      <c r="P775" t="s">
        <v>32</v>
      </c>
      <c r="Q775" t="s">
        <v>41</v>
      </c>
      <c r="R775">
        <v>2163</v>
      </c>
      <c r="S775">
        <v>42.3125725023583</v>
      </c>
      <c r="T775">
        <v>-71.053280369999996</v>
      </c>
    </row>
    <row r="776" spans="1:20" x14ac:dyDescent="0.25">
      <c r="A776" t="s">
        <v>3087</v>
      </c>
      <c r="B776" s="1">
        <v>8451</v>
      </c>
      <c r="D776" t="s">
        <v>35</v>
      </c>
      <c r="E776" t="s">
        <v>2347</v>
      </c>
      <c r="F776" t="s">
        <v>2570</v>
      </c>
      <c r="I776" t="s">
        <v>80</v>
      </c>
      <c r="J776" t="s">
        <v>26</v>
      </c>
      <c r="K776" t="s">
        <v>27</v>
      </c>
      <c r="L776" t="s">
        <v>25</v>
      </c>
      <c r="M776" t="s">
        <v>1335</v>
      </c>
      <c r="N776" t="s">
        <v>3088</v>
      </c>
      <c r="O776" t="s">
        <v>31</v>
      </c>
      <c r="P776" t="s">
        <v>32</v>
      </c>
      <c r="Q776" t="s">
        <v>33</v>
      </c>
      <c r="R776">
        <v>2186</v>
      </c>
      <c r="S776">
        <v>42.325516010871397</v>
      </c>
      <c r="T776">
        <v>-71.026812719999995</v>
      </c>
    </row>
    <row r="777" spans="1:20" x14ac:dyDescent="0.25">
      <c r="A777" t="s">
        <v>3089</v>
      </c>
      <c r="B777" s="1">
        <v>14766</v>
      </c>
      <c r="D777" t="s">
        <v>35</v>
      </c>
      <c r="E777" t="s">
        <v>898</v>
      </c>
      <c r="F777" t="s">
        <v>3090</v>
      </c>
      <c r="I777" t="s">
        <v>80</v>
      </c>
      <c r="J777" t="s">
        <v>26</v>
      </c>
      <c r="K777" t="s">
        <v>27</v>
      </c>
      <c r="L777" t="s">
        <v>25</v>
      </c>
      <c r="M777" t="s">
        <v>154</v>
      </c>
      <c r="N777" t="s">
        <v>3091</v>
      </c>
      <c r="O777" t="s">
        <v>70</v>
      </c>
      <c r="P777" t="s">
        <v>32</v>
      </c>
      <c r="Q777" t="s">
        <v>71</v>
      </c>
      <c r="R777">
        <v>2139</v>
      </c>
      <c r="S777">
        <v>42.3224205621473</v>
      </c>
      <c r="T777">
        <v>-71.097740599999995</v>
      </c>
    </row>
    <row r="778" spans="1:20" x14ac:dyDescent="0.25">
      <c r="A778" t="s">
        <v>3092</v>
      </c>
      <c r="B778" s="1">
        <v>15510</v>
      </c>
      <c r="C778" s="1">
        <v>42037</v>
      </c>
      <c r="D778" t="s">
        <v>35</v>
      </c>
      <c r="E778" t="s">
        <v>54</v>
      </c>
      <c r="F778" t="s">
        <v>353</v>
      </c>
      <c r="I778" t="s">
        <v>25</v>
      </c>
      <c r="J778" t="s">
        <v>698</v>
      </c>
      <c r="K778" t="s">
        <v>27</v>
      </c>
      <c r="L778" t="s">
        <v>25</v>
      </c>
      <c r="M778" t="s">
        <v>75</v>
      </c>
      <c r="N778" t="s">
        <v>3093</v>
      </c>
      <c r="O778" t="s">
        <v>40</v>
      </c>
      <c r="P778" t="s">
        <v>32</v>
      </c>
      <c r="Q778" t="s">
        <v>41</v>
      </c>
      <c r="R778">
        <v>2134</v>
      </c>
      <c r="S778">
        <v>42.349148196894802</v>
      </c>
      <c r="T778">
        <v>-71.056151020000001</v>
      </c>
    </row>
    <row r="779" spans="1:20" x14ac:dyDescent="0.25">
      <c r="A779" t="s">
        <v>3094</v>
      </c>
      <c r="B779" s="1">
        <v>15510</v>
      </c>
      <c r="D779" t="s">
        <v>35</v>
      </c>
      <c r="E779" t="s">
        <v>1448</v>
      </c>
      <c r="F779" t="s">
        <v>803</v>
      </c>
      <c r="I779" t="s">
        <v>25</v>
      </c>
      <c r="J779" t="s">
        <v>698</v>
      </c>
      <c r="K779" t="s">
        <v>27</v>
      </c>
      <c r="L779" t="s">
        <v>25</v>
      </c>
      <c r="M779" t="s">
        <v>3095</v>
      </c>
      <c r="N779" t="s">
        <v>3096</v>
      </c>
      <c r="O779" t="s">
        <v>40</v>
      </c>
      <c r="P779" t="s">
        <v>32</v>
      </c>
      <c r="Q779" t="s">
        <v>41</v>
      </c>
      <c r="R779">
        <v>2135</v>
      </c>
      <c r="S779">
        <v>42.340626648749598</v>
      </c>
      <c r="T779">
        <v>-71.078897920000003</v>
      </c>
    </row>
    <row r="780" spans="1:20" x14ac:dyDescent="0.25">
      <c r="A780" t="s">
        <v>3097</v>
      </c>
      <c r="B780" s="1">
        <v>9757</v>
      </c>
      <c r="C780" s="1">
        <v>42954</v>
      </c>
      <c r="D780" t="s">
        <v>35</v>
      </c>
      <c r="E780" t="s">
        <v>3098</v>
      </c>
      <c r="F780" t="s">
        <v>1388</v>
      </c>
      <c r="I780" t="s">
        <v>25</v>
      </c>
      <c r="J780" t="s">
        <v>26</v>
      </c>
      <c r="K780" t="s">
        <v>27</v>
      </c>
      <c r="L780" t="s">
        <v>25</v>
      </c>
      <c r="M780" t="s">
        <v>3099</v>
      </c>
      <c r="N780" t="s">
        <v>3100</v>
      </c>
      <c r="O780" t="s">
        <v>31</v>
      </c>
      <c r="P780" t="s">
        <v>32</v>
      </c>
      <c r="Q780" t="s">
        <v>33</v>
      </c>
      <c r="S780">
        <v>42.306038657029298</v>
      </c>
      <c r="T780">
        <v>-71.03429208</v>
      </c>
    </row>
    <row r="781" spans="1:20" x14ac:dyDescent="0.25">
      <c r="A781" t="s">
        <v>3101</v>
      </c>
      <c r="B781" s="1">
        <v>27854</v>
      </c>
      <c r="D781" t="s">
        <v>21</v>
      </c>
      <c r="E781" t="s">
        <v>414</v>
      </c>
      <c r="F781" t="s">
        <v>79</v>
      </c>
      <c r="H781" t="s">
        <v>2660</v>
      </c>
      <c r="I781" t="s">
        <v>25</v>
      </c>
      <c r="J781" t="s">
        <v>26</v>
      </c>
      <c r="K781" t="s">
        <v>27</v>
      </c>
      <c r="L781" t="s">
        <v>28</v>
      </c>
      <c r="M781" t="s">
        <v>87</v>
      </c>
      <c r="N781" t="s">
        <v>3102</v>
      </c>
      <c r="O781" t="s">
        <v>110</v>
      </c>
      <c r="P781" t="s">
        <v>32</v>
      </c>
      <c r="Q781" t="s">
        <v>71</v>
      </c>
      <c r="R781">
        <v>2155</v>
      </c>
      <c r="S781">
        <v>42.341222235757499</v>
      </c>
      <c r="T781">
        <v>-71.072256699999997</v>
      </c>
    </row>
    <row r="782" spans="1:20" x14ac:dyDescent="0.25">
      <c r="A782" s="2" t="s">
        <v>3103</v>
      </c>
      <c r="B782" s="1">
        <v>29728</v>
      </c>
      <c r="D782" t="s">
        <v>35</v>
      </c>
      <c r="E782" t="s">
        <v>3104</v>
      </c>
      <c r="F782" t="s">
        <v>1221</v>
      </c>
      <c r="I782" t="s">
        <v>80</v>
      </c>
      <c r="J782" t="s">
        <v>26</v>
      </c>
      <c r="K782" t="s">
        <v>27</v>
      </c>
      <c r="L782" t="s">
        <v>25</v>
      </c>
      <c r="M782" t="s">
        <v>243</v>
      </c>
      <c r="N782" t="s">
        <v>3105</v>
      </c>
      <c r="O782" t="s">
        <v>40</v>
      </c>
      <c r="P782" t="s">
        <v>32</v>
      </c>
      <c r="Q782" t="s">
        <v>41</v>
      </c>
      <c r="R782">
        <v>2118</v>
      </c>
      <c r="S782">
        <v>42.294592943698603</v>
      </c>
      <c r="T782">
        <v>-71.057497889999993</v>
      </c>
    </row>
    <row r="783" spans="1:20" x14ac:dyDescent="0.25">
      <c r="A783" t="s">
        <v>3106</v>
      </c>
      <c r="B783" s="1">
        <v>21882</v>
      </c>
      <c r="D783" t="s">
        <v>21</v>
      </c>
      <c r="E783" t="s">
        <v>3107</v>
      </c>
      <c r="F783" t="s">
        <v>3108</v>
      </c>
      <c r="H783" t="s">
        <v>749</v>
      </c>
      <c r="I783" t="s">
        <v>25</v>
      </c>
      <c r="J783" t="s">
        <v>26</v>
      </c>
      <c r="K783" t="s">
        <v>27</v>
      </c>
      <c r="L783" t="s">
        <v>28</v>
      </c>
      <c r="M783" t="s">
        <v>1050</v>
      </c>
      <c r="N783" t="s">
        <v>3109</v>
      </c>
      <c r="O783" t="s">
        <v>40</v>
      </c>
      <c r="P783" t="s">
        <v>32</v>
      </c>
      <c r="Q783" t="s">
        <v>41</v>
      </c>
      <c r="R783">
        <v>2136</v>
      </c>
      <c r="S783">
        <v>42.321064556502797</v>
      </c>
      <c r="T783">
        <v>-71.039768960000004</v>
      </c>
    </row>
    <row r="784" spans="1:20" x14ac:dyDescent="0.25">
      <c r="A784" t="s">
        <v>3110</v>
      </c>
      <c r="B784" s="1">
        <v>11704</v>
      </c>
      <c r="D784" t="s">
        <v>21</v>
      </c>
      <c r="E784" t="s">
        <v>3111</v>
      </c>
      <c r="F784" t="s">
        <v>3112</v>
      </c>
      <c r="H784" t="s">
        <v>3113</v>
      </c>
      <c r="I784" t="s">
        <v>25</v>
      </c>
      <c r="J784" t="s">
        <v>26</v>
      </c>
      <c r="K784" t="s">
        <v>50</v>
      </c>
      <c r="L784" t="s">
        <v>28</v>
      </c>
      <c r="M784" t="s">
        <v>508</v>
      </c>
      <c r="N784" t="s">
        <v>3114</v>
      </c>
      <c r="O784" t="s">
        <v>40</v>
      </c>
      <c r="P784" t="s">
        <v>32</v>
      </c>
      <c r="Q784" t="s">
        <v>41</v>
      </c>
      <c r="R784">
        <v>2125</v>
      </c>
      <c r="S784">
        <v>42.38829758</v>
      </c>
      <c r="T784">
        <v>-71.009836680000006</v>
      </c>
    </row>
    <row r="785" spans="1:20" x14ac:dyDescent="0.25">
      <c r="A785" t="s">
        <v>3115</v>
      </c>
      <c r="B785" s="1">
        <v>9256</v>
      </c>
      <c r="D785" t="s">
        <v>35</v>
      </c>
      <c r="E785" t="s">
        <v>3116</v>
      </c>
      <c r="F785" t="s">
        <v>3117</v>
      </c>
      <c r="I785" t="s">
        <v>25</v>
      </c>
      <c r="J785" t="s">
        <v>26</v>
      </c>
      <c r="K785" t="s">
        <v>27</v>
      </c>
      <c r="L785" t="s">
        <v>25</v>
      </c>
      <c r="M785" t="s">
        <v>61</v>
      </c>
      <c r="N785" t="s">
        <v>3118</v>
      </c>
      <c r="O785" t="s">
        <v>70</v>
      </c>
      <c r="P785" t="s">
        <v>32</v>
      </c>
      <c r="Q785" t="s">
        <v>71</v>
      </c>
      <c r="R785">
        <v>2139</v>
      </c>
      <c r="S785">
        <v>42.326687954691103</v>
      </c>
      <c r="T785">
        <v>-71.064486689999995</v>
      </c>
    </row>
    <row r="786" spans="1:20" x14ac:dyDescent="0.25">
      <c r="A786" t="s">
        <v>3119</v>
      </c>
      <c r="B786" s="1">
        <v>16834</v>
      </c>
      <c r="D786" t="s">
        <v>21</v>
      </c>
      <c r="E786" t="s">
        <v>3120</v>
      </c>
      <c r="F786" t="s">
        <v>659</v>
      </c>
      <c r="H786" t="s">
        <v>1059</v>
      </c>
      <c r="I786" t="s">
        <v>25</v>
      </c>
      <c r="J786" t="s">
        <v>67</v>
      </c>
      <c r="K786" t="s">
        <v>50</v>
      </c>
      <c r="L786" t="s">
        <v>28</v>
      </c>
      <c r="M786" t="s">
        <v>827</v>
      </c>
      <c r="N786" t="s">
        <v>3121</v>
      </c>
      <c r="O786" t="s">
        <v>40</v>
      </c>
      <c r="P786" t="s">
        <v>32</v>
      </c>
      <c r="Q786" t="s">
        <v>41</v>
      </c>
      <c r="R786">
        <v>2122</v>
      </c>
      <c r="S786">
        <v>42.327116268197798</v>
      </c>
      <c r="T786">
        <v>-71.161368960000004</v>
      </c>
    </row>
    <row r="787" spans="1:20" x14ac:dyDescent="0.25">
      <c r="A787" t="s">
        <v>3122</v>
      </c>
      <c r="B787" s="1">
        <v>21715</v>
      </c>
      <c r="D787" t="s">
        <v>21</v>
      </c>
      <c r="E787" t="s">
        <v>3123</v>
      </c>
      <c r="F787" t="s">
        <v>1148</v>
      </c>
      <c r="H787" t="s">
        <v>2922</v>
      </c>
      <c r="I787" t="s">
        <v>25</v>
      </c>
      <c r="J787" t="s">
        <v>26</v>
      </c>
      <c r="K787" t="s">
        <v>27</v>
      </c>
      <c r="L787" t="s">
        <v>28</v>
      </c>
      <c r="M787" t="s">
        <v>2896</v>
      </c>
      <c r="N787" t="s">
        <v>3124</v>
      </c>
      <c r="O787" t="s">
        <v>134</v>
      </c>
      <c r="P787" t="s">
        <v>32</v>
      </c>
      <c r="Q787" t="s">
        <v>41</v>
      </c>
      <c r="S787">
        <v>42.409499243909302</v>
      </c>
      <c r="T787">
        <v>-70.981153230000004</v>
      </c>
    </row>
    <row r="788" spans="1:20" x14ac:dyDescent="0.25">
      <c r="A788" t="s">
        <v>3125</v>
      </c>
      <c r="B788" s="1">
        <v>15105</v>
      </c>
      <c r="D788" t="s">
        <v>21</v>
      </c>
      <c r="E788" t="s">
        <v>3126</v>
      </c>
      <c r="F788" t="s">
        <v>1777</v>
      </c>
      <c r="H788" t="s">
        <v>625</v>
      </c>
      <c r="I788" t="s">
        <v>25</v>
      </c>
      <c r="J788" t="s">
        <v>26</v>
      </c>
      <c r="K788" t="s">
        <v>27</v>
      </c>
      <c r="L788" t="s">
        <v>28</v>
      </c>
      <c r="M788" t="s">
        <v>1866</v>
      </c>
      <c r="N788" t="s">
        <v>3127</v>
      </c>
      <c r="O788" t="s">
        <v>179</v>
      </c>
      <c r="P788" t="s">
        <v>32</v>
      </c>
      <c r="Q788" t="s">
        <v>71</v>
      </c>
      <c r="R788">
        <v>2149</v>
      </c>
      <c r="S788">
        <v>42.383270952776599</v>
      </c>
      <c r="T788">
        <v>-71.011740669999995</v>
      </c>
    </row>
    <row r="789" spans="1:20" x14ac:dyDescent="0.25">
      <c r="A789" t="s">
        <v>3128</v>
      </c>
      <c r="B789" s="1">
        <v>30622</v>
      </c>
      <c r="D789" t="s">
        <v>35</v>
      </c>
      <c r="E789" t="s">
        <v>3129</v>
      </c>
      <c r="F789" t="s">
        <v>1367</v>
      </c>
      <c r="I789" t="s">
        <v>80</v>
      </c>
      <c r="J789" t="s">
        <v>698</v>
      </c>
      <c r="K789" t="s">
        <v>27</v>
      </c>
      <c r="L789" t="s">
        <v>25</v>
      </c>
      <c r="M789" t="s">
        <v>3130</v>
      </c>
      <c r="N789" t="s">
        <v>3131</v>
      </c>
      <c r="O789" t="s">
        <v>40</v>
      </c>
      <c r="P789" t="s">
        <v>32</v>
      </c>
      <c r="Q789" t="s">
        <v>41</v>
      </c>
      <c r="R789">
        <v>2130</v>
      </c>
      <c r="S789">
        <v>42.311733907582202</v>
      </c>
      <c r="T789">
        <v>-71.06848257</v>
      </c>
    </row>
    <row r="790" spans="1:20" x14ac:dyDescent="0.25">
      <c r="A790" t="s">
        <v>3132</v>
      </c>
      <c r="B790" s="1">
        <v>8680</v>
      </c>
      <c r="D790" t="s">
        <v>21</v>
      </c>
      <c r="E790" t="s">
        <v>3133</v>
      </c>
      <c r="F790" t="s">
        <v>308</v>
      </c>
      <c r="H790" t="s">
        <v>768</v>
      </c>
      <c r="I790" t="s">
        <v>25</v>
      </c>
      <c r="J790" t="s">
        <v>698</v>
      </c>
      <c r="K790" t="s">
        <v>27</v>
      </c>
      <c r="L790" t="s">
        <v>28</v>
      </c>
      <c r="M790" t="s">
        <v>61</v>
      </c>
      <c r="N790" t="s">
        <v>3134</v>
      </c>
      <c r="O790" t="s">
        <v>40</v>
      </c>
      <c r="P790" t="s">
        <v>32</v>
      </c>
      <c r="Q790" t="s">
        <v>41</v>
      </c>
      <c r="R790">
        <v>2124</v>
      </c>
      <c r="S790">
        <v>42.314456678614803</v>
      </c>
      <c r="T790">
        <v>-71.059025680000005</v>
      </c>
    </row>
    <row r="791" spans="1:20" x14ac:dyDescent="0.25">
      <c r="A791" t="s">
        <v>3135</v>
      </c>
      <c r="B791" s="1">
        <v>10754</v>
      </c>
      <c r="C791" s="1">
        <v>41459</v>
      </c>
      <c r="D791" t="s">
        <v>124</v>
      </c>
      <c r="E791" t="s">
        <v>3136</v>
      </c>
      <c r="F791" t="s">
        <v>1639</v>
      </c>
      <c r="I791" t="s">
        <v>80</v>
      </c>
      <c r="J791" t="s">
        <v>26</v>
      </c>
      <c r="K791" t="s">
        <v>27</v>
      </c>
      <c r="L791" t="s">
        <v>28</v>
      </c>
      <c r="M791" t="s">
        <v>61</v>
      </c>
      <c r="N791" t="s">
        <v>3137</v>
      </c>
      <c r="O791" t="s">
        <v>40</v>
      </c>
      <c r="P791" t="s">
        <v>32</v>
      </c>
      <c r="Q791" t="s">
        <v>41</v>
      </c>
      <c r="S791">
        <v>42.383093122623897</v>
      </c>
      <c r="T791">
        <v>-71.026434760000001</v>
      </c>
    </row>
    <row r="792" spans="1:20" x14ac:dyDescent="0.25">
      <c r="A792" t="s">
        <v>3138</v>
      </c>
      <c r="B792" s="1">
        <v>26800</v>
      </c>
      <c r="D792" t="s">
        <v>35</v>
      </c>
      <c r="E792" t="s">
        <v>3139</v>
      </c>
      <c r="F792" t="s">
        <v>1575</v>
      </c>
      <c r="I792" t="s">
        <v>25</v>
      </c>
      <c r="J792" t="s">
        <v>26</v>
      </c>
      <c r="K792" t="s">
        <v>27</v>
      </c>
      <c r="L792" t="s">
        <v>25</v>
      </c>
      <c r="M792" t="s">
        <v>227</v>
      </c>
      <c r="N792" t="s">
        <v>3140</v>
      </c>
      <c r="O792" t="s">
        <v>40</v>
      </c>
      <c r="P792" t="s">
        <v>32</v>
      </c>
      <c r="Q792" t="s">
        <v>41</v>
      </c>
      <c r="R792">
        <v>2124</v>
      </c>
      <c r="S792">
        <v>42.297224567313798</v>
      </c>
      <c r="T792">
        <v>-71.049733509999996</v>
      </c>
    </row>
    <row r="793" spans="1:20" x14ac:dyDescent="0.25">
      <c r="A793" t="s">
        <v>3141</v>
      </c>
      <c r="B793" s="1">
        <v>25828</v>
      </c>
      <c r="D793" t="s">
        <v>35</v>
      </c>
      <c r="E793" t="s">
        <v>3142</v>
      </c>
      <c r="F793" t="s">
        <v>2493</v>
      </c>
      <c r="I793" t="s">
        <v>80</v>
      </c>
      <c r="J793" t="s">
        <v>26</v>
      </c>
      <c r="K793" t="s">
        <v>27</v>
      </c>
      <c r="L793" t="s">
        <v>25</v>
      </c>
      <c r="M793" t="s">
        <v>549</v>
      </c>
      <c r="N793" t="s">
        <v>3143</v>
      </c>
      <c r="O793" t="s">
        <v>799</v>
      </c>
      <c r="P793" t="s">
        <v>32</v>
      </c>
      <c r="Q793" t="s">
        <v>383</v>
      </c>
      <c r="R793">
        <v>2045</v>
      </c>
      <c r="S793">
        <v>42.348373086955398</v>
      </c>
      <c r="T793">
        <v>-70.889878229999994</v>
      </c>
    </row>
    <row r="794" spans="1:20" x14ac:dyDescent="0.25">
      <c r="A794" t="s">
        <v>3144</v>
      </c>
      <c r="B794" s="1">
        <v>19928</v>
      </c>
      <c r="D794" t="s">
        <v>35</v>
      </c>
      <c r="E794" t="s">
        <v>1935</v>
      </c>
      <c r="F794" t="s">
        <v>1091</v>
      </c>
      <c r="I794" t="s">
        <v>25</v>
      </c>
      <c r="J794" t="s">
        <v>26</v>
      </c>
      <c r="K794" t="s">
        <v>27</v>
      </c>
      <c r="L794" t="s">
        <v>25</v>
      </c>
      <c r="M794" t="s">
        <v>924</v>
      </c>
      <c r="N794" t="s">
        <v>3145</v>
      </c>
      <c r="O794" t="s">
        <v>40</v>
      </c>
      <c r="P794" t="s">
        <v>32</v>
      </c>
      <c r="Q794" t="s">
        <v>41</v>
      </c>
      <c r="R794">
        <v>2125</v>
      </c>
      <c r="S794">
        <v>42.367873233925003</v>
      </c>
      <c r="T794">
        <v>-71.072427430000005</v>
      </c>
    </row>
    <row r="795" spans="1:20" x14ac:dyDescent="0.25">
      <c r="A795" t="s">
        <v>3146</v>
      </c>
      <c r="B795" s="1">
        <v>26243</v>
      </c>
      <c r="D795" t="s">
        <v>124</v>
      </c>
      <c r="E795" t="s">
        <v>3147</v>
      </c>
      <c r="F795" t="s">
        <v>3148</v>
      </c>
      <c r="I795" t="s">
        <v>80</v>
      </c>
      <c r="J795" t="s">
        <v>26</v>
      </c>
      <c r="K795" t="s">
        <v>27</v>
      </c>
      <c r="L795" t="s">
        <v>28</v>
      </c>
      <c r="M795" t="s">
        <v>3149</v>
      </c>
      <c r="N795" t="s">
        <v>3150</v>
      </c>
      <c r="O795" t="s">
        <v>40</v>
      </c>
      <c r="P795" t="s">
        <v>32</v>
      </c>
      <c r="Q795" t="s">
        <v>41</v>
      </c>
      <c r="R795">
        <v>2135</v>
      </c>
      <c r="S795">
        <v>42.346726705412301</v>
      </c>
      <c r="T795">
        <v>-70.957574570000006</v>
      </c>
    </row>
    <row r="796" spans="1:20" x14ac:dyDescent="0.25">
      <c r="A796" t="s">
        <v>3151</v>
      </c>
      <c r="B796" s="1">
        <v>14123</v>
      </c>
      <c r="D796" t="s">
        <v>21</v>
      </c>
      <c r="E796" t="s">
        <v>3152</v>
      </c>
      <c r="F796" t="s">
        <v>1106</v>
      </c>
      <c r="H796" t="s">
        <v>247</v>
      </c>
      <c r="I796" t="s">
        <v>25</v>
      </c>
      <c r="J796" t="s">
        <v>26</v>
      </c>
      <c r="K796" t="s">
        <v>27</v>
      </c>
      <c r="L796" t="s">
        <v>28</v>
      </c>
      <c r="M796" t="s">
        <v>132</v>
      </c>
      <c r="N796" t="s">
        <v>3153</v>
      </c>
      <c r="O796" t="s">
        <v>40</v>
      </c>
      <c r="P796" t="s">
        <v>32</v>
      </c>
      <c r="Q796" t="s">
        <v>41</v>
      </c>
      <c r="R796">
        <v>2215</v>
      </c>
      <c r="S796">
        <v>42.352602627501298</v>
      </c>
      <c r="T796">
        <v>-71.024134900000007</v>
      </c>
    </row>
    <row r="797" spans="1:20" x14ac:dyDescent="0.25">
      <c r="A797" t="s">
        <v>3154</v>
      </c>
      <c r="B797" s="1">
        <v>13937</v>
      </c>
      <c r="D797" t="s">
        <v>35</v>
      </c>
      <c r="E797" t="s">
        <v>3155</v>
      </c>
      <c r="F797" t="s">
        <v>2864</v>
      </c>
      <c r="I797" t="s">
        <v>25</v>
      </c>
      <c r="J797" t="s">
        <v>81</v>
      </c>
      <c r="K797" t="s">
        <v>27</v>
      </c>
      <c r="L797" t="s">
        <v>25</v>
      </c>
      <c r="M797" t="s">
        <v>286</v>
      </c>
      <c r="N797" t="s">
        <v>3156</v>
      </c>
      <c r="O797" t="s">
        <v>577</v>
      </c>
      <c r="P797" t="s">
        <v>32</v>
      </c>
      <c r="Q797" t="s">
        <v>41</v>
      </c>
      <c r="R797">
        <v>2152</v>
      </c>
      <c r="S797">
        <v>42.398046802169397</v>
      </c>
      <c r="T797">
        <v>-70.933638060000007</v>
      </c>
    </row>
    <row r="798" spans="1:20" x14ac:dyDescent="0.25">
      <c r="A798" t="s">
        <v>3157</v>
      </c>
      <c r="B798" s="1">
        <v>19992</v>
      </c>
      <c r="D798" t="s">
        <v>124</v>
      </c>
      <c r="E798" t="s">
        <v>3158</v>
      </c>
      <c r="F798" t="s">
        <v>209</v>
      </c>
      <c r="I798" t="s">
        <v>80</v>
      </c>
      <c r="J798" t="s">
        <v>26</v>
      </c>
      <c r="K798" t="s">
        <v>27</v>
      </c>
      <c r="L798" t="s">
        <v>28</v>
      </c>
      <c r="M798" t="s">
        <v>227</v>
      </c>
      <c r="N798" t="s">
        <v>3159</v>
      </c>
      <c r="O798" t="s">
        <v>212</v>
      </c>
      <c r="P798" t="s">
        <v>32</v>
      </c>
      <c r="Q798" t="s">
        <v>41</v>
      </c>
      <c r="R798">
        <v>2151</v>
      </c>
      <c r="S798">
        <v>42.349881248280802</v>
      </c>
      <c r="T798">
        <v>-70.992787199999995</v>
      </c>
    </row>
    <row r="799" spans="1:20" x14ac:dyDescent="0.25">
      <c r="A799" t="s">
        <v>3160</v>
      </c>
      <c r="B799" s="1">
        <v>20473</v>
      </c>
      <c r="D799" t="s">
        <v>21</v>
      </c>
      <c r="E799" t="s">
        <v>3161</v>
      </c>
      <c r="F799" t="s">
        <v>247</v>
      </c>
      <c r="H799" t="s">
        <v>1757</v>
      </c>
      <c r="I799" t="s">
        <v>25</v>
      </c>
      <c r="J799" t="s">
        <v>81</v>
      </c>
      <c r="K799" t="s">
        <v>27</v>
      </c>
      <c r="L799" t="s">
        <v>28</v>
      </c>
      <c r="M799" t="s">
        <v>1107</v>
      </c>
      <c r="N799" t="s">
        <v>3162</v>
      </c>
      <c r="O799" t="s">
        <v>40</v>
      </c>
      <c r="P799" t="s">
        <v>32</v>
      </c>
      <c r="Q799" t="s">
        <v>41</v>
      </c>
      <c r="R799">
        <v>2114</v>
      </c>
      <c r="S799">
        <v>42.313660449607298</v>
      </c>
      <c r="T799">
        <v>-71.067900320000007</v>
      </c>
    </row>
    <row r="800" spans="1:20" x14ac:dyDescent="0.25">
      <c r="A800" t="s">
        <v>3163</v>
      </c>
      <c r="B800" s="1">
        <v>27990</v>
      </c>
      <c r="D800" t="s">
        <v>21</v>
      </c>
      <c r="E800" t="s">
        <v>3164</v>
      </c>
      <c r="F800" t="s">
        <v>1576</v>
      </c>
      <c r="H800" t="s">
        <v>1865</v>
      </c>
      <c r="I800" t="s">
        <v>25</v>
      </c>
      <c r="J800" t="s">
        <v>26</v>
      </c>
      <c r="K800" t="s">
        <v>27</v>
      </c>
      <c r="L800" t="s">
        <v>28</v>
      </c>
      <c r="M800" t="s">
        <v>928</v>
      </c>
      <c r="N800" t="s">
        <v>3165</v>
      </c>
      <c r="O800" t="s">
        <v>40</v>
      </c>
      <c r="P800" t="s">
        <v>32</v>
      </c>
      <c r="Q800" t="s">
        <v>41</v>
      </c>
      <c r="R800">
        <v>2125</v>
      </c>
      <c r="S800">
        <v>42.3096765440933</v>
      </c>
      <c r="T800">
        <v>-71.066057860000001</v>
      </c>
    </row>
    <row r="801" spans="1:20" x14ac:dyDescent="0.25">
      <c r="A801" t="s">
        <v>3166</v>
      </c>
      <c r="B801" s="1">
        <v>18730</v>
      </c>
      <c r="D801" t="s">
        <v>35</v>
      </c>
      <c r="E801" t="s">
        <v>1536</v>
      </c>
      <c r="F801" t="s">
        <v>645</v>
      </c>
      <c r="I801" t="s">
        <v>80</v>
      </c>
      <c r="J801" t="s">
        <v>26</v>
      </c>
      <c r="K801" t="s">
        <v>27</v>
      </c>
      <c r="L801" t="s">
        <v>25</v>
      </c>
      <c r="M801" t="s">
        <v>61</v>
      </c>
      <c r="N801" t="s">
        <v>3167</v>
      </c>
      <c r="O801" t="s">
        <v>70</v>
      </c>
      <c r="P801" t="s">
        <v>32</v>
      </c>
      <c r="Q801" t="s">
        <v>71</v>
      </c>
      <c r="R801">
        <v>2138</v>
      </c>
      <c r="S801">
        <v>42.346659012310297</v>
      </c>
      <c r="T801">
        <v>-71.072245609999996</v>
      </c>
    </row>
    <row r="802" spans="1:20" x14ac:dyDescent="0.25">
      <c r="A802" t="s">
        <v>3168</v>
      </c>
      <c r="B802" s="1">
        <v>23577</v>
      </c>
      <c r="D802" t="s">
        <v>21</v>
      </c>
      <c r="E802" t="s">
        <v>3169</v>
      </c>
      <c r="F802" t="s">
        <v>3060</v>
      </c>
      <c r="H802" t="s">
        <v>2957</v>
      </c>
      <c r="I802" t="s">
        <v>25</v>
      </c>
      <c r="J802" t="s">
        <v>67</v>
      </c>
      <c r="K802" t="s">
        <v>50</v>
      </c>
      <c r="L802" t="s">
        <v>28</v>
      </c>
      <c r="M802" t="s">
        <v>61</v>
      </c>
      <c r="N802" t="s">
        <v>3170</v>
      </c>
      <c r="O802" t="s">
        <v>40</v>
      </c>
      <c r="P802" t="s">
        <v>32</v>
      </c>
      <c r="Q802" t="s">
        <v>41</v>
      </c>
      <c r="R802">
        <v>2114</v>
      </c>
      <c r="S802">
        <v>42.354783416841599</v>
      </c>
      <c r="T802">
        <v>-71.025953959999995</v>
      </c>
    </row>
    <row r="803" spans="1:20" x14ac:dyDescent="0.25">
      <c r="A803" t="s">
        <v>3171</v>
      </c>
      <c r="B803" s="1">
        <v>11670</v>
      </c>
      <c r="C803" s="1">
        <v>44201</v>
      </c>
      <c r="D803" t="s">
        <v>124</v>
      </c>
      <c r="E803" t="s">
        <v>3172</v>
      </c>
      <c r="F803" t="s">
        <v>429</v>
      </c>
      <c r="I803" t="s">
        <v>80</v>
      </c>
      <c r="J803" t="s">
        <v>26</v>
      </c>
      <c r="K803" t="s">
        <v>27</v>
      </c>
      <c r="L803" t="s">
        <v>28</v>
      </c>
      <c r="M803" t="s">
        <v>154</v>
      </c>
      <c r="N803" t="s">
        <v>3173</v>
      </c>
      <c r="O803" t="s">
        <v>31</v>
      </c>
      <c r="P803" t="s">
        <v>32</v>
      </c>
      <c r="Q803" t="s">
        <v>33</v>
      </c>
      <c r="R803">
        <v>2171</v>
      </c>
      <c r="S803">
        <v>42.296907118906802</v>
      </c>
      <c r="T803">
        <v>-71.002333820000004</v>
      </c>
    </row>
    <row r="804" spans="1:20" x14ac:dyDescent="0.25">
      <c r="A804" t="s">
        <v>3174</v>
      </c>
      <c r="B804" s="1">
        <v>11324</v>
      </c>
      <c r="D804" t="s">
        <v>21</v>
      </c>
      <c r="E804" t="s">
        <v>3175</v>
      </c>
      <c r="F804" t="s">
        <v>1605</v>
      </c>
      <c r="H804" t="s">
        <v>1320</v>
      </c>
      <c r="I804" t="s">
        <v>25</v>
      </c>
      <c r="J804" t="s">
        <v>532</v>
      </c>
      <c r="K804" t="s">
        <v>27</v>
      </c>
      <c r="L804" t="s">
        <v>28</v>
      </c>
      <c r="M804" t="s">
        <v>1239</v>
      </c>
      <c r="N804" t="s">
        <v>3176</v>
      </c>
      <c r="O804" t="s">
        <v>40</v>
      </c>
      <c r="P804" t="s">
        <v>32</v>
      </c>
      <c r="Q804" t="s">
        <v>41</v>
      </c>
      <c r="R804">
        <v>2132</v>
      </c>
      <c r="S804">
        <v>42.388325788783199</v>
      </c>
      <c r="T804">
        <v>-70.967452620000003</v>
      </c>
    </row>
    <row r="805" spans="1:20" x14ac:dyDescent="0.25">
      <c r="A805" t="s">
        <v>3177</v>
      </c>
      <c r="B805" s="1">
        <v>24472</v>
      </c>
      <c r="D805" t="s">
        <v>35</v>
      </c>
      <c r="E805" t="s">
        <v>3178</v>
      </c>
      <c r="F805" t="s">
        <v>3179</v>
      </c>
      <c r="I805" t="s">
        <v>25</v>
      </c>
      <c r="J805" t="s">
        <v>81</v>
      </c>
      <c r="K805" t="s">
        <v>27</v>
      </c>
      <c r="L805" t="s">
        <v>25</v>
      </c>
      <c r="M805" t="s">
        <v>1149</v>
      </c>
      <c r="N805" t="s">
        <v>3180</v>
      </c>
      <c r="O805" t="s">
        <v>40</v>
      </c>
      <c r="P805" t="s">
        <v>32</v>
      </c>
      <c r="Q805" t="s">
        <v>41</v>
      </c>
      <c r="R805">
        <v>2215</v>
      </c>
      <c r="S805">
        <v>42.389586779706399</v>
      </c>
      <c r="T805">
        <v>-71.018147220000003</v>
      </c>
    </row>
    <row r="806" spans="1:20" x14ac:dyDescent="0.25">
      <c r="A806" t="s">
        <v>3181</v>
      </c>
      <c r="B806" s="1">
        <v>10998</v>
      </c>
      <c r="D806" t="s">
        <v>35</v>
      </c>
      <c r="E806" t="s">
        <v>2528</v>
      </c>
      <c r="F806" t="s">
        <v>1055</v>
      </c>
      <c r="I806" t="s">
        <v>25</v>
      </c>
      <c r="J806" t="s">
        <v>81</v>
      </c>
      <c r="K806" t="s">
        <v>27</v>
      </c>
      <c r="L806" t="s">
        <v>25</v>
      </c>
      <c r="M806" t="s">
        <v>1144</v>
      </c>
      <c r="N806" t="s">
        <v>3182</v>
      </c>
      <c r="O806" t="s">
        <v>40</v>
      </c>
      <c r="P806" t="s">
        <v>32</v>
      </c>
      <c r="Q806" t="s">
        <v>41</v>
      </c>
      <c r="R806">
        <v>2118</v>
      </c>
      <c r="S806">
        <v>42.359736825271902</v>
      </c>
      <c r="T806">
        <v>-71.071174189999994</v>
      </c>
    </row>
    <row r="807" spans="1:20" x14ac:dyDescent="0.25">
      <c r="A807" t="s">
        <v>3183</v>
      </c>
      <c r="B807" s="1">
        <v>29096</v>
      </c>
      <c r="D807" t="s">
        <v>35</v>
      </c>
      <c r="E807" t="s">
        <v>3184</v>
      </c>
      <c r="F807" t="s">
        <v>264</v>
      </c>
      <c r="I807" t="s">
        <v>80</v>
      </c>
      <c r="J807" t="s">
        <v>26</v>
      </c>
      <c r="K807" t="s">
        <v>27</v>
      </c>
      <c r="L807" t="s">
        <v>25</v>
      </c>
      <c r="M807" t="s">
        <v>1439</v>
      </c>
      <c r="N807" t="s">
        <v>3185</v>
      </c>
      <c r="O807" t="s">
        <v>577</v>
      </c>
      <c r="P807" t="s">
        <v>32</v>
      </c>
      <c r="Q807" t="s">
        <v>41</v>
      </c>
      <c r="R807">
        <v>2128</v>
      </c>
      <c r="S807">
        <v>42.3943491045735</v>
      </c>
      <c r="T807">
        <v>-71.012414669999998</v>
      </c>
    </row>
    <row r="808" spans="1:20" x14ac:dyDescent="0.25">
      <c r="A808" t="s">
        <v>3186</v>
      </c>
      <c r="B808" s="1">
        <v>17628</v>
      </c>
      <c r="C808" s="1">
        <v>41030</v>
      </c>
      <c r="D808" t="s">
        <v>35</v>
      </c>
      <c r="E808" t="s">
        <v>3187</v>
      </c>
      <c r="F808" t="s">
        <v>2820</v>
      </c>
      <c r="I808" t="s">
        <v>25</v>
      </c>
      <c r="J808" t="s">
        <v>26</v>
      </c>
      <c r="K808" t="s">
        <v>27</v>
      </c>
      <c r="L808" t="s">
        <v>25</v>
      </c>
      <c r="M808" t="s">
        <v>154</v>
      </c>
      <c r="N808" t="s">
        <v>3188</v>
      </c>
      <c r="O808" t="s">
        <v>110</v>
      </c>
      <c r="P808" t="s">
        <v>32</v>
      </c>
      <c r="Q808" t="s">
        <v>71</v>
      </c>
      <c r="S808">
        <v>42.403982915852502</v>
      </c>
      <c r="T808">
        <v>-71.088591940000001</v>
      </c>
    </row>
    <row r="809" spans="1:20" x14ac:dyDescent="0.25">
      <c r="A809" t="s">
        <v>3189</v>
      </c>
      <c r="B809" s="1">
        <v>21400</v>
      </c>
      <c r="D809" t="s">
        <v>35</v>
      </c>
      <c r="E809" t="s">
        <v>1732</v>
      </c>
      <c r="F809" t="s">
        <v>1233</v>
      </c>
      <c r="I809" t="s">
        <v>25</v>
      </c>
      <c r="J809" t="s">
        <v>26</v>
      </c>
      <c r="K809" t="s">
        <v>27</v>
      </c>
      <c r="L809" t="s">
        <v>25</v>
      </c>
      <c r="M809" t="s">
        <v>281</v>
      </c>
      <c r="N809" t="s">
        <v>3190</v>
      </c>
      <c r="O809" t="s">
        <v>382</v>
      </c>
      <c r="P809" t="s">
        <v>32</v>
      </c>
      <c r="Q809" t="s">
        <v>383</v>
      </c>
      <c r="R809">
        <v>2043</v>
      </c>
      <c r="S809">
        <v>42.250343504477897</v>
      </c>
      <c r="T809">
        <v>-70.856319959999993</v>
      </c>
    </row>
    <row r="810" spans="1:20" x14ac:dyDescent="0.25">
      <c r="A810" t="s">
        <v>3191</v>
      </c>
      <c r="B810" s="1">
        <v>33569</v>
      </c>
      <c r="D810" t="s">
        <v>21</v>
      </c>
      <c r="E810" t="s">
        <v>3192</v>
      </c>
      <c r="F810" t="s">
        <v>439</v>
      </c>
      <c r="H810" t="s">
        <v>714</v>
      </c>
      <c r="I810" t="s">
        <v>25</v>
      </c>
      <c r="J810" t="s">
        <v>698</v>
      </c>
      <c r="K810" t="s">
        <v>27</v>
      </c>
      <c r="L810" t="s">
        <v>28</v>
      </c>
      <c r="M810" t="s">
        <v>533</v>
      </c>
      <c r="N810" t="s">
        <v>3193</v>
      </c>
      <c r="O810" t="s">
        <v>40</v>
      </c>
      <c r="P810" t="s">
        <v>32</v>
      </c>
      <c r="Q810" t="s">
        <v>41</v>
      </c>
      <c r="R810">
        <v>2199</v>
      </c>
      <c r="S810">
        <v>42.329475330561799</v>
      </c>
      <c r="T810">
        <v>-71.016449120000004</v>
      </c>
    </row>
    <row r="811" spans="1:20" x14ac:dyDescent="0.25">
      <c r="A811" t="s">
        <v>3194</v>
      </c>
      <c r="B811" s="1">
        <v>15437</v>
      </c>
      <c r="D811" t="s">
        <v>35</v>
      </c>
      <c r="E811" t="s">
        <v>2555</v>
      </c>
      <c r="F811" t="s">
        <v>1841</v>
      </c>
      <c r="I811" t="s">
        <v>25</v>
      </c>
      <c r="J811" t="s">
        <v>26</v>
      </c>
      <c r="K811" t="s">
        <v>27</v>
      </c>
      <c r="L811" t="s">
        <v>25</v>
      </c>
      <c r="M811" t="s">
        <v>2858</v>
      </c>
      <c r="N811" t="s">
        <v>3195</v>
      </c>
      <c r="O811" t="s">
        <v>212</v>
      </c>
      <c r="P811" t="s">
        <v>32</v>
      </c>
      <c r="Q811" t="s">
        <v>41</v>
      </c>
      <c r="R811">
        <v>2149</v>
      </c>
      <c r="S811">
        <v>42.3919660081391</v>
      </c>
      <c r="T811">
        <v>-70.973944779999997</v>
      </c>
    </row>
    <row r="812" spans="1:20" x14ac:dyDescent="0.25">
      <c r="A812" t="s">
        <v>3196</v>
      </c>
      <c r="B812" s="1">
        <v>23132</v>
      </c>
      <c r="D812" t="s">
        <v>124</v>
      </c>
      <c r="E812" t="s">
        <v>3197</v>
      </c>
      <c r="F812" t="s">
        <v>252</v>
      </c>
      <c r="I812" t="s">
        <v>80</v>
      </c>
      <c r="J812" t="s">
        <v>26</v>
      </c>
      <c r="K812" t="s">
        <v>27</v>
      </c>
      <c r="L812" t="s">
        <v>28</v>
      </c>
      <c r="M812" t="s">
        <v>3198</v>
      </c>
      <c r="N812" t="s">
        <v>3199</v>
      </c>
      <c r="O812" t="s">
        <v>40</v>
      </c>
      <c r="P812" t="s">
        <v>32</v>
      </c>
      <c r="Q812" t="s">
        <v>41</v>
      </c>
      <c r="R812">
        <v>2121</v>
      </c>
      <c r="S812">
        <v>42.349232652475898</v>
      </c>
      <c r="T812">
        <v>-71.011119559999997</v>
      </c>
    </row>
    <row r="813" spans="1:20" x14ac:dyDescent="0.25">
      <c r="A813" t="s">
        <v>3200</v>
      </c>
      <c r="B813" s="1">
        <v>21379</v>
      </c>
      <c r="D813" t="s">
        <v>35</v>
      </c>
      <c r="E813" t="s">
        <v>3201</v>
      </c>
      <c r="F813" t="s">
        <v>3202</v>
      </c>
      <c r="I813" t="s">
        <v>25</v>
      </c>
      <c r="J813" t="s">
        <v>26</v>
      </c>
      <c r="K813" t="s">
        <v>50</v>
      </c>
      <c r="L813" t="s">
        <v>25</v>
      </c>
      <c r="M813" t="s">
        <v>976</v>
      </c>
      <c r="N813" t="s">
        <v>3203</v>
      </c>
      <c r="O813" t="s">
        <v>40</v>
      </c>
      <c r="P813" t="s">
        <v>32</v>
      </c>
      <c r="Q813" t="s">
        <v>41</v>
      </c>
      <c r="R813">
        <v>2134</v>
      </c>
      <c r="S813">
        <v>42.324106000818503</v>
      </c>
      <c r="T813">
        <v>-70.953437679999993</v>
      </c>
    </row>
    <row r="814" spans="1:20" x14ac:dyDescent="0.25">
      <c r="A814" t="s">
        <v>3204</v>
      </c>
      <c r="B814" s="1">
        <v>10866</v>
      </c>
      <c r="D814" t="s">
        <v>21</v>
      </c>
      <c r="E814" t="s">
        <v>3205</v>
      </c>
      <c r="F814" t="s">
        <v>3206</v>
      </c>
      <c r="H814" t="s">
        <v>3207</v>
      </c>
      <c r="I814" t="s">
        <v>25</v>
      </c>
      <c r="J814" t="s">
        <v>67</v>
      </c>
      <c r="K814" t="s">
        <v>50</v>
      </c>
      <c r="L814" t="s">
        <v>28</v>
      </c>
      <c r="M814" t="s">
        <v>3208</v>
      </c>
      <c r="N814" t="s">
        <v>3209</v>
      </c>
      <c r="O814" t="s">
        <v>40</v>
      </c>
      <c r="P814" t="s">
        <v>32</v>
      </c>
      <c r="Q814" t="s">
        <v>41</v>
      </c>
      <c r="R814">
        <v>2134</v>
      </c>
      <c r="S814">
        <v>42.342868275295402</v>
      </c>
      <c r="T814">
        <v>-71.080567180000003</v>
      </c>
    </row>
    <row r="815" spans="1:20" x14ac:dyDescent="0.25">
      <c r="A815" t="s">
        <v>3210</v>
      </c>
      <c r="B815" s="1">
        <v>33220</v>
      </c>
      <c r="D815" t="s">
        <v>35</v>
      </c>
      <c r="E815" t="s">
        <v>3211</v>
      </c>
      <c r="F815" t="s">
        <v>2570</v>
      </c>
      <c r="I815" t="s">
        <v>25</v>
      </c>
      <c r="J815" t="s">
        <v>81</v>
      </c>
      <c r="K815" t="s">
        <v>50</v>
      </c>
      <c r="L815" t="s">
        <v>25</v>
      </c>
      <c r="M815" t="s">
        <v>705</v>
      </c>
      <c r="N815" t="s">
        <v>3212</v>
      </c>
      <c r="O815" t="s">
        <v>40</v>
      </c>
      <c r="P815" t="s">
        <v>32</v>
      </c>
      <c r="Q815" t="s">
        <v>41</v>
      </c>
      <c r="R815">
        <v>2124</v>
      </c>
      <c r="S815">
        <v>42.323081797748202</v>
      </c>
      <c r="T815">
        <v>-71.052131320000001</v>
      </c>
    </row>
    <row r="816" spans="1:20" x14ac:dyDescent="0.25">
      <c r="A816" t="s">
        <v>3213</v>
      </c>
      <c r="B816" s="1">
        <v>11243</v>
      </c>
      <c r="C816" s="1">
        <v>42941</v>
      </c>
      <c r="D816" t="s">
        <v>21</v>
      </c>
      <c r="E816" t="s">
        <v>3214</v>
      </c>
      <c r="F816" t="s">
        <v>1523</v>
      </c>
      <c r="H816" t="s">
        <v>826</v>
      </c>
      <c r="I816" t="s">
        <v>25</v>
      </c>
      <c r="J816" t="s">
        <v>26</v>
      </c>
      <c r="K816" t="s">
        <v>27</v>
      </c>
      <c r="L816" t="s">
        <v>28</v>
      </c>
      <c r="M816" t="s">
        <v>533</v>
      </c>
      <c r="N816" t="s">
        <v>3215</v>
      </c>
      <c r="O816" t="s">
        <v>676</v>
      </c>
      <c r="P816" t="s">
        <v>32</v>
      </c>
      <c r="Q816" t="s">
        <v>33</v>
      </c>
      <c r="R816">
        <v>2446</v>
      </c>
      <c r="S816">
        <v>42.329306170445598</v>
      </c>
      <c r="T816">
        <v>-71.126204389999998</v>
      </c>
    </row>
    <row r="817" spans="1:20" x14ac:dyDescent="0.25">
      <c r="A817" t="s">
        <v>3216</v>
      </c>
      <c r="B817" s="1">
        <v>21759</v>
      </c>
      <c r="D817" t="s">
        <v>21</v>
      </c>
      <c r="E817" t="s">
        <v>3217</v>
      </c>
      <c r="F817" t="s">
        <v>697</v>
      </c>
      <c r="H817" t="s">
        <v>670</v>
      </c>
      <c r="I817" t="s">
        <v>25</v>
      </c>
      <c r="J817" t="s">
        <v>26</v>
      </c>
      <c r="K817" t="s">
        <v>27</v>
      </c>
      <c r="L817" t="s">
        <v>28</v>
      </c>
      <c r="M817" t="s">
        <v>121</v>
      </c>
      <c r="N817" t="s">
        <v>3218</v>
      </c>
      <c r="O817" t="s">
        <v>31</v>
      </c>
      <c r="P817" t="s">
        <v>32</v>
      </c>
      <c r="Q817" t="s">
        <v>33</v>
      </c>
      <c r="S817">
        <v>42.280818381113903</v>
      </c>
      <c r="T817">
        <v>-71.042198049999996</v>
      </c>
    </row>
    <row r="818" spans="1:20" x14ac:dyDescent="0.25">
      <c r="A818" t="s">
        <v>3219</v>
      </c>
      <c r="B818" s="1">
        <v>13965</v>
      </c>
      <c r="D818" t="s">
        <v>124</v>
      </c>
      <c r="E818" t="s">
        <v>3220</v>
      </c>
      <c r="F818" t="s">
        <v>1515</v>
      </c>
      <c r="I818" t="s">
        <v>80</v>
      </c>
      <c r="J818" t="s">
        <v>26</v>
      </c>
      <c r="K818" t="s">
        <v>27</v>
      </c>
      <c r="L818" t="s">
        <v>28</v>
      </c>
      <c r="M818" t="s">
        <v>641</v>
      </c>
      <c r="N818" t="s">
        <v>3221</v>
      </c>
      <c r="O818" t="s">
        <v>110</v>
      </c>
      <c r="P818" t="s">
        <v>32</v>
      </c>
      <c r="Q818" t="s">
        <v>71</v>
      </c>
      <c r="R818">
        <v>2140</v>
      </c>
      <c r="S818">
        <v>42.3426100260399</v>
      </c>
      <c r="T818">
        <v>-71.053540080000005</v>
      </c>
    </row>
    <row r="819" spans="1:20" x14ac:dyDescent="0.25">
      <c r="A819" t="s">
        <v>3222</v>
      </c>
      <c r="B819" s="1">
        <v>14702</v>
      </c>
      <c r="D819" t="s">
        <v>35</v>
      </c>
      <c r="E819" t="s">
        <v>3223</v>
      </c>
      <c r="F819" t="s">
        <v>344</v>
      </c>
      <c r="I819" t="s">
        <v>25</v>
      </c>
      <c r="J819" t="s">
        <v>26</v>
      </c>
      <c r="K819" t="s">
        <v>50</v>
      </c>
      <c r="L819" t="s">
        <v>25</v>
      </c>
      <c r="M819" t="s">
        <v>1191</v>
      </c>
      <c r="N819" t="s">
        <v>3224</v>
      </c>
      <c r="O819" t="s">
        <v>40</v>
      </c>
      <c r="P819" t="s">
        <v>32</v>
      </c>
      <c r="Q819" t="s">
        <v>41</v>
      </c>
      <c r="R819">
        <v>2467</v>
      </c>
      <c r="S819">
        <v>42.296723549543103</v>
      </c>
      <c r="T819">
        <v>-71.061470880000002</v>
      </c>
    </row>
    <row r="820" spans="1:20" x14ac:dyDescent="0.25">
      <c r="A820" t="s">
        <v>3225</v>
      </c>
      <c r="B820" s="1">
        <v>12424</v>
      </c>
      <c r="D820" t="s">
        <v>35</v>
      </c>
      <c r="E820" t="s">
        <v>3226</v>
      </c>
      <c r="F820" t="s">
        <v>1917</v>
      </c>
      <c r="I820" t="s">
        <v>25</v>
      </c>
      <c r="J820" t="s">
        <v>26</v>
      </c>
      <c r="K820" t="s">
        <v>27</v>
      </c>
      <c r="L820" t="s">
        <v>25</v>
      </c>
      <c r="M820" t="s">
        <v>103</v>
      </c>
      <c r="N820" t="s">
        <v>3227</v>
      </c>
      <c r="O820" t="s">
        <v>40</v>
      </c>
      <c r="P820" t="s">
        <v>32</v>
      </c>
      <c r="Q820" t="s">
        <v>41</v>
      </c>
      <c r="R820">
        <v>2210</v>
      </c>
      <c r="S820">
        <v>42.382083934621001</v>
      </c>
      <c r="T820">
        <v>-71.046159070000002</v>
      </c>
    </row>
    <row r="821" spans="1:20" x14ac:dyDescent="0.25">
      <c r="A821" t="s">
        <v>3228</v>
      </c>
      <c r="B821" s="1">
        <v>9736</v>
      </c>
      <c r="D821" t="s">
        <v>124</v>
      </c>
      <c r="E821" t="s">
        <v>3229</v>
      </c>
      <c r="F821" t="s">
        <v>131</v>
      </c>
      <c r="I821" t="s">
        <v>80</v>
      </c>
      <c r="J821" t="s">
        <v>26</v>
      </c>
      <c r="K821" t="s">
        <v>27</v>
      </c>
      <c r="L821" t="s">
        <v>28</v>
      </c>
      <c r="M821" t="s">
        <v>1866</v>
      </c>
      <c r="N821" t="s">
        <v>3230</v>
      </c>
      <c r="O821" t="s">
        <v>179</v>
      </c>
      <c r="P821" t="s">
        <v>32</v>
      </c>
      <c r="Q821" t="s">
        <v>71</v>
      </c>
      <c r="R821">
        <v>2149</v>
      </c>
      <c r="S821">
        <v>42.392428150654197</v>
      </c>
      <c r="T821">
        <v>-71.029417980000005</v>
      </c>
    </row>
    <row r="822" spans="1:20" x14ac:dyDescent="0.25">
      <c r="A822" t="s">
        <v>3231</v>
      </c>
      <c r="B822" s="1">
        <v>11351</v>
      </c>
      <c r="C822" s="1">
        <v>41681</v>
      </c>
      <c r="D822" t="s">
        <v>35</v>
      </c>
      <c r="E822" t="s">
        <v>3232</v>
      </c>
      <c r="F822" t="s">
        <v>1349</v>
      </c>
      <c r="I822" t="s">
        <v>25</v>
      </c>
      <c r="J822" t="s">
        <v>67</v>
      </c>
      <c r="K822" t="s">
        <v>27</v>
      </c>
      <c r="L822" t="s">
        <v>25</v>
      </c>
      <c r="M822" t="s">
        <v>981</v>
      </c>
      <c r="N822" t="s">
        <v>3233</v>
      </c>
      <c r="O822" t="s">
        <v>40</v>
      </c>
      <c r="P822" t="s">
        <v>32</v>
      </c>
      <c r="Q822" t="s">
        <v>41</v>
      </c>
      <c r="R822">
        <v>2210</v>
      </c>
      <c r="S822">
        <v>42.3215683423401</v>
      </c>
      <c r="T822">
        <v>-71.115689880000005</v>
      </c>
    </row>
    <row r="823" spans="1:20" x14ac:dyDescent="0.25">
      <c r="A823" t="s">
        <v>3234</v>
      </c>
      <c r="B823" s="1">
        <v>11885</v>
      </c>
      <c r="D823" t="s">
        <v>35</v>
      </c>
      <c r="E823" t="s">
        <v>3235</v>
      </c>
      <c r="F823" t="s">
        <v>1584</v>
      </c>
      <c r="I823" t="s">
        <v>25</v>
      </c>
      <c r="J823" t="s">
        <v>26</v>
      </c>
      <c r="K823" t="s">
        <v>27</v>
      </c>
      <c r="L823" t="s">
        <v>25</v>
      </c>
      <c r="M823" t="s">
        <v>759</v>
      </c>
      <c r="N823" t="s">
        <v>3236</v>
      </c>
      <c r="O823" t="s">
        <v>382</v>
      </c>
      <c r="P823" t="s">
        <v>32</v>
      </c>
      <c r="Q823" t="s">
        <v>383</v>
      </c>
      <c r="S823">
        <v>42.2489379901413</v>
      </c>
      <c r="T823">
        <v>-70.840697219999996</v>
      </c>
    </row>
    <row r="824" spans="1:20" x14ac:dyDescent="0.25">
      <c r="A824" t="s">
        <v>3237</v>
      </c>
      <c r="B824" s="1">
        <v>29487</v>
      </c>
      <c r="D824" t="s">
        <v>35</v>
      </c>
      <c r="E824" t="s">
        <v>3238</v>
      </c>
      <c r="F824" t="s">
        <v>1374</v>
      </c>
      <c r="I824" t="s">
        <v>25</v>
      </c>
      <c r="J824" t="s">
        <v>26</v>
      </c>
      <c r="K824" t="s">
        <v>27</v>
      </c>
      <c r="L824" t="s">
        <v>25</v>
      </c>
      <c r="M824" t="s">
        <v>715</v>
      </c>
      <c r="N824" t="s">
        <v>3239</v>
      </c>
      <c r="O824" t="s">
        <v>31</v>
      </c>
      <c r="P824" t="s">
        <v>32</v>
      </c>
      <c r="Q824" t="s">
        <v>33</v>
      </c>
      <c r="R824">
        <v>2169</v>
      </c>
      <c r="S824">
        <v>42.287672090618102</v>
      </c>
      <c r="T824">
        <v>-71.022882850000002</v>
      </c>
    </row>
    <row r="825" spans="1:20" x14ac:dyDescent="0.25">
      <c r="A825" t="s">
        <v>3240</v>
      </c>
      <c r="B825" s="1">
        <v>18790</v>
      </c>
      <c r="D825" t="s">
        <v>35</v>
      </c>
      <c r="E825" t="s">
        <v>377</v>
      </c>
      <c r="F825" t="s">
        <v>2542</v>
      </c>
      <c r="I825" t="s">
        <v>25</v>
      </c>
      <c r="J825" t="s">
        <v>81</v>
      </c>
      <c r="K825" t="s">
        <v>27</v>
      </c>
      <c r="L825" t="s">
        <v>25</v>
      </c>
      <c r="M825" t="s">
        <v>61</v>
      </c>
      <c r="N825" t="s">
        <v>3241</v>
      </c>
      <c r="O825" t="s">
        <v>40</v>
      </c>
      <c r="P825" t="s">
        <v>32</v>
      </c>
      <c r="Q825" t="s">
        <v>41</v>
      </c>
      <c r="R825">
        <v>2115</v>
      </c>
      <c r="S825">
        <v>42.306850780011402</v>
      </c>
      <c r="T825">
        <v>-71.057876289999996</v>
      </c>
    </row>
    <row r="826" spans="1:20" x14ac:dyDescent="0.25">
      <c r="A826" t="s">
        <v>3242</v>
      </c>
      <c r="B826" s="1">
        <v>17511</v>
      </c>
      <c r="D826" t="s">
        <v>21</v>
      </c>
      <c r="E826" t="s">
        <v>3243</v>
      </c>
      <c r="F826" t="s">
        <v>397</v>
      </c>
      <c r="H826" t="s">
        <v>2421</v>
      </c>
      <c r="I826" t="s">
        <v>25</v>
      </c>
      <c r="J826" t="s">
        <v>26</v>
      </c>
      <c r="K826" t="s">
        <v>27</v>
      </c>
      <c r="L826" t="s">
        <v>28</v>
      </c>
      <c r="M826" t="s">
        <v>3244</v>
      </c>
      <c r="N826" t="s">
        <v>3245</v>
      </c>
      <c r="O826" t="s">
        <v>40</v>
      </c>
      <c r="P826" t="s">
        <v>32</v>
      </c>
      <c r="Q826" t="s">
        <v>41</v>
      </c>
      <c r="R826">
        <v>2115</v>
      </c>
      <c r="S826">
        <v>42.313842559999998</v>
      </c>
      <c r="T826">
        <v>-71.046745799999997</v>
      </c>
    </row>
    <row r="827" spans="1:20" x14ac:dyDescent="0.25">
      <c r="A827" t="s">
        <v>3246</v>
      </c>
      <c r="B827" s="1">
        <v>20527</v>
      </c>
      <c r="D827" t="s">
        <v>21</v>
      </c>
      <c r="E827" t="s">
        <v>3247</v>
      </c>
      <c r="F827" t="s">
        <v>270</v>
      </c>
      <c r="H827" t="s">
        <v>101</v>
      </c>
      <c r="I827" t="s">
        <v>25</v>
      </c>
      <c r="J827" t="s">
        <v>81</v>
      </c>
      <c r="K827" t="s">
        <v>27</v>
      </c>
      <c r="L827" t="s">
        <v>28</v>
      </c>
      <c r="M827" t="s">
        <v>144</v>
      </c>
      <c r="N827" t="s">
        <v>3248</v>
      </c>
      <c r="O827" t="s">
        <v>40</v>
      </c>
      <c r="P827" t="s">
        <v>32</v>
      </c>
      <c r="Q827" t="s">
        <v>41</v>
      </c>
      <c r="R827">
        <v>2467</v>
      </c>
      <c r="S827">
        <v>42.341850066851599</v>
      </c>
      <c r="T827">
        <v>-70.993644599999996</v>
      </c>
    </row>
    <row r="828" spans="1:20" x14ac:dyDescent="0.25">
      <c r="A828" t="s">
        <v>3249</v>
      </c>
      <c r="B828" s="1">
        <v>15961</v>
      </c>
      <c r="D828" t="s">
        <v>35</v>
      </c>
      <c r="E828" t="s">
        <v>1736</v>
      </c>
      <c r="F828" t="s">
        <v>1015</v>
      </c>
      <c r="G828" t="s">
        <v>379</v>
      </c>
      <c r="I828" t="s">
        <v>25</v>
      </c>
      <c r="J828" t="s">
        <v>26</v>
      </c>
      <c r="K828" t="s">
        <v>50</v>
      </c>
      <c r="L828" t="s">
        <v>25</v>
      </c>
      <c r="M828" t="s">
        <v>61</v>
      </c>
      <c r="N828" t="s">
        <v>3250</v>
      </c>
      <c r="O828" t="s">
        <v>40</v>
      </c>
      <c r="P828" t="s">
        <v>32</v>
      </c>
      <c r="Q828" t="s">
        <v>41</v>
      </c>
      <c r="R828">
        <v>2125</v>
      </c>
      <c r="S828">
        <v>42.358254295232101</v>
      </c>
      <c r="T828">
        <v>-71.024394630000003</v>
      </c>
    </row>
    <row r="829" spans="1:20" x14ac:dyDescent="0.25">
      <c r="A829" t="s">
        <v>3251</v>
      </c>
      <c r="B829" s="1">
        <v>22269</v>
      </c>
      <c r="D829" t="s">
        <v>21</v>
      </c>
      <c r="E829" t="s">
        <v>1201</v>
      </c>
      <c r="F829" t="s">
        <v>3252</v>
      </c>
      <c r="H829" t="s">
        <v>3253</v>
      </c>
      <c r="I829" t="s">
        <v>25</v>
      </c>
      <c r="J829" t="s">
        <v>81</v>
      </c>
      <c r="K829" t="s">
        <v>50</v>
      </c>
      <c r="L829" t="s">
        <v>28</v>
      </c>
      <c r="M829" t="s">
        <v>851</v>
      </c>
      <c r="N829" t="s">
        <v>3254</v>
      </c>
      <c r="O829" t="s">
        <v>40</v>
      </c>
      <c r="P829" t="s">
        <v>32</v>
      </c>
      <c r="Q829" t="s">
        <v>41</v>
      </c>
      <c r="R829">
        <v>2113</v>
      </c>
      <c r="S829">
        <v>42.3808650267056</v>
      </c>
      <c r="T829">
        <v>-71.094603849999999</v>
      </c>
    </row>
    <row r="830" spans="1:20" x14ac:dyDescent="0.25">
      <c r="A830" t="s">
        <v>3255</v>
      </c>
      <c r="B830" s="1">
        <v>29294</v>
      </c>
      <c r="D830" t="s">
        <v>21</v>
      </c>
      <c r="E830" t="s">
        <v>3256</v>
      </c>
      <c r="F830" t="s">
        <v>2660</v>
      </c>
      <c r="H830" t="s">
        <v>3257</v>
      </c>
      <c r="I830" t="s">
        <v>25</v>
      </c>
      <c r="J830" t="s">
        <v>67</v>
      </c>
      <c r="K830" t="s">
        <v>27</v>
      </c>
      <c r="L830" t="s">
        <v>28</v>
      </c>
      <c r="M830" t="s">
        <v>61</v>
      </c>
      <c r="N830" t="s">
        <v>3258</v>
      </c>
      <c r="O830" t="s">
        <v>577</v>
      </c>
      <c r="P830" t="s">
        <v>32</v>
      </c>
      <c r="Q830" t="s">
        <v>41</v>
      </c>
      <c r="R830">
        <v>2152</v>
      </c>
      <c r="S830">
        <v>42.385369845631303</v>
      </c>
      <c r="T830">
        <v>-71.03790841</v>
      </c>
    </row>
    <row r="831" spans="1:20" x14ac:dyDescent="0.25">
      <c r="A831" t="s">
        <v>3259</v>
      </c>
      <c r="B831" s="1">
        <v>23997</v>
      </c>
      <c r="D831" t="s">
        <v>21</v>
      </c>
      <c r="E831" t="s">
        <v>3260</v>
      </c>
      <c r="F831" t="s">
        <v>473</v>
      </c>
      <c r="H831" t="s">
        <v>2369</v>
      </c>
      <c r="I831" t="s">
        <v>25</v>
      </c>
      <c r="J831" t="s">
        <v>81</v>
      </c>
      <c r="K831" t="s">
        <v>27</v>
      </c>
      <c r="L831" t="s">
        <v>28</v>
      </c>
      <c r="M831" t="s">
        <v>2458</v>
      </c>
      <c r="N831" t="s">
        <v>3261</v>
      </c>
      <c r="O831" t="s">
        <v>40</v>
      </c>
      <c r="P831" t="s">
        <v>32</v>
      </c>
      <c r="Q831" t="s">
        <v>41</v>
      </c>
      <c r="R831">
        <v>2119</v>
      </c>
      <c r="S831">
        <v>42.314336021390098</v>
      </c>
      <c r="T831">
        <v>-71.059986260000002</v>
      </c>
    </row>
    <row r="832" spans="1:20" x14ac:dyDescent="0.25">
      <c r="A832" t="s">
        <v>3262</v>
      </c>
      <c r="B832" s="1">
        <v>8431</v>
      </c>
      <c r="D832" t="s">
        <v>35</v>
      </c>
      <c r="E832" t="s">
        <v>3263</v>
      </c>
      <c r="F832" t="s">
        <v>423</v>
      </c>
      <c r="I832" t="s">
        <v>25</v>
      </c>
      <c r="J832" t="s">
        <v>26</v>
      </c>
      <c r="K832" t="s">
        <v>50</v>
      </c>
      <c r="L832" t="s">
        <v>25</v>
      </c>
      <c r="M832" t="s">
        <v>380</v>
      </c>
      <c r="N832" t="s">
        <v>3264</v>
      </c>
      <c r="O832" t="s">
        <v>40</v>
      </c>
      <c r="P832" t="s">
        <v>32</v>
      </c>
      <c r="Q832" t="s">
        <v>41</v>
      </c>
      <c r="R832">
        <v>2152</v>
      </c>
      <c r="S832">
        <v>42.369211377270197</v>
      </c>
      <c r="T832">
        <v>-71.042676720000003</v>
      </c>
    </row>
    <row r="833" spans="1:20" x14ac:dyDescent="0.25">
      <c r="A833" t="s">
        <v>3265</v>
      </c>
      <c r="B833" s="1">
        <v>20532</v>
      </c>
      <c r="D833" t="s">
        <v>35</v>
      </c>
      <c r="E833" t="s">
        <v>3266</v>
      </c>
      <c r="F833" t="s">
        <v>1159</v>
      </c>
      <c r="I833" t="s">
        <v>25</v>
      </c>
      <c r="J833" t="s">
        <v>26</v>
      </c>
      <c r="K833" t="s">
        <v>27</v>
      </c>
      <c r="L833" t="s">
        <v>25</v>
      </c>
      <c r="M833" t="s">
        <v>2772</v>
      </c>
      <c r="N833" t="s">
        <v>3267</v>
      </c>
      <c r="O833" t="s">
        <v>40</v>
      </c>
      <c r="P833" t="s">
        <v>32</v>
      </c>
      <c r="Q833" t="s">
        <v>41</v>
      </c>
      <c r="R833">
        <v>2152</v>
      </c>
      <c r="S833">
        <v>42.3869905286289</v>
      </c>
      <c r="T833">
        <v>-71.007234740000001</v>
      </c>
    </row>
    <row r="834" spans="1:20" x14ac:dyDescent="0.25">
      <c r="A834" s="2" t="s">
        <v>3268</v>
      </c>
      <c r="B834" s="1">
        <v>19046</v>
      </c>
      <c r="D834" t="s">
        <v>35</v>
      </c>
      <c r="E834" t="s">
        <v>1476</v>
      </c>
      <c r="F834" t="s">
        <v>1367</v>
      </c>
      <c r="I834" t="s">
        <v>25</v>
      </c>
      <c r="J834" t="s">
        <v>67</v>
      </c>
      <c r="K834" t="s">
        <v>27</v>
      </c>
      <c r="L834" t="s">
        <v>25</v>
      </c>
      <c r="M834" t="s">
        <v>2148</v>
      </c>
      <c r="N834" t="s">
        <v>3269</v>
      </c>
      <c r="O834" t="s">
        <v>40</v>
      </c>
      <c r="P834" t="s">
        <v>32</v>
      </c>
      <c r="Q834" t="s">
        <v>41</v>
      </c>
      <c r="R834">
        <v>2152</v>
      </c>
      <c r="S834">
        <v>42.354162010000003</v>
      </c>
      <c r="T834">
        <v>-71.022364859999996</v>
      </c>
    </row>
    <row r="835" spans="1:20" x14ac:dyDescent="0.25">
      <c r="A835" t="s">
        <v>3270</v>
      </c>
      <c r="B835" s="1">
        <v>17057</v>
      </c>
      <c r="D835" t="s">
        <v>35</v>
      </c>
      <c r="E835" t="s">
        <v>3271</v>
      </c>
      <c r="F835" t="s">
        <v>354</v>
      </c>
      <c r="I835" t="s">
        <v>25</v>
      </c>
      <c r="J835" t="s">
        <v>67</v>
      </c>
      <c r="K835" t="s">
        <v>50</v>
      </c>
      <c r="L835" t="s">
        <v>25</v>
      </c>
      <c r="M835" t="s">
        <v>271</v>
      </c>
      <c r="N835" t="s">
        <v>3272</v>
      </c>
      <c r="O835" t="s">
        <v>40</v>
      </c>
      <c r="P835" t="s">
        <v>32</v>
      </c>
      <c r="Q835" t="s">
        <v>41</v>
      </c>
      <c r="R835">
        <v>2128</v>
      </c>
      <c r="S835">
        <v>42.322718566128898</v>
      </c>
      <c r="T835">
        <v>-71.025188400000005</v>
      </c>
    </row>
    <row r="836" spans="1:20" x14ac:dyDescent="0.25">
      <c r="A836" t="s">
        <v>3273</v>
      </c>
      <c r="B836" s="1">
        <v>22449</v>
      </c>
      <c r="D836" t="s">
        <v>35</v>
      </c>
      <c r="E836" t="s">
        <v>1651</v>
      </c>
      <c r="F836" t="s">
        <v>2078</v>
      </c>
      <c r="I836" t="s">
        <v>25</v>
      </c>
      <c r="J836" t="s">
        <v>26</v>
      </c>
      <c r="K836" t="s">
        <v>27</v>
      </c>
      <c r="L836" t="s">
        <v>25</v>
      </c>
      <c r="M836" t="s">
        <v>3274</v>
      </c>
      <c r="N836" t="s">
        <v>3275</v>
      </c>
      <c r="O836" t="s">
        <v>447</v>
      </c>
      <c r="P836" t="s">
        <v>32</v>
      </c>
      <c r="Q836" t="s">
        <v>71</v>
      </c>
      <c r="S836">
        <v>42.422768944274402</v>
      </c>
      <c r="T836">
        <v>-71.123180390000002</v>
      </c>
    </row>
    <row r="837" spans="1:20" x14ac:dyDescent="0.25">
      <c r="A837" t="s">
        <v>3276</v>
      </c>
      <c r="B837" s="1">
        <v>30999</v>
      </c>
      <c r="D837" t="s">
        <v>21</v>
      </c>
      <c r="E837" t="s">
        <v>3277</v>
      </c>
      <c r="F837" t="s">
        <v>1516</v>
      </c>
      <c r="H837" t="s">
        <v>1554</v>
      </c>
      <c r="I837" t="s">
        <v>25</v>
      </c>
      <c r="J837" t="s">
        <v>26</v>
      </c>
      <c r="K837" t="s">
        <v>27</v>
      </c>
      <c r="L837" t="s">
        <v>28</v>
      </c>
      <c r="M837" t="s">
        <v>1267</v>
      </c>
      <c r="N837" t="s">
        <v>3278</v>
      </c>
      <c r="O837" t="s">
        <v>40</v>
      </c>
      <c r="P837" t="s">
        <v>32</v>
      </c>
      <c r="Q837" t="s">
        <v>41</v>
      </c>
      <c r="R837">
        <v>2108</v>
      </c>
      <c r="S837">
        <v>42.385423200469099</v>
      </c>
      <c r="T837">
        <v>-71.048579059999994</v>
      </c>
    </row>
    <row r="838" spans="1:20" x14ac:dyDescent="0.25">
      <c r="A838" t="s">
        <v>3279</v>
      </c>
      <c r="B838" s="1">
        <v>12279</v>
      </c>
      <c r="C838" s="1">
        <v>44223</v>
      </c>
      <c r="D838" t="s">
        <v>21</v>
      </c>
      <c r="E838" t="s">
        <v>3280</v>
      </c>
      <c r="F838" t="s">
        <v>2784</v>
      </c>
      <c r="H838" t="s">
        <v>203</v>
      </c>
      <c r="I838" t="s">
        <v>25</v>
      </c>
      <c r="J838" t="s">
        <v>26</v>
      </c>
      <c r="K838" t="s">
        <v>27</v>
      </c>
      <c r="L838" t="s">
        <v>28</v>
      </c>
      <c r="M838" t="s">
        <v>325</v>
      </c>
      <c r="N838" t="s">
        <v>3281</v>
      </c>
      <c r="O838" t="s">
        <v>31</v>
      </c>
      <c r="P838" t="s">
        <v>32</v>
      </c>
      <c r="Q838" t="s">
        <v>33</v>
      </c>
      <c r="S838">
        <v>42.295959379481303</v>
      </c>
      <c r="T838">
        <v>-71.032991850000002</v>
      </c>
    </row>
    <row r="839" spans="1:20" x14ac:dyDescent="0.25">
      <c r="A839" t="s">
        <v>3282</v>
      </c>
      <c r="B839" s="1">
        <v>12279</v>
      </c>
      <c r="D839" t="s">
        <v>21</v>
      </c>
      <c r="E839" t="s">
        <v>3283</v>
      </c>
      <c r="F839" t="s">
        <v>735</v>
      </c>
      <c r="H839" t="s">
        <v>516</v>
      </c>
      <c r="I839" t="s">
        <v>25</v>
      </c>
      <c r="J839" t="s">
        <v>26</v>
      </c>
      <c r="K839" t="s">
        <v>27</v>
      </c>
      <c r="L839" t="s">
        <v>28</v>
      </c>
      <c r="M839" t="s">
        <v>3284</v>
      </c>
      <c r="N839" t="s">
        <v>3285</v>
      </c>
      <c r="O839" t="s">
        <v>31</v>
      </c>
      <c r="P839" t="s">
        <v>32</v>
      </c>
      <c r="Q839" t="s">
        <v>33</v>
      </c>
      <c r="R839">
        <v>2171</v>
      </c>
      <c r="S839">
        <v>42.288619115741596</v>
      </c>
      <c r="T839">
        <v>-70.958764529999996</v>
      </c>
    </row>
    <row r="840" spans="1:20" x14ac:dyDescent="0.25">
      <c r="A840" t="s">
        <v>3286</v>
      </c>
      <c r="B840" s="1">
        <v>26323</v>
      </c>
      <c r="D840" t="s">
        <v>21</v>
      </c>
      <c r="E840" t="s">
        <v>812</v>
      </c>
      <c r="F840" t="s">
        <v>1082</v>
      </c>
      <c r="H840" t="s">
        <v>3257</v>
      </c>
      <c r="I840" t="s">
        <v>25</v>
      </c>
      <c r="J840" t="s">
        <v>26</v>
      </c>
      <c r="K840" t="s">
        <v>50</v>
      </c>
      <c r="L840" t="s">
        <v>28</v>
      </c>
      <c r="M840" t="s">
        <v>2667</v>
      </c>
      <c r="N840" t="s">
        <v>3287</v>
      </c>
      <c r="O840" t="s">
        <v>577</v>
      </c>
      <c r="P840" t="s">
        <v>32</v>
      </c>
      <c r="Q840" t="s">
        <v>41</v>
      </c>
      <c r="S840">
        <v>42.387190436948899</v>
      </c>
      <c r="T840">
        <v>-71.047621710000001</v>
      </c>
    </row>
    <row r="841" spans="1:20" x14ac:dyDescent="0.25">
      <c r="A841" t="s">
        <v>3288</v>
      </c>
      <c r="B841" s="1">
        <v>19436</v>
      </c>
      <c r="D841" t="s">
        <v>21</v>
      </c>
      <c r="E841" t="s">
        <v>1215</v>
      </c>
      <c r="F841" t="s">
        <v>3289</v>
      </c>
      <c r="G841" t="s">
        <v>379</v>
      </c>
      <c r="H841" t="s">
        <v>3290</v>
      </c>
      <c r="I841" t="s">
        <v>25</v>
      </c>
      <c r="J841" t="s">
        <v>81</v>
      </c>
      <c r="K841" t="s">
        <v>50</v>
      </c>
      <c r="L841" t="s">
        <v>28</v>
      </c>
      <c r="M841" t="s">
        <v>1357</v>
      </c>
      <c r="N841" t="s">
        <v>3291</v>
      </c>
      <c r="O841" t="s">
        <v>40</v>
      </c>
      <c r="P841" t="s">
        <v>32</v>
      </c>
      <c r="Q841" t="s">
        <v>41</v>
      </c>
      <c r="R841">
        <v>2151</v>
      </c>
      <c r="S841">
        <v>42.362248948646403</v>
      </c>
      <c r="T841">
        <v>-71.021280899999994</v>
      </c>
    </row>
    <row r="842" spans="1:20" x14ac:dyDescent="0.25">
      <c r="A842" t="s">
        <v>3292</v>
      </c>
      <c r="B842" s="1">
        <v>16867</v>
      </c>
      <c r="D842" t="s">
        <v>35</v>
      </c>
      <c r="E842" t="s">
        <v>3293</v>
      </c>
      <c r="F842" t="s">
        <v>3294</v>
      </c>
      <c r="I842" t="s">
        <v>25</v>
      </c>
      <c r="J842" t="s">
        <v>26</v>
      </c>
      <c r="K842" t="s">
        <v>27</v>
      </c>
      <c r="L842" t="s">
        <v>25</v>
      </c>
      <c r="M842" t="s">
        <v>61</v>
      </c>
      <c r="N842" t="s">
        <v>3295</v>
      </c>
      <c r="O842" t="s">
        <v>577</v>
      </c>
      <c r="P842" t="s">
        <v>32</v>
      </c>
      <c r="Q842" t="s">
        <v>41</v>
      </c>
      <c r="R842">
        <v>2128</v>
      </c>
      <c r="S842">
        <v>42.327182341294197</v>
      </c>
      <c r="T842">
        <v>-70.974705909999997</v>
      </c>
    </row>
    <row r="843" spans="1:20" x14ac:dyDescent="0.25">
      <c r="A843" t="s">
        <v>3296</v>
      </c>
      <c r="B843" s="1">
        <v>8385</v>
      </c>
      <c r="D843" t="s">
        <v>35</v>
      </c>
      <c r="E843" t="s">
        <v>3297</v>
      </c>
      <c r="F843" t="s">
        <v>1892</v>
      </c>
      <c r="I843" t="s">
        <v>25</v>
      </c>
      <c r="J843" t="s">
        <v>26</v>
      </c>
      <c r="K843" t="s">
        <v>27</v>
      </c>
      <c r="L843" t="s">
        <v>25</v>
      </c>
      <c r="M843" t="s">
        <v>886</v>
      </c>
      <c r="N843" t="s">
        <v>3298</v>
      </c>
      <c r="O843" t="s">
        <v>40</v>
      </c>
      <c r="P843" t="s">
        <v>32</v>
      </c>
      <c r="Q843" t="s">
        <v>41</v>
      </c>
      <c r="R843">
        <v>2127</v>
      </c>
      <c r="S843">
        <v>42.324002937648402</v>
      </c>
      <c r="T843">
        <v>-71.088577200000003</v>
      </c>
    </row>
    <row r="844" spans="1:20" x14ac:dyDescent="0.25">
      <c r="A844" t="s">
        <v>3299</v>
      </c>
      <c r="B844" s="1">
        <v>11509</v>
      </c>
      <c r="D844" t="s">
        <v>35</v>
      </c>
      <c r="E844" t="s">
        <v>3300</v>
      </c>
      <c r="F844" t="s">
        <v>3301</v>
      </c>
      <c r="I844" t="s">
        <v>25</v>
      </c>
      <c r="J844" t="s">
        <v>26</v>
      </c>
      <c r="K844" t="s">
        <v>27</v>
      </c>
      <c r="L844" t="s">
        <v>25</v>
      </c>
      <c r="M844" t="s">
        <v>743</v>
      </c>
      <c r="N844" t="s">
        <v>3302</v>
      </c>
      <c r="O844" t="s">
        <v>40</v>
      </c>
      <c r="P844" t="s">
        <v>32</v>
      </c>
      <c r="Q844" t="s">
        <v>41</v>
      </c>
      <c r="R844">
        <v>2124</v>
      </c>
      <c r="S844">
        <v>42.369850171262001</v>
      </c>
      <c r="T844">
        <v>-70.979090650000003</v>
      </c>
    </row>
    <row r="845" spans="1:20" x14ac:dyDescent="0.25">
      <c r="A845" t="s">
        <v>3303</v>
      </c>
      <c r="B845" s="1">
        <v>14744</v>
      </c>
      <c r="D845" t="s">
        <v>21</v>
      </c>
      <c r="E845" t="s">
        <v>3304</v>
      </c>
      <c r="F845" t="s">
        <v>1511</v>
      </c>
      <c r="H845" t="s">
        <v>1349</v>
      </c>
      <c r="I845" t="s">
        <v>25</v>
      </c>
      <c r="J845" t="s">
        <v>81</v>
      </c>
      <c r="K845" t="s">
        <v>27</v>
      </c>
      <c r="L845" t="s">
        <v>28</v>
      </c>
      <c r="M845" t="s">
        <v>177</v>
      </c>
      <c r="N845" t="s">
        <v>3305</v>
      </c>
      <c r="O845" t="s">
        <v>40</v>
      </c>
      <c r="P845" t="s">
        <v>32</v>
      </c>
      <c r="Q845" t="s">
        <v>41</v>
      </c>
      <c r="R845">
        <v>2110</v>
      </c>
      <c r="S845">
        <v>42.316330461892399</v>
      </c>
      <c r="T845">
        <v>-71.016286710000003</v>
      </c>
    </row>
    <row r="846" spans="1:20" x14ac:dyDescent="0.25">
      <c r="A846" t="s">
        <v>3306</v>
      </c>
      <c r="B846" s="1">
        <v>13327</v>
      </c>
      <c r="C846" s="1">
        <v>44201</v>
      </c>
      <c r="D846" t="s">
        <v>21</v>
      </c>
      <c r="E846" t="s">
        <v>3307</v>
      </c>
      <c r="F846" t="s">
        <v>479</v>
      </c>
      <c r="H846" t="s">
        <v>728</v>
      </c>
      <c r="I846" t="s">
        <v>25</v>
      </c>
      <c r="J846" t="s">
        <v>67</v>
      </c>
      <c r="K846" t="s">
        <v>27</v>
      </c>
      <c r="L846" t="s">
        <v>28</v>
      </c>
      <c r="M846" t="s">
        <v>1888</v>
      </c>
      <c r="N846" t="s">
        <v>3308</v>
      </c>
      <c r="O846" t="s">
        <v>40</v>
      </c>
      <c r="P846" t="s">
        <v>32</v>
      </c>
      <c r="Q846" t="s">
        <v>41</v>
      </c>
      <c r="R846">
        <v>2199</v>
      </c>
      <c r="S846">
        <v>42.323826813499601</v>
      </c>
      <c r="T846">
        <v>-71.039898710000003</v>
      </c>
    </row>
    <row r="847" spans="1:20" x14ac:dyDescent="0.25">
      <c r="A847" t="s">
        <v>3309</v>
      </c>
      <c r="B847" s="1">
        <v>13327</v>
      </c>
      <c r="D847" t="s">
        <v>21</v>
      </c>
      <c r="E847" t="s">
        <v>3310</v>
      </c>
      <c r="F847" t="s">
        <v>724</v>
      </c>
      <c r="H847" t="s">
        <v>275</v>
      </c>
      <c r="I847" t="s">
        <v>25</v>
      </c>
      <c r="J847" t="s">
        <v>67</v>
      </c>
      <c r="K847" t="s">
        <v>27</v>
      </c>
      <c r="L847" t="s">
        <v>28</v>
      </c>
      <c r="M847" t="s">
        <v>1888</v>
      </c>
      <c r="N847" t="s">
        <v>3311</v>
      </c>
      <c r="O847" t="s">
        <v>40</v>
      </c>
      <c r="P847" t="s">
        <v>32</v>
      </c>
      <c r="Q847" t="s">
        <v>41</v>
      </c>
      <c r="R847">
        <v>2121</v>
      </c>
      <c r="S847">
        <v>42.319157760345597</v>
      </c>
      <c r="T847">
        <v>-71.077400659999995</v>
      </c>
    </row>
    <row r="848" spans="1:20" x14ac:dyDescent="0.25">
      <c r="A848" t="s">
        <v>3312</v>
      </c>
      <c r="B848" s="1">
        <v>15027</v>
      </c>
      <c r="D848" t="s">
        <v>21</v>
      </c>
      <c r="E848" t="s">
        <v>3313</v>
      </c>
      <c r="F848" t="s">
        <v>1559</v>
      </c>
      <c r="H848" t="s">
        <v>2311</v>
      </c>
      <c r="I848" t="s">
        <v>25</v>
      </c>
      <c r="J848" t="s">
        <v>26</v>
      </c>
      <c r="K848" t="s">
        <v>27</v>
      </c>
      <c r="L848" t="s">
        <v>28</v>
      </c>
      <c r="M848" t="s">
        <v>835</v>
      </c>
      <c r="N848" t="s">
        <v>3314</v>
      </c>
      <c r="O848" t="s">
        <v>70</v>
      </c>
      <c r="P848" t="s">
        <v>32</v>
      </c>
      <c r="Q848" t="s">
        <v>71</v>
      </c>
      <c r="R848">
        <v>2472</v>
      </c>
      <c r="S848">
        <v>42.346238087751999</v>
      </c>
      <c r="T848">
        <v>-71.040219960000002</v>
      </c>
    </row>
    <row r="849" spans="1:20" x14ac:dyDescent="0.25">
      <c r="A849" t="s">
        <v>3315</v>
      </c>
      <c r="B849" s="1">
        <v>12890</v>
      </c>
      <c r="C849" s="1">
        <v>44215</v>
      </c>
      <c r="D849" t="s">
        <v>124</v>
      </c>
      <c r="E849" t="s">
        <v>3316</v>
      </c>
      <c r="F849" t="s">
        <v>1911</v>
      </c>
      <c r="I849" t="s">
        <v>80</v>
      </c>
      <c r="J849" t="s">
        <v>26</v>
      </c>
      <c r="K849" t="s">
        <v>27</v>
      </c>
      <c r="L849" t="s">
        <v>28</v>
      </c>
      <c r="M849" t="s">
        <v>1528</v>
      </c>
      <c r="N849" t="s">
        <v>3317</v>
      </c>
      <c r="O849" t="s">
        <v>991</v>
      </c>
      <c r="P849" t="s">
        <v>32</v>
      </c>
      <c r="Q849" t="s">
        <v>71</v>
      </c>
      <c r="R849">
        <v>2148</v>
      </c>
      <c r="S849">
        <v>42.392486309706399</v>
      </c>
      <c r="T849">
        <v>-71.027691509999997</v>
      </c>
    </row>
    <row r="850" spans="1:20" x14ac:dyDescent="0.25">
      <c r="A850" t="s">
        <v>3318</v>
      </c>
      <c r="B850" s="1">
        <v>15308</v>
      </c>
      <c r="D850" t="s">
        <v>35</v>
      </c>
      <c r="E850" t="s">
        <v>874</v>
      </c>
      <c r="F850" t="s">
        <v>1494</v>
      </c>
      <c r="G850" t="s">
        <v>379</v>
      </c>
      <c r="I850" t="s">
        <v>25</v>
      </c>
      <c r="J850" t="s">
        <v>26</v>
      </c>
      <c r="K850" t="s">
        <v>27</v>
      </c>
      <c r="L850" t="s">
        <v>25</v>
      </c>
      <c r="M850" t="s">
        <v>769</v>
      </c>
      <c r="N850" t="s">
        <v>3319</v>
      </c>
      <c r="O850" t="s">
        <v>40</v>
      </c>
      <c r="P850" t="s">
        <v>32</v>
      </c>
      <c r="Q850" t="s">
        <v>41</v>
      </c>
      <c r="S850">
        <v>42.338867</v>
      </c>
      <c r="T850">
        <v>-71.01147272</v>
      </c>
    </row>
    <row r="851" spans="1:20" x14ac:dyDescent="0.25">
      <c r="A851" t="s">
        <v>3320</v>
      </c>
      <c r="B851" s="1">
        <v>17945</v>
      </c>
      <c r="D851" t="s">
        <v>35</v>
      </c>
      <c r="E851" t="s">
        <v>3321</v>
      </c>
      <c r="F851" t="s">
        <v>79</v>
      </c>
      <c r="I851" t="s">
        <v>25</v>
      </c>
      <c r="J851" t="s">
        <v>26</v>
      </c>
      <c r="K851" t="s">
        <v>27</v>
      </c>
      <c r="L851" t="s">
        <v>25</v>
      </c>
      <c r="M851" t="s">
        <v>281</v>
      </c>
      <c r="N851" t="s">
        <v>3322</v>
      </c>
      <c r="O851" t="s">
        <v>3323</v>
      </c>
      <c r="P851" t="s">
        <v>32</v>
      </c>
      <c r="Q851" t="s">
        <v>71</v>
      </c>
      <c r="S851">
        <v>42.321399743929099</v>
      </c>
      <c r="T851">
        <v>-71.129800070000002</v>
      </c>
    </row>
    <row r="852" spans="1:20" x14ac:dyDescent="0.25">
      <c r="A852" t="s">
        <v>3324</v>
      </c>
      <c r="B852" s="1">
        <v>25898</v>
      </c>
      <c r="D852" t="s">
        <v>35</v>
      </c>
      <c r="E852" t="s">
        <v>3325</v>
      </c>
      <c r="F852" t="s">
        <v>3326</v>
      </c>
      <c r="I852" t="s">
        <v>25</v>
      </c>
      <c r="J852" t="s">
        <v>26</v>
      </c>
      <c r="K852" t="s">
        <v>50</v>
      </c>
      <c r="L852" t="s">
        <v>25</v>
      </c>
      <c r="M852" t="s">
        <v>2730</v>
      </c>
      <c r="N852" t="s">
        <v>3327</v>
      </c>
      <c r="O852" t="s">
        <v>40</v>
      </c>
      <c r="P852" t="s">
        <v>32</v>
      </c>
      <c r="Q852" t="s">
        <v>41</v>
      </c>
      <c r="R852">
        <v>2110</v>
      </c>
      <c r="S852">
        <v>42.380612151193198</v>
      </c>
      <c r="T852">
        <v>-71.096178210000005</v>
      </c>
    </row>
    <row r="853" spans="1:20" x14ac:dyDescent="0.25">
      <c r="A853" t="s">
        <v>3328</v>
      </c>
      <c r="B853" s="1">
        <v>12890</v>
      </c>
      <c r="D853" t="s">
        <v>21</v>
      </c>
      <c r="E853" t="s">
        <v>3329</v>
      </c>
      <c r="F853" t="s">
        <v>3330</v>
      </c>
      <c r="H853" t="s">
        <v>1558</v>
      </c>
      <c r="I853" t="s">
        <v>25</v>
      </c>
      <c r="J853" t="s">
        <v>26</v>
      </c>
      <c r="K853" t="s">
        <v>27</v>
      </c>
      <c r="L853" t="s">
        <v>28</v>
      </c>
      <c r="M853" t="s">
        <v>1163</v>
      </c>
      <c r="N853" t="s">
        <v>3331</v>
      </c>
      <c r="O853" t="s">
        <v>991</v>
      </c>
      <c r="P853" t="s">
        <v>32</v>
      </c>
      <c r="Q853" t="s">
        <v>71</v>
      </c>
      <c r="R853">
        <v>2148</v>
      </c>
      <c r="S853">
        <v>42.392905149999997</v>
      </c>
      <c r="T853">
        <v>-71.023460349999993</v>
      </c>
    </row>
    <row r="854" spans="1:20" x14ac:dyDescent="0.25">
      <c r="A854" t="s">
        <v>3332</v>
      </c>
      <c r="B854" s="1">
        <v>25055</v>
      </c>
      <c r="D854" t="s">
        <v>35</v>
      </c>
      <c r="E854" t="s">
        <v>3333</v>
      </c>
      <c r="F854" t="s">
        <v>1091</v>
      </c>
      <c r="G854" t="s">
        <v>379</v>
      </c>
      <c r="I854" t="s">
        <v>25</v>
      </c>
      <c r="J854" t="s">
        <v>26</v>
      </c>
      <c r="K854" t="s">
        <v>27</v>
      </c>
      <c r="L854" t="s">
        <v>25</v>
      </c>
      <c r="M854" t="s">
        <v>3334</v>
      </c>
      <c r="N854" t="s">
        <v>3335</v>
      </c>
      <c r="O854" t="s">
        <v>110</v>
      </c>
      <c r="P854" t="s">
        <v>32</v>
      </c>
      <c r="Q854" t="s">
        <v>71</v>
      </c>
      <c r="R854">
        <v>2144</v>
      </c>
      <c r="S854">
        <v>42.3524578259617</v>
      </c>
      <c r="T854">
        <v>-71.049034800000001</v>
      </c>
    </row>
    <row r="855" spans="1:20" x14ac:dyDescent="0.25">
      <c r="A855" t="s">
        <v>3336</v>
      </c>
      <c r="B855" s="1">
        <v>10017</v>
      </c>
      <c r="C855" s="1">
        <v>43295</v>
      </c>
      <c r="D855" t="s">
        <v>35</v>
      </c>
      <c r="E855" t="s">
        <v>3337</v>
      </c>
      <c r="F855" t="s">
        <v>3338</v>
      </c>
      <c r="I855" t="s">
        <v>25</v>
      </c>
      <c r="J855" t="s">
        <v>26</v>
      </c>
      <c r="K855" t="s">
        <v>27</v>
      </c>
      <c r="L855" t="s">
        <v>25</v>
      </c>
      <c r="M855" t="s">
        <v>61</v>
      </c>
      <c r="N855" t="s">
        <v>3339</v>
      </c>
      <c r="O855" t="s">
        <v>70</v>
      </c>
      <c r="P855" t="s">
        <v>32</v>
      </c>
      <c r="Q855" t="s">
        <v>71</v>
      </c>
      <c r="R855">
        <v>2139</v>
      </c>
      <c r="S855">
        <v>42.399932450000001</v>
      </c>
      <c r="T855">
        <v>-71.085762669999994</v>
      </c>
    </row>
    <row r="856" spans="1:20" x14ac:dyDescent="0.25">
      <c r="A856" t="s">
        <v>3340</v>
      </c>
      <c r="B856" s="1">
        <v>26164</v>
      </c>
      <c r="D856" t="s">
        <v>35</v>
      </c>
      <c r="E856" t="s">
        <v>3341</v>
      </c>
      <c r="F856" t="s">
        <v>659</v>
      </c>
      <c r="I856" t="s">
        <v>80</v>
      </c>
      <c r="J856" t="s">
        <v>26</v>
      </c>
      <c r="K856" t="s">
        <v>27</v>
      </c>
      <c r="L856" t="s">
        <v>25</v>
      </c>
      <c r="M856" t="s">
        <v>154</v>
      </c>
      <c r="N856" t="s">
        <v>3342</v>
      </c>
      <c r="O856" t="s">
        <v>110</v>
      </c>
      <c r="P856" t="s">
        <v>32</v>
      </c>
      <c r="Q856" t="s">
        <v>71</v>
      </c>
      <c r="S856">
        <v>42.387593169739098</v>
      </c>
      <c r="T856">
        <v>-71.064918390000003</v>
      </c>
    </row>
    <row r="857" spans="1:20" x14ac:dyDescent="0.25">
      <c r="A857" t="s">
        <v>3343</v>
      </c>
      <c r="B857" s="1">
        <v>10017</v>
      </c>
      <c r="C857" s="1">
        <v>40976</v>
      </c>
      <c r="D857" t="s">
        <v>35</v>
      </c>
      <c r="E857" t="s">
        <v>3344</v>
      </c>
      <c r="F857" t="s">
        <v>1438</v>
      </c>
      <c r="I857" t="s">
        <v>25</v>
      </c>
      <c r="J857" t="s">
        <v>26</v>
      </c>
      <c r="K857" t="s">
        <v>27</v>
      </c>
      <c r="L857" t="s">
        <v>25</v>
      </c>
      <c r="M857" t="s">
        <v>1163</v>
      </c>
      <c r="N857" t="s">
        <v>3345</v>
      </c>
      <c r="O857" t="s">
        <v>70</v>
      </c>
      <c r="P857" t="s">
        <v>32</v>
      </c>
      <c r="Q857" t="s">
        <v>71</v>
      </c>
      <c r="S857">
        <v>42.336213800767801</v>
      </c>
      <c r="T857">
        <v>-71.117595570000006</v>
      </c>
    </row>
    <row r="858" spans="1:20" x14ac:dyDescent="0.25">
      <c r="A858" t="s">
        <v>3346</v>
      </c>
      <c r="B858" s="1">
        <v>28261</v>
      </c>
      <c r="D858" t="s">
        <v>21</v>
      </c>
      <c r="E858" t="s">
        <v>3347</v>
      </c>
      <c r="F858" t="s">
        <v>1413</v>
      </c>
      <c r="G858" t="s">
        <v>474</v>
      </c>
      <c r="H858" t="s">
        <v>1988</v>
      </c>
      <c r="I858" t="s">
        <v>25</v>
      </c>
      <c r="J858" t="s">
        <v>26</v>
      </c>
      <c r="K858" t="s">
        <v>27</v>
      </c>
      <c r="L858" t="s">
        <v>28</v>
      </c>
      <c r="M858" t="s">
        <v>127</v>
      </c>
      <c r="N858" t="s">
        <v>3348</v>
      </c>
      <c r="O858" t="s">
        <v>70</v>
      </c>
      <c r="P858" t="s">
        <v>32</v>
      </c>
      <c r="Q858" t="s">
        <v>71</v>
      </c>
      <c r="R858">
        <v>2472</v>
      </c>
      <c r="S858">
        <v>42.364069711692501</v>
      </c>
      <c r="T858">
        <v>-71.144207960000003</v>
      </c>
    </row>
    <row r="859" spans="1:20" x14ac:dyDescent="0.25">
      <c r="A859" t="s">
        <v>3349</v>
      </c>
      <c r="B859" s="1">
        <v>12299</v>
      </c>
      <c r="C859" s="1">
        <v>42998</v>
      </c>
      <c r="D859" t="s">
        <v>124</v>
      </c>
      <c r="E859" t="s">
        <v>3350</v>
      </c>
      <c r="F859" t="s">
        <v>1507</v>
      </c>
      <c r="I859" t="s">
        <v>80</v>
      </c>
      <c r="J859" t="s">
        <v>26</v>
      </c>
      <c r="K859" t="s">
        <v>27</v>
      </c>
      <c r="L859" t="s">
        <v>28</v>
      </c>
      <c r="M859" t="s">
        <v>154</v>
      </c>
      <c r="N859" t="s">
        <v>3351</v>
      </c>
      <c r="O859" t="s">
        <v>256</v>
      </c>
      <c r="P859" t="s">
        <v>32</v>
      </c>
      <c r="Q859" t="s">
        <v>33</v>
      </c>
      <c r="R859">
        <v>2191</v>
      </c>
      <c r="S859">
        <v>42.242508632833299</v>
      </c>
      <c r="T859">
        <v>-70.938182800000007</v>
      </c>
    </row>
    <row r="860" spans="1:20" x14ac:dyDescent="0.25">
      <c r="A860" s="2" t="s">
        <v>3352</v>
      </c>
      <c r="B860" s="1">
        <v>12299</v>
      </c>
      <c r="D860" t="s">
        <v>21</v>
      </c>
      <c r="E860" t="s">
        <v>3353</v>
      </c>
      <c r="F860" t="s">
        <v>2734</v>
      </c>
      <c r="H860" t="s">
        <v>590</v>
      </c>
      <c r="I860" t="s">
        <v>25</v>
      </c>
      <c r="J860" t="s">
        <v>26</v>
      </c>
      <c r="K860" t="s">
        <v>27</v>
      </c>
      <c r="L860" t="s">
        <v>28</v>
      </c>
      <c r="M860" t="s">
        <v>61</v>
      </c>
      <c r="N860" t="s">
        <v>3354</v>
      </c>
      <c r="O860" t="s">
        <v>256</v>
      </c>
      <c r="P860" t="s">
        <v>32</v>
      </c>
      <c r="Q860" t="s">
        <v>33</v>
      </c>
      <c r="S860">
        <v>42.228813629154097</v>
      </c>
      <c r="T860">
        <v>-70.921669429999994</v>
      </c>
    </row>
    <row r="861" spans="1:20" x14ac:dyDescent="0.25">
      <c r="A861" t="s">
        <v>3355</v>
      </c>
      <c r="B861" s="1">
        <v>8139</v>
      </c>
      <c r="D861" t="s">
        <v>35</v>
      </c>
      <c r="E861" t="s">
        <v>566</v>
      </c>
      <c r="F861" t="s">
        <v>614</v>
      </c>
      <c r="I861" t="s">
        <v>25</v>
      </c>
      <c r="J861" t="s">
        <v>26</v>
      </c>
      <c r="K861" t="s">
        <v>27</v>
      </c>
      <c r="L861" t="s">
        <v>25</v>
      </c>
      <c r="M861" t="s">
        <v>822</v>
      </c>
      <c r="N861" t="s">
        <v>3356</v>
      </c>
      <c r="O861" t="s">
        <v>799</v>
      </c>
      <c r="P861" t="s">
        <v>32</v>
      </c>
      <c r="Q861" t="s">
        <v>383</v>
      </c>
      <c r="R861">
        <v>2045</v>
      </c>
      <c r="S861">
        <v>42.288742604160198</v>
      </c>
      <c r="T861">
        <v>-70.935772130000004</v>
      </c>
    </row>
    <row r="862" spans="1:20" x14ac:dyDescent="0.25">
      <c r="A862" t="s">
        <v>3357</v>
      </c>
      <c r="B862" s="1">
        <v>28586</v>
      </c>
      <c r="D862" t="s">
        <v>35</v>
      </c>
      <c r="E862" t="s">
        <v>3358</v>
      </c>
      <c r="F862" t="s">
        <v>259</v>
      </c>
      <c r="I862" t="s">
        <v>80</v>
      </c>
      <c r="J862" t="s">
        <v>26</v>
      </c>
      <c r="K862" t="s">
        <v>27</v>
      </c>
      <c r="L862" t="s">
        <v>25</v>
      </c>
      <c r="M862" t="s">
        <v>360</v>
      </c>
      <c r="N862" t="s">
        <v>3359</v>
      </c>
      <c r="O862" t="s">
        <v>40</v>
      </c>
      <c r="P862" t="s">
        <v>32</v>
      </c>
      <c r="Q862" t="s">
        <v>41</v>
      </c>
      <c r="R862">
        <v>2125</v>
      </c>
      <c r="S862">
        <v>42.373565862669203</v>
      </c>
      <c r="T862">
        <v>-71.046365210000005</v>
      </c>
    </row>
    <row r="863" spans="1:20" x14ac:dyDescent="0.25">
      <c r="A863" t="s">
        <v>3360</v>
      </c>
      <c r="B863" s="1">
        <v>13039</v>
      </c>
      <c r="D863" t="s">
        <v>35</v>
      </c>
      <c r="E863" t="s">
        <v>3361</v>
      </c>
      <c r="F863" t="s">
        <v>840</v>
      </c>
      <c r="I863" t="s">
        <v>25</v>
      </c>
      <c r="J863" t="s">
        <v>26</v>
      </c>
      <c r="K863" t="s">
        <v>27</v>
      </c>
      <c r="L863" t="s">
        <v>25</v>
      </c>
      <c r="M863" t="s">
        <v>216</v>
      </c>
      <c r="N863" t="s">
        <v>3362</v>
      </c>
      <c r="O863" t="s">
        <v>40</v>
      </c>
      <c r="P863" t="s">
        <v>32</v>
      </c>
      <c r="Q863" t="s">
        <v>41</v>
      </c>
      <c r="S863">
        <v>42.342091570000001</v>
      </c>
      <c r="T863">
        <v>-71.021843349999997</v>
      </c>
    </row>
    <row r="864" spans="1:20" x14ac:dyDescent="0.25">
      <c r="A864" t="s">
        <v>3363</v>
      </c>
      <c r="B864" s="1">
        <v>29541</v>
      </c>
      <c r="D864" t="s">
        <v>21</v>
      </c>
      <c r="E864" t="s">
        <v>3364</v>
      </c>
      <c r="F864" t="s">
        <v>758</v>
      </c>
      <c r="H864" t="s">
        <v>1042</v>
      </c>
      <c r="I864" t="s">
        <v>25</v>
      </c>
      <c r="J864" t="s">
        <v>26</v>
      </c>
      <c r="K864" t="s">
        <v>27</v>
      </c>
      <c r="L864" t="s">
        <v>28</v>
      </c>
      <c r="M864" t="s">
        <v>2141</v>
      </c>
      <c r="N864" t="s">
        <v>3365</v>
      </c>
      <c r="O864" t="s">
        <v>946</v>
      </c>
      <c r="P864" t="s">
        <v>32</v>
      </c>
      <c r="Q864" t="s">
        <v>383</v>
      </c>
      <c r="S864">
        <v>42.2511363617432</v>
      </c>
      <c r="T864">
        <v>-70.742052979999997</v>
      </c>
    </row>
    <row r="865" spans="1:20" x14ac:dyDescent="0.25">
      <c r="A865" t="s">
        <v>3366</v>
      </c>
      <c r="B865" s="1">
        <v>10781</v>
      </c>
      <c r="D865" t="s">
        <v>35</v>
      </c>
      <c r="E865" t="s">
        <v>2771</v>
      </c>
      <c r="F865" t="s">
        <v>359</v>
      </c>
      <c r="I865" t="s">
        <v>25</v>
      </c>
      <c r="J865" t="s">
        <v>26</v>
      </c>
      <c r="K865" t="s">
        <v>27</v>
      </c>
      <c r="L865" t="s">
        <v>25</v>
      </c>
      <c r="M865" t="s">
        <v>3367</v>
      </c>
      <c r="N865" t="s">
        <v>3368</v>
      </c>
      <c r="O865" t="s">
        <v>40</v>
      </c>
      <c r="P865" t="s">
        <v>32</v>
      </c>
      <c r="Q865" t="s">
        <v>41</v>
      </c>
      <c r="R865">
        <v>2130</v>
      </c>
      <c r="S865">
        <v>42.318567452137799</v>
      </c>
      <c r="T865">
        <v>-71.083416600000007</v>
      </c>
    </row>
    <row r="866" spans="1:20" x14ac:dyDescent="0.25">
      <c r="A866" t="s">
        <v>3369</v>
      </c>
      <c r="B866" s="1">
        <v>15053</v>
      </c>
      <c r="D866" t="s">
        <v>21</v>
      </c>
      <c r="E866" t="s">
        <v>3370</v>
      </c>
      <c r="F866" t="s">
        <v>3371</v>
      </c>
      <c r="H866" t="s">
        <v>3372</v>
      </c>
      <c r="I866" t="s">
        <v>25</v>
      </c>
      <c r="J866" t="s">
        <v>26</v>
      </c>
      <c r="K866" t="s">
        <v>50</v>
      </c>
      <c r="L866" t="s">
        <v>28</v>
      </c>
      <c r="M866" t="s">
        <v>1901</v>
      </c>
      <c r="N866" t="s">
        <v>3373</v>
      </c>
      <c r="O866" t="s">
        <v>40</v>
      </c>
      <c r="P866" t="s">
        <v>32</v>
      </c>
      <c r="Q866" t="s">
        <v>41</v>
      </c>
      <c r="R866">
        <v>2111</v>
      </c>
      <c r="S866">
        <v>42.318149142893702</v>
      </c>
      <c r="T866">
        <v>-71.012284410000007</v>
      </c>
    </row>
    <row r="867" spans="1:20" x14ac:dyDescent="0.25">
      <c r="A867" t="s">
        <v>3374</v>
      </c>
      <c r="B867" s="1">
        <v>26103</v>
      </c>
      <c r="D867" t="s">
        <v>21</v>
      </c>
      <c r="E867" t="s">
        <v>3375</v>
      </c>
      <c r="F867" t="s">
        <v>3376</v>
      </c>
      <c r="H867" t="s">
        <v>1673</v>
      </c>
      <c r="I867" t="s">
        <v>25</v>
      </c>
      <c r="J867" t="s">
        <v>26</v>
      </c>
      <c r="K867" t="s">
        <v>27</v>
      </c>
      <c r="L867" t="s">
        <v>28</v>
      </c>
      <c r="M867" t="s">
        <v>3377</v>
      </c>
      <c r="N867" t="s">
        <v>3378</v>
      </c>
      <c r="O867" t="s">
        <v>40</v>
      </c>
      <c r="P867" t="s">
        <v>32</v>
      </c>
      <c r="Q867" t="s">
        <v>41</v>
      </c>
      <c r="R867">
        <v>2124</v>
      </c>
      <c r="S867">
        <v>42.374865254196202</v>
      </c>
      <c r="T867">
        <v>-71.092945670000006</v>
      </c>
    </row>
    <row r="868" spans="1:20" x14ac:dyDescent="0.25">
      <c r="A868" t="s">
        <v>3379</v>
      </c>
      <c r="B868" s="1">
        <v>22285</v>
      </c>
      <c r="D868" t="s">
        <v>35</v>
      </c>
      <c r="E868" t="s">
        <v>3380</v>
      </c>
      <c r="F868" t="s">
        <v>2784</v>
      </c>
      <c r="I868" t="s">
        <v>25</v>
      </c>
      <c r="J868" t="s">
        <v>67</v>
      </c>
      <c r="K868" t="s">
        <v>27</v>
      </c>
      <c r="L868" t="s">
        <v>25</v>
      </c>
      <c r="M868" t="s">
        <v>68</v>
      </c>
      <c r="N868" t="s">
        <v>3381</v>
      </c>
      <c r="O868" t="s">
        <v>40</v>
      </c>
      <c r="P868" t="s">
        <v>32</v>
      </c>
      <c r="Q868" t="s">
        <v>41</v>
      </c>
      <c r="R868">
        <v>2111</v>
      </c>
      <c r="S868">
        <v>42.383916800595102</v>
      </c>
      <c r="T868">
        <v>-71.048919940000005</v>
      </c>
    </row>
    <row r="869" spans="1:20" x14ac:dyDescent="0.25">
      <c r="A869" t="s">
        <v>3382</v>
      </c>
      <c r="B869" s="1">
        <v>10170</v>
      </c>
      <c r="D869" t="s">
        <v>35</v>
      </c>
      <c r="E869" t="s">
        <v>3383</v>
      </c>
      <c r="F869" t="s">
        <v>1516</v>
      </c>
      <c r="I869" t="s">
        <v>25</v>
      </c>
      <c r="J869" t="s">
        <v>81</v>
      </c>
      <c r="K869" t="s">
        <v>27</v>
      </c>
      <c r="L869" t="s">
        <v>25</v>
      </c>
      <c r="M869" t="s">
        <v>61</v>
      </c>
      <c r="N869" t="s">
        <v>3384</v>
      </c>
      <c r="O869" t="s">
        <v>40</v>
      </c>
      <c r="P869" t="s">
        <v>32</v>
      </c>
      <c r="Q869" t="s">
        <v>41</v>
      </c>
      <c r="R869">
        <v>2108</v>
      </c>
      <c r="S869">
        <v>42.3176506489608</v>
      </c>
      <c r="T869">
        <v>-71.026278750000003</v>
      </c>
    </row>
    <row r="870" spans="1:20" x14ac:dyDescent="0.25">
      <c r="A870" t="s">
        <v>3385</v>
      </c>
      <c r="B870" s="1">
        <v>8119</v>
      </c>
      <c r="D870" t="s">
        <v>21</v>
      </c>
      <c r="E870" t="s">
        <v>3386</v>
      </c>
      <c r="F870" t="s">
        <v>1554</v>
      </c>
      <c r="H870" t="s">
        <v>882</v>
      </c>
      <c r="I870" t="s">
        <v>25</v>
      </c>
      <c r="J870" t="s">
        <v>81</v>
      </c>
      <c r="K870" t="s">
        <v>27</v>
      </c>
      <c r="L870" t="s">
        <v>28</v>
      </c>
      <c r="M870" t="s">
        <v>87</v>
      </c>
      <c r="N870" t="s">
        <v>3387</v>
      </c>
      <c r="O870" t="s">
        <v>447</v>
      </c>
      <c r="P870" t="s">
        <v>32</v>
      </c>
      <c r="Q870" t="s">
        <v>71</v>
      </c>
      <c r="R870">
        <v>2155</v>
      </c>
      <c r="S870">
        <v>42.349163028241399</v>
      </c>
      <c r="T870">
        <v>-71.128268430000006</v>
      </c>
    </row>
    <row r="871" spans="1:20" x14ac:dyDescent="0.25">
      <c r="A871" t="s">
        <v>3388</v>
      </c>
      <c r="B871" s="1">
        <v>15493</v>
      </c>
      <c r="D871" t="s">
        <v>35</v>
      </c>
      <c r="E871" t="s">
        <v>3389</v>
      </c>
      <c r="F871" t="s">
        <v>1076</v>
      </c>
      <c r="I871" t="s">
        <v>25</v>
      </c>
      <c r="J871" t="s">
        <v>26</v>
      </c>
      <c r="K871" t="s">
        <v>27</v>
      </c>
      <c r="L871" t="s">
        <v>25</v>
      </c>
      <c r="M871" t="s">
        <v>1065</v>
      </c>
      <c r="N871" t="s">
        <v>3390</v>
      </c>
      <c r="O871" t="s">
        <v>110</v>
      </c>
      <c r="P871" t="s">
        <v>32</v>
      </c>
      <c r="Q871" t="s">
        <v>71</v>
      </c>
      <c r="R871">
        <v>2138</v>
      </c>
      <c r="S871">
        <v>42.369438970761401</v>
      </c>
      <c r="T871">
        <v>-71.133052129999996</v>
      </c>
    </row>
    <row r="872" spans="1:20" x14ac:dyDescent="0.25">
      <c r="A872" t="s">
        <v>3391</v>
      </c>
      <c r="B872" s="1">
        <v>18889</v>
      </c>
      <c r="D872" t="s">
        <v>35</v>
      </c>
      <c r="E872" t="s">
        <v>1451</v>
      </c>
      <c r="F872" t="s">
        <v>2841</v>
      </c>
      <c r="I872" t="s">
        <v>25</v>
      </c>
      <c r="J872" t="s">
        <v>26</v>
      </c>
      <c r="K872" t="s">
        <v>27</v>
      </c>
      <c r="L872" t="s">
        <v>25</v>
      </c>
      <c r="M872" t="s">
        <v>3392</v>
      </c>
      <c r="N872" t="s">
        <v>3393</v>
      </c>
      <c r="O872" t="s">
        <v>40</v>
      </c>
      <c r="P872" t="s">
        <v>32</v>
      </c>
      <c r="Q872" t="s">
        <v>41</v>
      </c>
      <c r="R872">
        <v>2121</v>
      </c>
      <c r="S872">
        <v>42.339466770000001</v>
      </c>
      <c r="T872">
        <v>-71.128620659999996</v>
      </c>
    </row>
    <row r="873" spans="1:20" x14ac:dyDescent="0.25">
      <c r="A873" t="s">
        <v>3394</v>
      </c>
      <c r="B873" s="1">
        <v>9065</v>
      </c>
      <c r="D873" t="s">
        <v>35</v>
      </c>
      <c r="E873" t="s">
        <v>787</v>
      </c>
      <c r="F873" t="s">
        <v>23</v>
      </c>
      <c r="I873" t="s">
        <v>25</v>
      </c>
      <c r="J873" t="s">
        <v>26</v>
      </c>
      <c r="K873" t="s">
        <v>27</v>
      </c>
      <c r="L873" t="s">
        <v>25</v>
      </c>
      <c r="M873" t="s">
        <v>804</v>
      </c>
      <c r="N873" t="s">
        <v>3395</v>
      </c>
      <c r="O873" t="s">
        <v>40</v>
      </c>
      <c r="P873" t="s">
        <v>32</v>
      </c>
      <c r="Q873" t="s">
        <v>41</v>
      </c>
      <c r="R873">
        <v>2125</v>
      </c>
      <c r="S873">
        <v>42.338816295451402</v>
      </c>
      <c r="T873">
        <v>-71.080993449999994</v>
      </c>
    </row>
    <row r="874" spans="1:20" x14ac:dyDescent="0.25">
      <c r="A874" t="s">
        <v>3396</v>
      </c>
      <c r="B874" s="1">
        <v>22000</v>
      </c>
      <c r="D874" t="s">
        <v>35</v>
      </c>
      <c r="E874" t="s">
        <v>3397</v>
      </c>
      <c r="F874" t="s">
        <v>674</v>
      </c>
      <c r="I874" t="s">
        <v>25</v>
      </c>
      <c r="J874" t="s">
        <v>26</v>
      </c>
      <c r="K874" t="s">
        <v>27</v>
      </c>
      <c r="L874" t="s">
        <v>25</v>
      </c>
      <c r="M874" t="s">
        <v>2164</v>
      </c>
      <c r="N874" t="s">
        <v>3398</v>
      </c>
      <c r="O874" t="s">
        <v>676</v>
      </c>
      <c r="P874" t="s">
        <v>32</v>
      </c>
      <c r="Q874" t="s">
        <v>33</v>
      </c>
      <c r="R874">
        <v>2215</v>
      </c>
      <c r="S874">
        <v>42.348131279128602</v>
      </c>
      <c r="T874">
        <v>-71.058641989999998</v>
      </c>
    </row>
    <row r="875" spans="1:20" x14ac:dyDescent="0.25">
      <c r="A875" t="s">
        <v>3399</v>
      </c>
      <c r="B875" s="1">
        <v>8322</v>
      </c>
      <c r="D875" t="s">
        <v>35</v>
      </c>
      <c r="E875" t="s">
        <v>3129</v>
      </c>
      <c r="F875" t="s">
        <v>855</v>
      </c>
      <c r="I875" t="s">
        <v>25</v>
      </c>
      <c r="J875" t="s">
        <v>26</v>
      </c>
      <c r="K875" t="s">
        <v>27</v>
      </c>
      <c r="L875" t="s">
        <v>25</v>
      </c>
      <c r="M875" t="s">
        <v>227</v>
      </c>
      <c r="N875" t="s">
        <v>3400</v>
      </c>
      <c r="O875" t="s">
        <v>70</v>
      </c>
      <c r="P875" t="s">
        <v>32</v>
      </c>
      <c r="Q875" t="s">
        <v>71</v>
      </c>
      <c r="R875">
        <v>2141</v>
      </c>
      <c r="S875">
        <v>42.412132626821403</v>
      </c>
      <c r="T875">
        <v>-71.133221849999998</v>
      </c>
    </row>
    <row r="876" spans="1:20" x14ac:dyDescent="0.25">
      <c r="A876" t="s">
        <v>3401</v>
      </c>
      <c r="B876" s="1">
        <v>28155</v>
      </c>
      <c r="D876" t="s">
        <v>35</v>
      </c>
      <c r="E876" t="s">
        <v>3402</v>
      </c>
      <c r="F876" t="s">
        <v>1292</v>
      </c>
      <c r="I876" t="s">
        <v>25</v>
      </c>
      <c r="J876" t="s">
        <v>81</v>
      </c>
      <c r="K876" t="s">
        <v>27</v>
      </c>
      <c r="L876" t="s">
        <v>25</v>
      </c>
      <c r="M876" t="s">
        <v>61</v>
      </c>
      <c r="N876" t="s">
        <v>3403</v>
      </c>
      <c r="O876" t="s">
        <v>40</v>
      </c>
      <c r="P876" t="s">
        <v>32</v>
      </c>
      <c r="Q876" t="s">
        <v>41</v>
      </c>
      <c r="R876">
        <v>2127</v>
      </c>
      <c r="S876">
        <v>42.351720387597197</v>
      </c>
      <c r="T876">
        <v>-71.080770369999996</v>
      </c>
    </row>
    <row r="877" spans="1:20" x14ac:dyDescent="0.25">
      <c r="A877" t="s">
        <v>3404</v>
      </c>
      <c r="B877" s="1">
        <v>19173</v>
      </c>
      <c r="D877" t="s">
        <v>21</v>
      </c>
      <c r="E877" t="s">
        <v>3003</v>
      </c>
      <c r="F877" t="s">
        <v>3405</v>
      </c>
      <c r="H877" t="s">
        <v>3406</v>
      </c>
      <c r="I877" t="s">
        <v>25</v>
      </c>
      <c r="J877" t="s">
        <v>26</v>
      </c>
      <c r="K877" t="s">
        <v>50</v>
      </c>
      <c r="L877" t="s">
        <v>28</v>
      </c>
      <c r="M877" t="s">
        <v>392</v>
      </c>
      <c r="N877" t="s">
        <v>3407</v>
      </c>
      <c r="O877" t="s">
        <v>212</v>
      </c>
      <c r="P877" t="s">
        <v>32</v>
      </c>
      <c r="Q877" t="s">
        <v>41</v>
      </c>
      <c r="R877">
        <v>2150</v>
      </c>
      <c r="S877">
        <v>42.364930540722902</v>
      </c>
      <c r="T877">
        <v>-71.061643959999998</v>
      </c>
    </row>
    <row r="878" spans="1:20" x14ac:dyDescent="0.25">
      <c r="A878" t="s">
        <v>3408</v>
      </c>
      <c r="B878" s="1">
        <v>8141</v>
      </c>
      <c r="D878" t="s">
        <v>35</v>
      </c>
      <c r="E878" t="s">
        <v>3409</v>
      </c>
      <c r="F878" t="s">
        <v>803</v>
      </c>
      <c r="I878" t="s">
        <v>80</v>
      </c>
      <c r="J878" t="s">
        <v>26</v>
      </c>
      <c r="K878" t="s">
        <v>27</v>
      </c>
      <c r="L878" t="s">
        <v>25</v>
      </c>
      <c r="M878" t="s">
        <v>3410</v>
      </c>
      <c r="N878" t="s">
        <v>3411</v>
      </c>
      <c r="O878" t="s">
        <v>382</v>
      </c>
      <c r="P878" t="s">
        <v>32</v>
      </c>
      <c r="Q878" t="s">
        <v>383</v>
      </c>
      <c r="R878">
        <v>2043</v>
      </c>
      <c r="S878">
        <v>42.254282330348801</v>
      </c>
      <c r="T878">
        <v>-70.900255520000002</v>
      </c>
    </row>
    <row r="879" spans="1:20" x14ac:dyDescent="0.25">
      <c r="A879" t="s">
        <v>3412</v>
      </c>
      <c r="B879" s="1">
        <v>18367</v>
      </c>
      <c r="D879" t="s">
        <v>21</v>
      </c>
      <c r="E879" t="s">
        <v>3413</v>
      </c>
      <c r="F879" t="s">
        <v>1019</v>
      </c>
      <c r="H879" t="s">
        <v>285</v>
      </c>
      <c r="I879" t="s">
        <v>25</v>
      </c>
      <c r="J879" t="s">
        <v>26</v>
      </c>
      <c r="K879" t="s">
        <v>27</v>
      </c>
      <c r="L879" t="s">
        <v>28</v>
      </c>
      <c r="M879" t="s">
        <v>121</v>
      </c>
      <c r="N879" t="s">
        <v>3414</v>
      </c>
      <c r="O879" t="s">
        <v>676</v>
      </c>
      <c r="P879" t="s">
        <v>32</v>
      </c>
      <c r="Q879" t="s">
        <v>33</v>
      </c>
      <c r="R879">
        <v>2467</v>
      </c>
      <c r="S879">
        <v>42.333514042747701</v>
      </c>
      <c r="T879">
        <v>-71.123953689999993</v>
      </c>
    </row>
    <row r="880" spans="1:20" x14ac:dyDescent="0.25">
      <c r="A880" t="s">
        <v>3415</v>
      </c>
      <c r="B880" s="1">
        <v>14075</v>
      </c>
      <c r="D880" t="s">
        <v>21</v>
      </c>
      <c r="E880" t="s">
        <v>3416</v>
      </c>
      <c r="F880" t="s">
        <v>567</v>
      </c>
      <c r="H880" t="s">
        <v>359</v>
      </c>
      <c r="I880" t="s">
        <v>25</v>
      </c>
      <c r="J880" t="s">
        <v>26</v>
      </c>
      <c r="K880" t="s">
        <v>50</v>
      </c>
      <c r="L880" t="s">
        <v>28</v>
      </c>
      <c r="M880" t="s">
        <v>693</v>
      </c>
      <c r="N880" t="s">
        <v>3417</v>
      </c>
      <c r="O880" t="s">
        <v>168</v>
      </c>
      <c r="P880" t="s">
        <v>32</v>
      </c>
      <c r="Q880" t="s">
        <v>33</v>
      </c>
      <c r="S880">
        <v>42.294797303392698</v>
      </c>
      <c r="T880">
        <v>-70.824184770000002</v>
      </c>
    </row>
    <row r="881" spans="1:20" x14ac:dyDescent="0.25">
      <c r="A881" t="s">
        <v>3418</v>
      </c>
      <c r="B881" s="1">
        <v>30960</v>
      </c>
      <c r="D881" t="s">
        <v>21</v>
      </c>
      <c r="E881" t="s">
        <v>3419</v>
      </c>
      <c r="F881" t="s">
        <v>1344</v>
      </c>
      <c r="H881" t="s">
        <v>994</v>
      </c>
      <c r="I881" t="s">
        <v>25</v>
      </c>
      <c r="J881" t="s">
        <v>26</v>
      </c>
      <c r="K881" t="s">
        <v>50</v>
      </c>
      <c r="L881" t="s">
        <v>28</v>
      </c>
      <c r="M881" t="s">
        <v>61</v>
      </c>
      <c r="N881" t="s">
        <v>3420</v>
      </c>
      <c r="O881" t="s">
        <v>70</v>
      </c>
      <c r="P881" t="s">
        <v>32</v>
      </c>
      <c r="Q881" t="s">
        <v>71</v>
      </c>
      <c r="S881">
        <v>42.380369938546899</v>
      </c>
      <c r="T881">
        <v>-71.039330739999997</v>
      </c>
    </row>
    <row r="882" spans="1:20" x14ac:dyDescent="0.25">
      <c r="A882" t="s">
        <v>3421</v>
      </c>
      <c r="B882" s="1">
        <v>31730</v>
      </c>
      <c r="D882" t="s">
        <v>35</v>
      </c>
      <c r="E882" t="s">
        <v>3422</v>
      </c>
      <c r="F882" t="s">
        <v>1175</v>
      </c>
      <c r="I882" t="s">
        <v>25</v>
      </c>
      <c r="J882" t="s">
        <v>26</v>
      </c>
      <c r="K882" t="s">
        <v>27</v>
      </c>
      <c r="L882" t="s">
        <v>25</v>
      </c>
      <c r="M882" t="s">
        <v>1533</v>
      </c>
      <c r="N882" t="s">
        <v>3423</v>
      </c>
      <c r="O882" t="s">
        <v>212</v>
      </c>
      <c r="P882" t="s">
        <v>32</v>
      </c>
      <c r="Q882" t="s">
        <v>41</v>
      </c>
      <c r="R882">
        <v>2151</v>
      </c>
      <c r="S882">
        <v>42.392403266127602</v>
      </c>
      <c r="T882">
        <v>-71.025770320000007</v>
      </c>
    </row>
    <row r="883" spans="1:20" x14ac:dyDescent="0.25">
      <c r="A883" t="s">
        <v>3424</v>
      </c>
      <c r="B883" s="1">
        <v>24600</v>
      </c>
      <c r="D883" t="s">
        <v>35</v>
      </c>
      <c r="E883" t="s">
        <v>2663</v>
      </c>
      <c r="F883" t="s">
        <v>1221</v>
      </c>
      <c r="I883" t="s">
        <v>25</v>
      </c>
      <c r="J883" t="s">
        <v>26</v>
      </c>
      <c r="K883" t="s">
        <v>27</v>
      </c>
      <c r="L883" t="s">
        <v>25</v>
      </c>
      <c r="M883" t="s">
        <v>1533</v>
      </c>
      <c r="N883" t="s">
        <v>3425</v>
      </c>
      <c r="O883" t="s">
        <v>40</v>
      </c>
      <c r="P883" t="s">
        <v>32</v>
      </c>
      <c r="Q883" t="s">
        <v>41</v>
      </c>
      <c r="R883">
        <v>2127</v>
      </c>
      <c r="S883">
        <v>42.371265466001098</v>
      </c>
      <c r="T883">
        <v>-71.065575260000003</v>
      </c>
    </row>
    <row r="884" spans="1:20" x14ac:dyDescent="0.25">
      <c r="A884" t="s">
        <v>3426</v>
      </c>
      <c r="B884" s="1">
        <v>14496</v>
      </c>
      <c r="D884" t="s">
        <v>21</v>
      </c>
      <c r="E884" t="s">
        <v>3427</v>
      </c>
      <c r="F884" t="s">
        <v>2396</v>
      </c>
      <c r="H884" t="s">
        <v>1639</v>
      </c>
      <c r="I884" t="s">
        <v>25</v>
      </c>
      <c r="J884" t="s">
        <v>26</v>
      </c>
      <c r="K884" t="s">
        <v>27</v>
      </c>
      <c r="L884" t="s">
        <v>28</v>
      </c>
      <c r="M884" t="s">
        <v>1260</v>
      </c>
      <c r="N884" t="s">
        <v>3428</v>
      </c>
      <c r="O884" t="s">
        <v>676</v>
      </c>
      <c r="P884" t="s">
        <v>32</v>
      </c>
      <c r="Q884" t="s">
        <v>33</v>
      </c>
      <c r="R884">
        <v>2467</v>
      </c>
      <c r="S884">
        <v>42.336954705438401</v>
      </c>
      <c r="T884">
        <v>-71.058708499999995</v>
      </c>
    </row>
    <row r="885" spans="1:20" x14ac:dyDescent="0.25">
      <c r="A885" t="s">
        <v>3429</v>
      </c>
      <c r="B885" s="1">
        <v>24864</v>
      </c>
      <c r="D885" t="s">
        <v>124</v>
      </c>
      <c r="E885" t="s">
        <v>3430</v>
      </c>
      <c r="F885" t="s">
        <v>1928</v>
      </c>
      <c r="I885" t="s">
        <v>80</v>
      </c>
      <c r="J885" t="s">
        <v>26</v>
      </c>
      <c r="K885" t="s">
        <v>27</v>
      </c>
      <c r="L885" t="s">
        <v>28</v>
      </c>
      <c r="M885" t="s">
        <v>3431</v>
      </c>
      <c r="N885" t="s">
        <v>3432</v>
      </c>
      <c r="O885" t="s">
        <v>946</v>
      </c>
      <c r="P885" t="s">
        <v>32</v>
      </c>
      <c r="Q885" t="s">
        <v>383</v>
      </c>
      <c r="R885">
        <v>2066</v>
      </c>
      <c r="S885">
        <v>42.218306932253299</v>
      </c>
      <c r="T885">
        <v>-70.734715260000002</v>
      </c>
    </row>
    <row r="886" spans="1:20" x14ac:dyDescent="0.25">
      <c r="A886" t="s">
        <v>3433</v>
      </c>
      <c r="B886" s="1">
        <v>29225</v>
      </c>
      <c r="D886" t="s">
        <v>21</v>
      </c>
      <c r="E886" t="s">
        <v>3434</v>
      </c>
      <c r="F886" t="s">
        <v>3435</v>
      </c>
      <c r="H886" t="s">
        <v>3436</v>
      </c>
      <c r="I886" t="s">
        <v>25</v>
      </c>
      <c r="J886" t="s">
        <v>26</v>
      </c>
      <c r="K886" t="s">
        <v>50</v>
      </c>
      <c r="L886" t="s">
        <v>28</v>
      </c>
      <c r="M886" t="s">
        <v>222</v>
      </c>
      <c r="N886" t="s">
        <v>3437</v>
      </c>
      <c r="O886" t="s">
        <v>40</v>
      </c>
      <c r="P886" t="s">
        <v>32</v>
      </c>
      <c r="Q886" t="s">
        <v>41</v>
      </c>
      <c r="R886">
        <v>2108</v>
      </c>
      <c r="S886">
        <v>42.290102149653599</v>
      </c>
      <c r="T886">
        <v>-71.053289579999998</v>
      </c>
    </row>
    <row r="887" spans="1:20" x14ac:dyDescent="0.25">
      <c r="A887" t="s">
        <v>3438</v>
      </c>
      <c r="B887" s="1">
        <v>17019</v>
      </c>
      <c r="C887" s="1">
        <v>40941</v>
      </c>
      <c r="D887" t="s">
        <v>21</v>
      </c>
      <c r="E887" t="s">
        <v>3439</v>
      </c>
      <c r="F887" t="s">
        <v>120</v>
      </c>
      <c r="H887" t="s">
        <v>183</v>
      </c>
      <c r="I887" t="s">
        <v>25</v>
      </c>
      <c r="J887" t="s">
        <v>26</v>
      </c>
      <c r="K887" t="s">
        <v>50</v>
      </c>
      <c r="L887" t="s">
        <v>28</v>
      </c>
      <c r="M887" t="s">
        <v>3367</v>
      </c>
      <c r="N887" t="s">
        <v>3440</v>
      </c>
      <c r="O887" t="s">
        <v>40</v>
      </c>
      <c r="P887" t="s">
        <v>32</v>
      </c>
      <c r="Q887" t="s">
        <v>41</v>
      </c>
      <c r="R887">
        <v>2203</v>
      </c>
      <c r="S887">
        <v>42.339299300609497</v>
      </c>
      <c r="T887">
        <v>-71.041298209999994</v>
      </c>
    </row>
    <row r="888" spans="1:20" x14ac:dyDescent="0.25">
      <c r="A888" t="s">
        <v>3441</v>
      </c>
      <c r="B888" s="1">
        <v>17019</v>
      </c>
      <c r="D888" t="s">
        <v>21</v>
      </c>
      <c r="E888" t="s">
        <v>3442</v>
      </c>
      <c r="F888" t="s">
        <v>1928</v>
      </c>
      <c r="H888" t="s">
        <v>957</v>
      </c>
      <c r="I888" t="s">
        <v>25</v>
      </c>
      <c r="J888" t="s">
        <v>26</v>
      </c>
      <c r="K888" t="s">
        <v>50</v>
      </c>
      <c r="L888" t="s">
        <v>28</v>
      </c>
      <c r="M888" t="s">
        <v>325</v>
      </c>
      <c r="N888" t="s">
        <v>3443</v>
      </c>
      <c r="O888" t="s">
        <v>40</v>
      </c>
      <c r="P888" t="s">
        <v>32</v>
      </c>
      <c r="Q888" t="s">
        <v>41</v>
      </c>
      <c r="R888">
        <v>2152</v>
      </c>
      <c r="S888">
        <v>42.366231028159099</v>
      </c>
      <c r="T888">
        <v>-71.082586849999998</v>
      </c>
    </row>
    <row r="889" spans="1:20" x14ac:dyDescent="0.25">
      <c r="A889" t="s">
        <v>3444</v>
      </c>
      <c r="B889" s="1">
        <v>16294</v>
      </c>
      <c r="D889" t="s">
        <v>21</v>
      </c>
      <c r="E889" t="s">
        <v>1660</v>
      </c>
      <c r="F889" t="s">
        <v>241</v>
      </c>
      <c r="H889" t="s">
        <v>2329</v>
      </c>
      <c r="I889" t="s">
        <v>25</v>
      </c>
      <c r="J889" t="s">
        <v>26</v>
      </c>
      <c r="K889" t="s">
        <v>27</v>
      </c>
      <c r="L889" t="s">
        <v>28</v>
      </c>
      <c r="M889" t="s">
        <v>1260</v>
      </c>
      <c r="N889" t="s">
        <v>3445</v>
      </c>
      <c r="O889" t="s">
        <v>31</v>
      </c>
      <c r="P889" t="s">
        <v>32</v>
      </c>
      <c r="Q889" t="s">
        <v>33</v>
      </c>
      <c r="S889">
        <v>42.303191587868497</v>
      </c>
      <c r="T889">
        <v>-70.975028350000002</v>
      </c>
    </row>
    <row r="890" spans="1:20" x14ac:dyDescent="0.25">
      <c r="A890" t="s">
        <v>3446</v>
      </c>
      <c r="B890" s="1">
        <v>30052</v>
      </c>
      <c r="D890" t="s">
        <v>35</v>
      </c>
      <c r="E890" t="s">
        <v>2504</v>
      </c>
      <c r="F890" t="s">
        <v>1068</v>
      </c>
      <c r="I890" t="s">
        <v>80</v>
      </c>
      <c r="J890" t="s">
        <v>67</v>
      </c>
      <c r="K890" t="s">
        <v>27</v>
      </c>
      <c r="L890" t="s">
        <v>25</v>
      </c>
      <c r="M890" t="s">
        <v>3447</v>
      </c>
      <c r="N890" t="s">
        <v>3448</v>
      </c>
      <c r="O890" t="s">
        <v>447</v>
      </c>
      <c r="P890" t="s">
        <v>32</v>
      </c>
      <c r="Q890" t="s">
        <v>71</v>
      </c>
      <c r="R890">
        <v>2145</v>
      </c>
      <c r="S890">
        <v>42.4209535458589</v>
      </c>
      <c r="T890">
        <v>-71.13983546</v>
      </c>
    </row>
    <row r="891" spans="1:20" x14ac:dyDescent="0.25">
      <c r="A891" t="s">
        <v>3449</v>
      </c>
      <c r="B891" s="1">
        <v>27817</v>
      </c>
      <c r="D891" t="s">
        <v>35</v>
      </c>
      <c r="E891" t="s">
        <v>3450</v>
      </c>
      <c r="F891" t="s">
        <v>859</v>
      </c>
      <c r="I891" t="s">
        <v>25</v>
      </c>
      <c r="J891" t="s">
        <v>26</v>
      </c>
      <c r="K891" t="s">
        <v>27</v>
      </c>
      <c r="L891" t="s">
        <v>25</v>
      </c>
      <c r="M891" t="s">
        <v>144</v>
      </c>
      <c r="N891" t="s">
        <v>3451</v>
      </c>
      <c r="O891" t="s">
        <v>40</v>
      </c>
      <c r="P891" t="s">
        <v>32</v>
      </c>
      <c r="Q891" t="s">
        <v>41</v>
      </c>
      <c r="R891">
        <v>2128</v>
      </c>
      <c r="S891">
        <v>42.380418416434999</v>
      </c>
      <c r="T891">
        <v>-71.048578000000006</v>
      </c>
    </row>
    <row r="892" spans="1:20" x14ac:dyDescent="0.25">
      <c r="A892" t="s">
        <v>3452</v>
      </c>
      <c r="B892" s="1">
        <v>13052</v>
      </c>
      <c r="D892" t="s">
        <v>21</v>
      </c>
      <c r="E892" t="s">
        <v>2077</v>
      </c>
      <c r="F892" t="s">
        <v>1644</v>
      </c>
      <c r="H892" t="s">
        <v>488</v>
      </c>
      <c r="I892" t="s">
        <v>25</v>
      </c>
      <c r="J892" t="s">
        <v>81</v>
      </c>
      <c r="K892" t="s">
        <v>27</v>
      </c>
      <c r="L892" t="s">
        <v>28</v>
      </c>
      <c r="M892" t="s">
        <v>1069</v>
      </c>
      <c r="N892" t="s">
        <v>3453</v>
      </c>
      <c r="O892" t="s">
        <v>676</v>
      </c>
      <c r="P892" t="s">
        <v>32</v>
      </c>
      <c r="Q892" t="s">
        <v>33</v>
      </c>
      <c r="S892">
        <v>42.397105277187599</v>
      </c>
      <c r="T892">
        <v>-71.093627699999999</v>
      </c>
    </row>
    <row r="893" spans="1:20" x14ac:dyDescent="0.25">
      <c r="A893" t="s">
        <v>3454</v>
      </c>
      <c r="B893" s="1">
        <v>25722</v>
      </c>
      <c r="D893" t="s">
        <v>21</v>
      </c>
      <c r="E893" t="s">
        <v>3455</v>
      </c>
      <c r="F893" t="s">
        <v>3456</v>
      </c>
      <c r="H893" t="s">
        <v>3457</v>
      </c>
      <c r="I893" t="s">
        <v>25</v>
      </c>
      <c r="J893" t="s">
        <v>26</v>
      </c>
      <c r="K893" t="s">
        <v>50</v>
      </c>
      <c r="L893" t="s">
        <v>28</v>
      </c>
      <c r="M893" t="s">
        <v>915</v>
      </c>
      <c r="N893" t="s">
        <v>3458</v>
      </c>
      <c r="O893" t="s">
        <v>40</v>
      </c>
      <c r="P893" t="s">
        <v>32</v>
      </c>
      <c r="Q893" t="s">
        <v>41</v>
      </c>
      <c r="S893">
        <v>42.352526644955397</v>
      </c>
      <c r="T893">
        <v>-71.015026779999999</v>
      </c>
    </row>
    <row r="894" spans="1:20" x14ac:dyDescent="0.25">
      <c r="A894" t="s">
        <v>3459</v>
      </c>
      <c r="B894" s="1">
        <v>27161</v>
      </c>
      <c r="D894" t="s">
        <v>21</v>
      </c>
      <c r="E894" t="s">
        <v>3460</v>
      </c>
      <c r="F894" t="s">
        <v>3301</v>
      </c>
      <c r="H894" t="s">
        <v>1503</v>
      </c>
      <c r="I894" t="s">
        <v>25</v>
      </c>
      <c r="J894" t="s">
        <v>26</v>
      </c>
      <c r="K894" t="s">
        <v>27</v>
      </c>
      <c r="L894" t="s">
        <v>28</v>
      </c>
      <c r="M894" t="s">
        <v>61</v>
      </c>
      <c r="N894" t="s">
        <v>3461</v>
      </c>
      <c r="O894" t="s">
        <v>31</v>
      </c>
      <c r="P894" t="s">
        <v>32</v>
      </c>
      <c r="Q894" t="s">
        <v>33</v>
      </c>
      <c r="R894">
        <v>2170</v>
      </c>
      <c r="S894">
        <v>42.2515179249243</v>
      </c>
      <c r="T894">
        <v>-70.999840860000006</v>
      </c>
    </row>
    <row r="895" spans="1:20" x14ac:dyDescent="0.25">
      <c r="A895" t="s">
        <v>3462</v>
      </c>
      <c r="B895" s="1">
        <v>29855</v>
      </c>
      <c r="D895" t="s">
        <v>35</v>
      </c>
      <c r="E895" t="s">
        <v>3463</v>
      </c>
      <c r="F895" t="s">
        <v>2450</v>
      </c>
      <c r="I895" t="s">
        <v>80</v>
      </c>
      <c r="J895" t="s">
        <v>26</v>
      </c>
      <c r="K895" t="s">
        <v>27</v>
      </c>
      <c r="L895" t="s">
        <v>25</v>
      </c>
      <c r="M895" t="s">
        <v>1239</v>
      </c>
      <c r="N895" t="s">
        <v>3464</v>
      </c>
      <c r="O895" t="s">
        <v>799</v>
      </c>
      <c r="P895" t="s">
        <v>32</v>
      </c>
      <c r="Q895" t="s">
        <v>383</v>
      </c>
      <c r="S895">
        <v>42.300867996885103</v>
      </c>
      <c r="T895">
        <v>-70.950406670000007</v>
      </c>
    </row>
    <row r="896" spans="1:20" x14ac:dyDescent="0.25">
      <c r="A896" t="s">
        <v>3465</v>
      </c>
      <c r="B896" s="1">
        <v>33293</v>
      </c>
      <c r="D896" t="s">
        <v>35</v>
      </c>
      <c r="E896" t="s">
        <v>3466</v>
      </c>
      <c r="F896" t="s">
        <v>1328</v>
      </c>
      <c r="I896" t="s">
        <v>25</v>
      </c>
      <c r="J896" t="s">
        <v>67</v>
      </c>
      <c r="K896" t="s">
        <v>27</v>
      </c>
      <c r="L896" t="s">
        <v>25</v>
      </c>
      <c r="M896" t="s">
        <v>2973</v>
      </c>
      <c r="N896" t="s">
        <v>3467</v>
      </c>
      <c r="O896" t="s">
        <v>31</v>
      </c>
      <c r="P896" t="s">
        <v>32</v>
      </c>
      <c r="Q896" t="s">
        <v>33</v>
      </c>
      <c r="R896">
        <v>2169</v>
      </c>
      <c r="S896">
        <v>42.312836284725599</v>
      </c>
      <c r="T896">
        <v>-71.027180119999997</v>
      </c>
    </row>
    <row r="897" spans="1:20" x14ac:dyDescent="0.25">
      <c r="A897" t="s">
        <v>3468</v>
      </c>
      <c r="B897" s="1">
        <v>11834</v>
      </c>
      <c r="C897" s="1">
        <v>41931</v>
      </c>
      <c r="D897" t="s">
        <v>124</v>
      </c>
      <c r="E897" t="s">
        <v>3469</v>
      </c>
      <c r="F897" t="s">
        <v>961</v>
      </c>
      <c r="I897" t="s">
        <v>80</v>
      </c>
      <c r="J897" t="s">
        <v>698</v>
      </c>
      <c r="K897" t="s">
        <v>27</v>
      </c>
      <c r="L897" t="s">
        <v>28</v>
      </c>
      <c r="M897" t="s">
        <v>928</v>
      </c>
      <c r="N897" t="s">
        <v>3470</v>
      </c>
      <c r="O897" t="s">
        <v>690</v>
      </c>
      <c r="P897" t="s">
        <v>32</v>
      </c>
      <c r="Q897" t="s">
        <v>33</v>
      </c>
      <c r="R897">
        <v>2184</v>
      </c>
      <c r="S897">
        <v>42.224100318730201</v>
      </c>
      <c r="T897">
        <v>-70.952498399999996</v>
      </c>
    </row>
    <row r="898" spans="1:20" x14ac:dyDescent="0.25">
      <c r="A898" t="s">
        <v>3471</v>
      </c>
      <c r="B898" s="1">
        <v>28105</v>
      </c>
      <c r="D898" t="s">
        <v>35</v>
      </c>
      <c r="E898" t="s">
        <v>3472</v>
      </c>
      <c r="F898" t="s">
        <v>453</v>
      </c>
      <c r="I898" t="s">
        <v>25</v>
      </c>
      <c r="J898" t="s">
        <v>26</v>
      </c>
      <c r="K898" t="s">
        <v>27</v>
      </c>
      <c r="L898" t="s">
        <v>25</v>
      </c>
      <c r="M898" t="s">
        <v>903</v>
      </c>
      <c r="N898" t="s">
        <v>3473</v>
      </c>
      <c r="O898" t="s">
        <v>31</v>
      </c>
      <c r="P898" t="s">
        <v>32</v>
      </c>
      <c r="Q898" t="s">
        <v>33</v>
      </c>
      <c r="R898">
        <v>2186</v>
      </c>
      <c r="S898">
        <v>42.306251908580201</v>
      </c>
      <c r="T898">
        <v>-71.030872919999993</v>
      </c>
    </row>
    <row r="899" spans="1:20" x14ac:dyDescent="0.25">
      <c r="A899" t="s">
        <v>3474</v>
      </c>
      <c r="B899" s="1">
        <v>10412</v>
      </c>
      <c r="C899" s="1">
        <v>41849</v>
      </c>
      <c r="D899" t="s">
        <v>35</v>
      </c>
      <c r="E899" t="s">
        <v>3475</v>
      </c>
      <c r="F899" t="s">
        <v>3476</v>
      </c>
      <c r="I899" t="s">
        <v>25</v>
      </c>
      <c r="J899" t="s">
        <v>26</v>
      </c>
      <c r="K899" t="s">
        <v>27</v>
      </c>
      <c r="L899" t="s">
        <v>25</v>
      </c>
      <c r="M899" t="s">
        <v>3477</v>
      </c>
      <c r="N899" t="s">
        <v>3478</v>
      </c>
      <c r="O899" t="s">
        <v>70</v>
      </c>
      <c r="P899" t="s">
        <v>32</v>
      </c>
      <c r="Q899" t="s">
        <v>71</v>
      </c>
      <c r="R899">
        <v>2472</v>
      </c>
      <c r="S899">
        <v>42.3862181579224</v>
      </c>
      <c r="T899">
        <v>-71.061965889999996</v>
      </c>
    </row>
    <row r="900" spans="1:20" x14ac:dyDescent="0.25">
      <c r="A900" t="s">
        <v>3479</v>
      </c>
      <c r="B900" s="1">
        <v>8774</v>
      </c>
      <c r="D900" t="s">
        <v>124</v>
      </c>
      <c r="E900" t="s">
        <v>1542</v>
      </c>
      <c r="F900" t="s">
        <v>980</v>
      </c>
      <c r="I900" t="s">
        <v>80</v>
      </c>
      <c r="J900" t="s">
        <v>26</v>
      </c>
      <c r="K900" t="s">
        <v>27</v>
      </c>
      <c r="L900" t="s">
        <v>28</v>
      </c>
      <c r="M900" t="s">
        <v>529</v>
      </c>
      <c r="N900" t="s">
        <v>3480</v>
      </c>
      <c r="O900" t="s">
        <v>70</v>
      </c>
      <c r="P900" t="s">
        <v>32</v>
      </c>
      <c r="Q900" t="s">
        <v>71</v>
      </c>
      <c r="R900">
        <v>2140</v>
      </c>
      <c r="S900">
        <v>42.333167299066702</v>
      </c>
      <c r="T900">
        <v>-71.077457510000002</v>
      </c>
    </row>
    <row r="901" spans="1:20" x14ac:dyDescent="0.25">
      <c r="A901" t="s">
        <v>3481</v>
      </c>
      <c r="B901" s="1">
        <v>21994</v>
      </c>
      <c r="D901" t="s">
        <v>35</v>
      </c>
      <c r="E901" t="s">
        <v>3482</v>
      </c>
      <c r="F901" t="s">
        <v>1656</v>
      </c>
      <c r="I901" t="s">
        <v>25</v>
      </c>
      <c r="J901" t="s">
        <v>26</v>
      </c>
      <c r="K901" t="s">
        <v>27</v>
      </c>
      <c r="L901" t="s">
        <v>25</v>
      </c>
      <c r="M901" t="s">
        <v>835</v>
      </c>
      <c r="N901" t="s">
        <v>3483</v>
      </c>
      <c r="O901" t="s">
        <v>799</v>
      </c>
      <c r="P901" t="s">
        <v>32</v>
      </c>
      <c r="Q901" t="s">
        <v>383</v>
      </c>
      <c r="R901">
        <v>2045</v>
      </c>
      <c r="S901">
        <v>42.287090080611797</v>
      </c>
      <c r="T901">
        <v>-70.914946380000004</v>
      </c>
    </row>
    <row r="902" spans="1:20" x14ac:dyDescent="0.25">
      <c r="A902" t="s">
        <v>3484</v>
      </c>
      <c r="B902" s="1">
        <v>19697</v>
      </c>
      <c r="D902" t="s">
        <v>124</v>
      </c>
      <c r="E902" t="s">
        <v>3485</v>
      </c>
      <c r="F902" t="s">
        <v>2837</v>
      </c>
      <c r="I902" t="s">
        <v>80</v>
      </c>
      <c r="J902" t="s">
        <v>26</v>
      </c>
      <c r="K902" t="s">
        <v>27</v>
      </c>
      <c r="L902" t="s">
        <v>28</v>
      </c>
      <c r="M902" t="s">
        <v>909</v>
      </c>
      <c r="N902" t="s">
        <v>3486</v>
      </c>
      <c r="O902" t="s">
        <v>40</v>
      </c>
      <c r="P902" t="s">
        <v>32</v>
      </c>
      <c r="Q902" t="s">
        <v>41</v>
      </c>
      <c r="R902">
        <v>2125</v>
      </c>
      <c r="S902">
        <v>42.308542934866303</v>
      </c>
      <c r="T902">
        <v>-71.03566936</v>
      </c>
    </row>
    <row r="903" spans="1:20" x14ac:dyDescent="0.25">
      <c r="A903" t="s">
        <v>3487</v>
      </c>
      <c r="B903" s="1">
        <v>15915</v>
      </c>
      <c r="D903" t="s">
        <v>21</v>
      </c>
      <c r="E903" t="s">
        <v>1266</v>
      </c>
      <c r="F903" t="s">
        <v>542</v>
      </c>
      <c r="H903" t="s">
        <v>242</v>
      </c>
      <c r="I903" t="s">
        <v>25</v>
      </c>
      <c r="J903" t="s">
        <v>26</v>
      </c>
      <c r="K903" t="s">
        <v>27</v>
      </c>
      <c r="L903" t="s">
        <v>28</v>
      </c>
      <c r="M903" t="s">
        <v>1434</v>
      </c>
      <c r="N903" t="s">
        <v>3488</v>
      </c>
      <c r="O903" t="s">
        <v>134</v>
      </c>
      <c r="P903" t="s">
        <v>32</v>
      </c>
      <c r="Q903" t="s">
        <v>41</v>
      </c>
      <c r="S903">
        <v>42.389425950000003</v>
      </c>
      <c r="T903">
        <v>-71.000695120000003</v>
      </c>
    </row>
    <row r="904" spans="1:20" x14ac:dyDescent="0.25">
      <c r="A904" t="s">
        <v>3489</v>
      </c>
      <c r="B904" s="1">
        <v>26063</v>
      </c>
      <c r="D904" t="s">
        <v>21</v>
      </c>
      <c r="E904" t="s">
        <v>432</v>
      </c>
      <c r="F904" t="s">
        <v>24</v>
      </c>
      <c r="H904" t="s">
        <v>1494</v>
      </c>
      <c r="I904" t="s">
        <v>25</v>
      </c>
      <c r="J904" t="s">
        <v>26</v>
      </c>
      <c r="K904" t="s">
        <v>27</v>
      </c>
      <c r="L904" t="s">
        <v>28</v>
      </c>
      <c r="M904" t="s">
        <v>1176</v>
      </c>
      <c r="N904" t="s">
        <v>3490</v>
      </c>
      <c r="O904" t="s">
        <v>212</v>
      </c>
      <c r="P904" t="s">
        <v>32</v>
      </c>
      <c r="Q904" t="s">
        <v>41</v>
      </c>
      <c r="R904">
        <v>2150</v>
      </c>
      <c r="S904">
        <v>42.385632050681501</v>
      </c>
      <c r="T904">
        <v>-70.992582200000001</v>
      </c>
    </row>
    <row r="905" spans="1:20" x14ac:dyDescent="0.25">
      <c r="A905" t="s">
        <v>3491</v>
      </c>
      <c r="B905" s="1">
        <v>9733</v>
      </c>
      <c r="D905" t="s">
        <v>35</v>
      </c>
      <c r="E905" t="s">
        <v>3492</v>
      </c>
      <c r="F905" t="s">
        <v>855</v>
      </c>
      <c r="I905" t="s">
        <v>25</v>
      </c>
      <c r="J905" t="s">
        <v>26</v>
      </c>
      <c r="K905" t="s">
        <v>27</v>
      </c>
      <c r="L905" t="s">
        <v>25</v>
      </c>
      <c r="M905" t="s">
        <v>281</v>
      </c>
      <c r="N905" t="s">
        <v>3493</v>
      </c>
      <c r="O905" t="s">
        <v>336</v>
      </c>
      <c r="P905" t="s">
        <v>32</v>
      </c>
      <c r="Q905" t="s">
        <v>71</v>
      </c>
      <c r="R905">
        <v>2180</v>
      </c>
      <c r="S905">
        <v>42.4387300428698</v>
      </c>
      <c r="T905">
        <v>-71.081119409999999</v>
      </c>
    </row>
    <row r="906" spans="1:20" x14ac:dyDescent="0.25">
      <c r="A906" t="s">
        <v>3494</v>
      </c>
      <c r="B906" s="1">
        <v>28164</v>
      </c>
      <c r="D906" t="s">
        <v>124</v>
      </c>
      <c r="E906" t="s">
        <v>3495</v>
      </c>
      <c r="F906" t="s">
        <v>159</v>
      </c>
      <c r="I906" t="s">
        <v>80</v>
      </c>
      <c r="J906" t="s">
        <v>26</v>
      </c>
      <c r="K906" t="s">
        <v>27</v>
      </c>
      <c r="L906" t="s">
        <v>28</v>
      </c>
      <c r="M906" t="s">
        <v>1226</v>
      </c>
      <c r="N906" t="s">
        <v>3496</v>
      </c>
      <c r="O906" t="s">
        <v>40</v>
      </c>
      <c r="P906" t="s">
        <v>32</v>
      </c>
      <c r="Q906" t="s">
        <v>41</v>
      </c>
      <c r="R906">
        <v>2116</v>
      </c>
      <c r="S906">
        <v>42.352733553058002</v>
      </c>
      <c r="T906">
        <v>-71.122844499999999</v>
      </c>
    </row>
    <row r="907" spans="1:20" x14ac:dyDescent="0.25">
      <c r="A907" t="s">
        <v>3497</v>
      </c>
      <c r="B907" s="1">
        <v>11447</v>
      </c>
      <c r="D907" t="s">
        <v>21</v>
      </c>
      <c r="E907" t="s">
        <v>3498</v>
      </c>
      <c r="F907" t="s">
        <v>1303</v>
      </c>
      <c r="H907" t="s">
        <v>1928</v>
      </c>
      <c r="I907" t="s">
        <v>25</v>
      </c>
      <c r="J907" t="s">
        <v>26</v>
      </c>
      <c r="K907" t="s">
        <v>27</v>
      </c>
      <c r="L907" t="s">
        <v>28</v>
      </c>
      <c r="M907" t="s">
        <v>184</v>
      </c>
      <c r="N907" t="s">
        <v>3499</v>
      </c>
      <c r="O907" t="s">
        <v>40</v>
      </c>
      <c r="P907" t="s">
        <v>32</v>
      </c>
      <c r="Q907" t="s">
        <v>41</v>
      </c>
      <c r="R907">
        <v>2151</v>
      </c>
      <c r="S907">
        <v>42.363929887238001</v>
      </c>
      <c r="T907">
        <v>-71.015281709999996</v>
      </c>
    </row>
    <row r="908" spans="1:20" x14ac:dyDescent="0.25">
      <c r="A908" t="s">
        <v>3500</v>
      </c>
      <c r="B908" s="1">
        <v>29156</v>
      </c>
      <c r="D908" t="s">
        <v>21</v>
      </c>
      <c r="E908" t="s">
        <v>3501</v>
      </c>
      <c r="F908" t="s">
        <v>3502</v>
      </c>
      <c r="H908" t="s">
        <v>3503</v>
      </c>
      <c r="I908" t="s">
        <v>25</v>
      </c>
      <c r="J908" t="s">
        <v>26</v>
      </c>
      <c r="K908" t="s">
        <v>50</v>
      </c>
      <c r="L908" t="s">
        <v>28</v>
      </c>
      <c r="M908" t="s">
        <v>503</v>
      </c>
      <c r="N908" t="s">
        <v>3504</v>
      </c>
      <c r="O908" t="s">
        <v>40</v>
      </c>
      <c r="P908" t="s">
        <v>32</v>
      </c>
      <c r="Q908" t="s">
        <v>41</v>
      </c>
      <c r="R908">
        <v>2115</v>
      </c>
      <c r="S908">
        <v>42.374112210248803</v>
      </c>
      <c r="T908">
        <v>-71.039400920000006</v>
      </c>
    </row>
    <row r="909" spans="1:20" x14ac:dyDescent="0.25">
      <c r="A909" t="s">
        <v>3505</v>
      </c>
      <c r="B909" s="1">
        <v>16176</v>
      </c>
      <c r="D909" t="s">
        <v>35</v>
      </c>
      <c r="E909" t="s">
        <v>778</v>
      </c>
      <c r="F909" t="s">
        <v>324</v>
      </c>
      <c r="I909" t="s">
        <v>25</v>
      </c>
      <c r="J909" t="s">
        <v>67</v>
      </c>
      <c r="K909" t="s">
        <v>27</v>
      </c>
      <c r="L909" t="s">
        <v>25</v>
      </c>
      <c r="M909" t="s">
        <v>3506</v>
      </c>
      <c r="N909" t="s">
        <v>3507</v>
      </c>
      <c r="O909" t="s">
        <v>40</v>
      </c>
      <c r="P909" t="s">
        <v>32</v>
      </c>
      <c r="Q909" t="s">
        <v>41</v>
      </c>
      <c r="R909">
        <v>2114</v>
      </c>
      <c r="S909">
        <v>42.330122657258698</v>
      </c>
      <c r="T909">
        <v>-71.090190500000006</v>
      </c>
    </row>
    <row r="910" spans="1:20" x14ac:dyDescent="0.25">
      <c r="A910" t="s">
        <v>3508</v>
      </c>
      <c r="B910" s="1">
        <v>19466</v>
      </c>
      <c r="C910" s="1">
        <v>42054</v>
      </c>
      <c r="D910" t="s">
        <v>124</v>
      </c>
      <c r="E910" t="s">
        <v>3509</v>
      </c>
      <c r="F910" t="s">
        <v>1068</v>
      </c>
      <c r="G910" t="s">
        <v>379</v>
      </c>
      <c r="I910" t="s">
        <v>80</v>
      </c>
      <c r="J910" t="s">
        <v>26</v>
      </c>
      <c r="K910" t="s">
        <v>27</v>
      </c>
      <c r="L910" t="s">
        <v>28</v>
      </c>
      <c r="M910" t="s">
        <v>953</v>
      </c>
      <c r="N910" t="s">
        <v>3510</v>
      </c>
      <c r="O910" t="s">
        <v>70</v>
      </c>
      <c r="P910" t="s">
        <v>32</v>
      </c>
      <c r="Q910" t="s">
        <v>71</v>
      </c>
      <c r="R910">
        <v>2139</v>
      </c>
      <c r="S910">
        <v>42.332423539341598</v>
      </c>
      <c r="T910">
        <v>-71.077143090000007</v>
      </c>
    </row>
    <row r="911" spans="1:20" x14ac:dyDescent="0.25">
      <c r="A911" t="s">
        <v>3511</v>
      </c>
      <c r="B911" s="1">
        <v>16649</v>
      </c>
      <c r="D911" t="s">
        <v>21</v>
      </c>
      <c r="E911" t="s">
        <v>3512</v>
      </c>
      <c r="F911" t="s">
        <v>1507</v>
      </c>
      <c r="H911" t="s">
        <v>2864</v>
      </c>
      <c r="I911" t="s">
        <v>25</v>
      </c>
      <c r="J911" t="s">
        <v>26</v>
      </c>
      <c r="K911" t="s">
        <v>27</v>
      </c>
      <c r="L911" t="s">
        <v>28</v>
      </c>
      <c r="M911" t="s">
        <v>899</v>
      </c>
      <c r="N911" t="s">
        <v>3513</v>
      </c>
      <c r="O911" t="s">
        <v>212</v>
      </c>
      <c r="P911" t="s">
        <v>32</v>
      </c>
      <c r="Q911" t="s">
        <v>41</v>
      </c>
      <c r="R911">
        <v>2151</v>
      </c>
      <c r="S911">
        <v>42.392403755272603</v>
      </c>
      <c r="T911">
        <v>-71.020335860000003</v>
      </c>
    </row>
    <row r="912" spans="1:20" x14ac:dyDescent="0.25">
      <c r="A912" t="s">
        <v>3514</v>
      </c>
      <c r="B912" s="1">
        <v>29218</v>
      </c>
      <c r="D912" t="s">
        <v>21</v>
      </c>
      <c r="E912" t="s">
        <v>3515</v>
      </c>
      <c r="F912" t="s">
        <v>875</v>
      </c>
      <c r="H912" t="s">
        <v>2765</v>
      </c>
      <c r="I912" t="s">
        <v>25</v>
      </c>
      <c r="J912" t="s">
        <v>532</v>
      </c>
      <c r="K912" t="s">
        <v>50</v>
      </c>
      <c r="L912" t="s">
        <v>28</v>
      </c>
      <c r="M912" t="s">
        <v>1144</v>
      </c>
      <c r="N912" t="s">
        <v>3516</v>
      </c>
      <c r="O912" t="s">
        <v>40</v>
      </c>
      <c r="P912" t="s">
        <v>32</v>
      </c>
      <c r="Q912" t="s">
        <v>41</v>
      </c>
      <c r="S912">
        <v>42.308156602608697</v>
      </c>
      <c r="T912">
        <v>-71.073280909999994</v>
      </c>
    </row>
    <row r="913" spans="1:20" x14ac:dyDescent="0.25">
      <c r="A913" t="s">
        <v>3517</v>
      </c>
      <c r="B913" s="1">
        <v>19131</v>
      </c>
      <c r="D913" t="s">
        <v>35</v>
      </c>
      <c r="E913" t="s">
        <v>3518</v>
      </c>
      <c r="F913" t="s">
        <v>714</v>
      </c>
      <c r="I913" t="s">
        <v>25</v>
      </c>
      <c r="J913" t="s">
        <v>26</v>
      </c>
      <c r="K913" t="s">
        <v>27</v>
      </c>
      <c r="L913" t="s">
        <v>25</v>
      </c>
      <c r="M913" t="s">
        <v>2411</v>
      </c>
      <c r="N913" t="s">
        <v>3519</v>
      </c>
      <c r="O913" t="s">
        <v>40</v>
      </c>
      <c r="P913" t="s">
        <v>32</v>
      </c>
      <c r="Q913" t="s">
        <v>41</v>
      </c>
      <c r="S913">
        <v>42.352384044548401</v>
      </c>
      <c r="T913">
        <v>-70.992272959999994</v>
      </c>
    </row>
    <row r="914" spans="1:20" x14ac:dyDescent="0.25">
      <c r="A914" t="s">
        <v>3520</v>
      </c>
      <c r="B914" s="1">
        <v>20427</v>
      </c>
      <c r="D914" t="s">
        <v>21</v>
      </c>
      <c r="E914" t="s">
        <v>3521</v>
      </c>
      <c r="F914" t="s">
        <v>1841</v>
      </c>
      <c r="H914" t="s">
        <v>2086</v>
      </c>
      <c r="I914" t="s">
        <v>25</v>
      </c>
      <c r="J914" t="s">
        <v>81</v>
      </c>
      <c r="K914" t="s">
        <v>50</v>
      </c>
      <c r="L914" t="s">
        <v>28</v>
      </c>
      <c r="M914" t="s">
        <v>2476</v>
      </c>
      <c r="N914" t="s">
        <v>3522</v>
      </c>
      <c r="O914" t="s">
        <v>40</v>
      </c>
      <c r="P914" t="s">
        <v>32</v>
      </c>
      <c r="Q914" t="s">
        <v>41</v>
      </c>
      <c r="R914">
        <v>2127</v>
      </c>
      <c r="S914">
        <v>42.282064456011902</v>
      </c>
      <c r="T914">
        <v>-71.012029100000007</v>
      </c>
    </row>
    <row r="915" spans="1:20" x14ac:dyDescent="0.25">
      <c r="A915" t="s">
        <v>3523</v>
      </c>
      <c r="B915" s="1">
        <v>17766</v>
      </c>
      <c r="D915" t="s">
        <v>35</v>
      </c>
      <c r="E915" t="s">
        <v>3524</v>
      </c>
      <c r="F915" t="s">
        <v>1648</v>
      </c>
      <c r="I915" t="s">
        <v>25</v>
      </c>
      <c r="J915" t="s">
        <v>26</v>
      </c>
      <c r="K915" t="s">
        <v>27</v>
      </c>
      <c r="L915" t="s">
        <v>25</v>
      </c>
      <c r="M915" t="s">
        <v>693</v>
      </c>
      <c r="N915" t="s">
        <v>3525</v>
      </c>
      <c r="O915" t="s">
        <v>31</v>
      </c>
      <c r="P915" t="s">
        <v>32</v>
      </c>
      <c r="Q915" t="s">
        <v>33</v>
      </c>
      <c r="R915">
        <v>2171</v>
      </c>
      <c r="S915">
        <v>42.306096840938302</v>
      </c>
      <c r="T915">
        <v>-71.046709530000001</v>
      </c>
    </row>
    <row r="916" spans="1:20" x14ac:dyDescent="0.25">
      <c r="A916" t="s">
        <v>3526</v>
      </c>
      <c r="B916" s="1">
        <v>23610</v>
      </c>
      <c r="D916" t="s">
        <v>21</v>
      </c>
      <c r="E916" t="s">
        <v>1671</v>
      </c>
      <c r="F916" t="s">
        <v>2049</v>
      </c>
      <c r="H916" t="s">
        <v>1233</v>
      </c>
      <c r="I916" t="s">
        <v>25</v>
      </c>
      <c r="J916" t="s">
        <v>26</v>
      </c>
      <c r="K916" t="s">
        <v>27</v>
      </c>
      <c r="L916" t="s">
        <v>28</v>
      </c>
      <c r="M916" t="s">
        <v>3527</v>
      </c>
      <c r="N916" t="s">
        <v>3528</v>
      </c>
      <c r="O916" t="s">
        <v>2905</v>
      </c>
      <c r="P916" t="s">
        <v>32</v>
      </c>
      <c r="Q916" t="s">
        <v>383</v>
      </c>
      <c r="R916">
        <v>2060</v>
      </c>
      <c r="S916">
        <v>42.2281280864404</v>
      </c>
      <c r="T916">
        <v>-70.813659990000005</v>
      </c>
    </row>
    <row r="917" spans="1:20" x14ac:dyDescent="0.25">
      <c r="A917" t="s">
        <v>3529</v>
      </c>
      <c r="B917" s="1">
        <v>12236</v>
      </c>
      <c r="C917" s="1">
        <v>43198</v>
      </c>
      <c r="D917" t="s">
        <v>35</v>
      </c>
      <c r="E917" t="s">
        <v>1170</v>
      </c>
      <c r="F917" t="s">
        <v>334</v>
      </c>
      <c r="I917" t="s">
        <v>80</v>
      </c>
      <c r="J917" t="s">
        <v>26</v>
      </c>
      <c r="K917" t="s">
        <v>27</v>
      </c>
      <c r="L917" t="s">
        <v>25</v>
      </c>
      <c r="M917" t="s">
        <v>1065</v>
      </c>
      <c r="N917" t="s">
        <v>3530</v>
      </c>
      <c r="O917" t="s">
        <v>676</v>
      </c>
      <c r="P917" t="s">
        <v>32</v>
      </c>
      <c r="Q917" t="s">
        <v>33</v>
      </c>
      <c r="R917">
        <v>2215</v>
      </c>
      <c r="S917">
        <v>42.369113963012701</v>
      </c>
      <c r="T917">
        <v>-71.097037999999998</v>
      </c>
    </row>
    <row r="918" spans="1:20" x14ac:dyDescent="0.25">
      <c r="A918" t="s">
        <v>3531</v>
      </c>
      <c r="B918" s="1">
        <v>26904</v>
      </c>
      <c r="D918" t="s">
        <v>21</v>
      </c>
      <c r="E918" t="s">
        <v>3532</v>
      </c>
      <c r="F918" t="s">
        <v>1777</v>
      </c>
      <c r="H918" t="s">
        <v>3108</v>
      </c>
      <c r="I918" t="s">
        <v>25</v>
      </c>
      <c r="J918" t="s">
        <v>26</v>
      </c>
      <c r="K918" t="s">
        <v>27</v>
      </c>
      <c r="L918" t="s">
        <v>28</v>
      </c>
      <c r="M918" t="s">
        <v>3533</v>
      </c>
      <c r="N918" t="s">
        <v>3534</v>
      </c>
      <c r="O918" t="s">
        <v>40</v>
      </c>
      <c r="P918" t="s">
        <v>32</v>
      </c>
      <c r="Q918" t="s">
        <v>41</v>
      </c>
      <c r="R918">
        <v>2135</v>
      </c>
      <c r="S918">
        <v>42.311673960087099</v>
      </c>
      <c r="T918">
        <v>-71.016093400000003</v>
      </c>
    </row>
    <row r="919" spans="1:20" x14ac:dyDescent="0.25">
      <c r="A919" t="s">
        <v>3535</v>
      </c>
      <c r="B919" s="1">
        <v>27059</v>
      </c>
      <c r="D919" t="s">
        <v>35</v>
      </c>
      <c r="E919" t="s">
        <v>3013</v>
      </c>
      <c r="F919" t="s">
        <v>1234</v>
      </c>
      <c r="I919" t="s">
        <v>25</v>
      </c>
      <c r="J919" t="s">
        <v>26</v>
      </c>
      <c r="K919" t="s">
        <v>27</v>
      </c>
      <c r="L919" t="s">
        <v>25</v>
      </c>
      <c r="M919" t="s">
        <v>2476</v>
      </c>
      <c r="N919" t="s">
        <v>3536</v>
      </c>
      <c r="O919" t="s">
        <v>256</v>
      </c>
      <c r="P919" t="s">
        <v>32</v>
      </c>
      <c r="Q919" t="s">
        <v>33</v>
      </c>
      <c r="S919">
        <v>42.209611066453697</v>
      </c>
      <c r="T919">
        <v>-70.906671299999999</v>
      </c>
    </row>
    <row r="920" spans="1:20" x14ac:dyDescent="0.25">
      <c r="A920" t="s">
        <v>3537</v>
      </c>
      <c r="B920" s="1">
        <v>9819</v>
      </c>
      <c r="D920" t="s">
        <v>21</v>
      </c>
      <c r="E920" t="s">
        <v>3538</v>
      </c>
      <c r="F920" t="s">
        <v>3330</v>
      </c>
      <c r="H920" t="s">
        <v>553</v>
      </c>
      <c r="I920" t="s">
        <v>25</v>
      </c>
      <c r="J920" t="s">
        <v>26</v>
      </c>
      <c r="K920" t="s">
        <v>27</v>
      </c>
      <c r="L920" t="s">
        <v>28</v>
      </c>
      <c r="M920" t="s">
        <v>75</v>
      </c>
      <c r="N920" t="s">
        <v>3539</v>
      </c>
      <c r="O920" t="s">
        <v>40</v>
      </c>
      <c r="P920" t="s">
        <v>32</v>
      </c>
      <c r="Q920" t="s">
        <v>41</v>
      </c>
      <c r="R920">
        <v>2130</v>
      </c>
      <c r="S920">
        <v>42.3375820959455</v>
      </c>
      <c r="T920">
        <v>-71.00121043</v>
      </c>
    </row>
    <row r="921" spans="1:20" x14ac:dyDescent="0.25">
      <c r="A921" t="s">
        <v>3540</v>
      </c>
      <c r="B921" s="1">
        <v>27141</v>
      </c>
      <c r="D921" t="s">
        <v>35</v>
      </c>
      <c r="E921" t="s">
        <v>3541</v>
      </c>
      <c r="F921" t="s">
        <v>3542</v>
      </c>
      <c r="I921" t="s">
        <v>80</v>
      </c>
      <c r="J921" t="s">
        <v>26</v>
      </c>
      <c r="K921" t="s">
        <v>50</v>
      </c>
      <c r="L921" t="s">
        <v>25</v>
      </c>
      <c r="M921" t="s">
        <v>1846</v>
      </c>
      <c r="N921" t="s">
        <v>3543</v>
      </c>
      <c r="O921" t="s">
        <v>40</v>
      </c>
      <c r="P921" t="s">
        <v>32</v>
      </c>
      <c r="Q921" t="s">
        <v>41</v>
      </c>
      <c r="S921">
        <v>42.293369106175199</v>
      </c>
      <c r="T921">
        <v>-71.040773049999999</v>
      </c>
    </row>
    <row r="922" spans="1:20" x14ac:dyDescent="0.25">
      <c r="A922" t="s">
        <v>3544</v>
      </c>
      <c r="B922" s="1">
        <v>14865</v>
      </c>
      <c r="D922" t="s">
        <v>35</v>
      </c>
      <c r="E922" t="s">
        <v>3545</v>
      </c>
      <c r="F922" t="s">
        <v>1568</v>
      </c>
      <c r="I922" t="s">
        <v>25</v>
      </c>
      <c r="J922" t="s">
        <v>532</v>
      </c>
      <c r="K922" t="s">
        <v>27</v>
      </c>
      <c r="L922" t="s">
        <v>25</v>
      </c>
      <c r="M922" t="s">
        <v>484</v>
      </c>
      <c r="N922" t="s">
        <v>3546</v>
      </c>
      <c r="O922" t="s">
        <v>40</v>
      </c>
      <c r="P922" t="s">
        <v>32</v>
      </c>
      <c r="Q922" t="s">
        <v>41</v>
      </c>
      <c r="R922">
        <v>2467</v>
      </c>
      <c r="S922">
        <v>42.398439942886</v>
      </c>
      <c r="T922">
        <v>-70.9679237</v>
      </c>
    </row>
    <row r="923" spans="1:20" x14ac:dyDescent="0.25">
      <c r="A923" t="s">
        <v>3547</v>
      </c>
      <c r="B923" s="1">
        <v>16725</v>
      </c>
      <c r="D923" t="s">
        <v>21</v>
      </c>
      <c r="E923" t="s">
        <v>2409</v>
      </c>
      <c r="F923" t="s">
        <v>373</v>
      </c>
      <c r="H923" t="s">
        <v>2525</v>
      </c>
      <c r="I923" t="s">
        <v>25</v>
      </c>
      <c r="J923" t="s">
        <v>67</v>
      </c>
      <c r="K923" t="s">
        <v>27</v>
      </c>
      <c r="L923" t="s">
        <v>28</v>
      </c>
      <c r="M923" t="s">
        <v>286</v>
      </c>
      <c r="N923" t="s">
        <v>3548</v>
      </c>
      <c r="O923" t="s">
        <v>134</v>
      </c>
      <c r="P923" t="s">
        <v>32</v>
      </c>
      <c r="Q923" t="s">
        <v>41</v>
      </c>
      <c r="R923">
        <v>2151</v>
      </c>
      <c r="S923">
        <v>42.3820729795791</v>
      </c>
      <c r="T923">
        <v>-71.035952170000002</v>
      </c>
    </row>
    <row r="924" spans="1:20" x14ac:dyDescent="0.25">
      <c r="A924" t="s">
        <v>3549</v>
      </c>
      <c r="B924" s="1">
        <v>12290</v>
      </c>
      <c r="C924" s="1">
        <v>43705</v>
      </c>
      <c r="D924" t="s">
        <v>35</v>
      </c>
      <c r="E924" t="s">
        <v>3550</v>
      </c>
      <c r="F924" t="s">
        <v>65</v>
      </c>
      <c r="I924" t="s">
        <v>25</v>
      </c>
      <c r="J924" t="s">
        <v>81</v>
      </c>
      <c r="K924" t="s">
        <v>27</v>
      </c>
      <c r="L924" t="s">
        <v>25</v>
      </c>
      <c r="M924" t="s">
        <v>3551</v>
      </c>
      <c r="N924" t="s">
        <v>3552</v>
      </c>
      <c r="O924" t="s">
        <v>40</v>
      </c>
      <c r="P924" t="s">
        <v>32</v>
      </c>
      <c r="Q924" t="s">
        <v>41</v>
      </c>
      <c r="S924">
        <v>42.3134599590893</v>
      </c>
      <c r="T924">
        <v>-71.037975990000007</v>
      </c>
    </row>
    <row r="925" spans="1:20" x14ac:dyDescent="0.25">
      <c r="A925" t="s">
        <v>3553</v>
      </c>
      <c r="B925" s="1">
        <v>12290</v>
      </c>
      <c r="C925" s="1">
        <v>43766</v>
      </c>
      <c r="D925" t="s">
        <v>35</v>
      </c>
      <c r="E925" t="s">
        <v>3554</v>
      </c>
      <c r="F925" t="s">
        <v>3555</v>
      </c>
      <c r="I925" t="s">
        <v>25</v>
      </c>
      <c r="J925" t="s">
        <v>81</v>
      </c>
      <c r="K925" t="s">
        <v>27</v>
      </c>
      <c r="L925" t="s">
        <v>25</v>
      </c>
      <c r="M925" t="s">
        <v>154</v>
      </c>
      <c r="N925" t="s">
        <v>3556</v>
      </c>
      <c r="O925" t="s">
        <v>40</v>
      </c>
      <c r="P925" t="s">
        <v>32</v>
      </c>
      <c r="Q925" t="s">
        <v>41</v>
      </c>
      <c r="R925">
        <v>2109</v>
      </c>
      <c r="S925">
        <v>42.309059307096298</v>
      </c>
      <c r="T925">
        <v>-71.079113640000003</v>
      </c>
    </row>
    <row r="926" spans="1:20" x14ac:dyDescent="0.25">
      <c r="A926" t="s">
        <v>3557</v>
      </c>
      <c r="B926" s="1">
        <v>15549</v>
      </c>
      <c r="D926" t="s">
        <v>35</v>
      </c>
      <c r="E926" t="s">
        <v>2055</v>
      </c>
      <c r="F926" t="s">
        <v>1076</v>
      </c>
      <c r="I926" t="s">
        <v>25</v>
      </c>
      <c r="J926" t="s">
        <v>86</v>
      </c>
      <c r="K926" t="s">
        <v>27</v>
      </c>
      <c r="L926" t="s">
        <v>25</v>
      </c>
      <c r="M926" t="s">
        <v>2722</v>
      </c>
      <c r="N926" t="s">
        <v>3558</v>
      </c>
      <c r="O926" t="s">
        <v>40</v>
      </c>
      <c r="P926" t="s">
        <v>32</v>
      </c>
      <c r="Q926" t="s">
        <v>41</v>
      </c>
      <c r="R926">
        <v>2152</v>
      </c>
      <c r="S926">
        <v>42.371477320488601</v>
      </c>
      <c r="T926">
        <v>-71.048131850000004</v>
      </c>
    </row>
    <row r="927" spans="1:20" x14ac:dyDescent="0.25">
      <c r="A927" t="s">
        <v>3559</v>
      </c>
      <c r="B927" s="1">
        <v>12290</v>
      </c>
      <c r="D927" t="s">
        <v>35</v>
      </c>
      <c r="E927" t="s">
        <v>3560</v>
      </c>
      <c r="F927" t="s">
        <v>3561</v>
      </c>
      <c r="I927" t="s">
        <v>25</v>
      </c>
      <c r="J927" t="s">
        <v>81</v>
      </c>
      <c r="K927" t="s">
        <v>27</v>
      </c>
      <c r="L927" t="s">
        <v>25</v>
      </c>
      <c r="M927" t="s">
        <v>489</v>
      </c>
      <c r="N927" t="s">
        <v>3562</v>
      </c>
      <c r="O927" t="s">
        <v>40</v>
      </c>
      <c r="P927" t="s">
        <v>32</v>
      </c>
      <c r="Q927" t="s">
        <v>41</v>
      </c>
      <c r="R927">
        <v>2124</v>
      </c>
      <c r="S927">
        <v>42.3150682718843</v>
      </c>
      <c r="T927">
        <v>-71.020324500000001</v>
      </c>
    </row>
    <row r="928" spans="1:20" x14ac:dyDescent="0.25">
      <c r="A928" t="s">
        <v>3563</v>
      </c>
      <c r="B928" s="1">
        <v>28494</v>
      </c>
      <c r="D928" t="s">
        <v>35</v>
      </c>
      <c r="E928" t="s">
        <v>3564</v>
      </c>
      <c r="F928" t="s">
        <v>961</v>
      </c>
      <c r="I928" t="s">
        <v>25</v>
      </c>
      <c r="J928" t="s">
        <v>26</v>
      </c>
      <c r="K928" t="s">
        <v>27</v>
      </c>
      <c r="L928" t="s">
        <v>25</v>
      </c>
      <c r="M928" t="s">
        <v>1439</v>
      </c>
      <c r="N928" t="s">
        <v>3565</v>
      </c>
      <c r="O928" t="s">
        <v>676</v>
      </c>
      <c r="P928" t="s">
        <v>32</v>
      </c>
      <c r="Q928" t="s">
        <v>33</v>
      </c>
      <c r="R928">
        <v>2467</v>
      </c>
      <c r="S928">
        <v>42.327324847389001</v>
      </c>
      <c r="T928">
        <v>-71.148247940000005</v>
      </c>
    </row>
    <row r="929" spans="1:20" x14ac:dyDescent="0.25">
      <c r="A929" t="s">
        <v>3566</v>
      </c>
      <c r="B929" s="1">
        <v>31414</v>
      </c>
      <c r="D929" t="s">
        <v>21</v>
      </c>
      <c r="E929" t="s">
        <v>3567</v>
      </c>
      <c r="F929" t="s">
        <v>3568</v>
      </c>
      <c r="H929" t="s">
        <v>2482</v>
      </c>
      <c r="I929" t="s">
        <v>25</v>
      </c>
      <c r="J929" t="s">
        <v>26</v>
      </c>
      <c r="K929" t="s">
        <v>27</v>
      </c>
      <c r="L929" t="s">
        <v>28</v>
      </c>
      <c r="M929" t="s">
        <v>160</v>
      </c>
      <c r="N929" t="s">
        <v>3569</v>
      </c>
      <c r="O929" t="s">
        <v>676</v>
      </c>
      <c r="P929" t="s">
        <v>32</v>
      </c>
      <c r="Q929" t="s">
        <v>33</v>
      </c>
      <c r="R929">
        <v>2467</v>
      </c>
      <c r="S929">
        <v>42.346630958674297</v>
      </c>
      <c r="T929">
        <v>-71.068241970000003</v>
      </c>
    </row>
    <row r="930" spans="1:20" x14ac:dyDescent="0.25">
      <c r="A930" t="s">
        <v>3570</v>
      </c>
      <c r="B930" s="1">
        <v>12355</v>
      </c>
      <c r="D930" t="s">
        <v>21</v>
      </c>
      <c r="E930" t="s">
        <v>3571</v>
      </c>
      <c r="F930" t="s">
        <v>1794</v>
      </c>
      <c r="H930" t="s">
        <v>60</v>
      </c>
      <c r="I930" t="s">
        <v>25</v>
      </c>
      <c r="J930" t="s">
        <v>26</v>
      </c>
      <c r="K930" t="s">
        <v>27</v>
      </c>
      <c r="L930" t="s">
        <v>28</v>
      </c>
      <c r="M930" t="s">
        <v>87</v>
      </c>
      <c r="N930" t="s">
        <v>3572</v>
      </c>
      <c r="O930" t="s">
        <v>134</v>
      </c>
      <c r="P930" t="s">
        <v>32</v>
      </c>
      <c r="Q930" t="s">
        <v>41</v>
      </c>
      <c r="S930">
        <v>42.3854247947001</v>
      </c>
      <c r="T930">
        <v>-71.005103239999997</v>
      </c>
    </row>
    <row r="931" spans="1:20" x14ac:dyDescent="0.25">
      <c r="A931" t="s">
        <v>3573</v>
      </c>
      <c r="B931" s="1">
        <v>23238</v>
      </c>
      <c r="D931" t="s">
        <v>35</v>
      </c>
      <c r="E931" t="s">
        <v>3574</v>
      </c>
      <c r="F931" t="s">
        <v>3575</v>
      </c>
      <c r="I931" t="s">
        <v>25</v>
      </c>
      <c r="J931" t="s">
        <v>26</v>
      </c>
      <c r="K931" t="s">
        <v>50</v>
      </c>
      <c r="L931" t="s">
        <v>25</v>
      </c>
      <c r="M931" t="s">
        <v>976</v>
      </c>
      <c r="N931" t="s">
        <v>3576</v>
      </c>
      <c r="O931" t="s">
        <v>40</v>
      </c>
      <c r="P931" t="s">
        <v>32</v>
      </c>
      <c r="Q931" t="s">
        <v>41</v>
      </c>
      <c r="R931">
        <v>2124</v>
      </c>
      <c r="S931">
        <v>42.346697460000001</v>
      </c>
      <c r="T931">
        <v>-70.99533151</v>
      </c>
    </row>
    <row r="932" spans="1:20" x14ac:dyDescent="0.25">
      <c r="A932" t="s">
        <v>3577</v>
      </c>
      <c r="B932" s="1">
        <v>10599</v>
      </c>
      <c r="D932" t="s">
        <v>124</v>
      </c>
      <c r="E932" t="s">
        <v>3578</v>
      </c>
      <c r="F932" t="s">
        <v>373</v>
      </c>
      <c r="I932" t="s">
        <v>80</v>
      </c>
      <c r="J932" t="s">
        <v>26</v>
      </c>
      <c r="K932" t="s">
        <v>27</v>
      </c>
      <c r="L932" t="s">
        <v>28</v>
      </c>
      <c r="M932" t="s">
        <v>1260</v>
      </c>
      <c r="N932" t="s">
        <v>3579</v>
      </c>
      <c r="O932" t="s">
        <v>70</v>
      </c>
      <c r="P932" t="s">
        <v>32</v>
      </c>
      <c r="Q932" t="s">
        <v>71</v>
      </c>
      <c r="R932">
        <v>2141</v>
      </c>
      <c r="S932">
        <v>42.339849014013602</v>
      </c>
      <c r="T932">
        <v>-71.118693969999995</v>
      </c>
    </row>
    <row r="933" spans="1:20" x14ac:dyDescent="0.25">
      <c r="A933" t="s">
        <v>3580</v>
      </c>
      <c r="B933" s="1">
        <v>11423</v>
      </c>
      <c r="C933" s="1">
        <v>42734</v>
      </c>
      <c r="D933" t="s">
        <v>35</v>
      </c>
      <c r="E933" t="s">
        <v>3581</v>
      </c>
      <c r="F933" t="s">
        <v>521</v>
      </c>
      <c r="I933" t="s">
        <v>25</v>
      </c>
      <c r="J933" t="s">
        <v>26</v>
      </c>
      <c r="K933" t="s">
        <v>27</v>
      </c>
      <c r="L933" t="s">
        <v>25</v>
      </c>
      <c r="M933" t="s">
        <v>538</v>
      </c>
      <c r="N933" t="s">
        <v>3582</v>
      </c>
      <c r="O933" t="s">
        <v>40</v>
      </c>
      <c r="P933" t="s">
        <v>32</v>
      </c>
      <c r="Q933" t="s">
        <v>41</v>
      </c>
      <c r="R933">
        <v>2132</v>
      </c>
      <c r="S933">
        <v>42.324900958196302</v>
      </c>
      <c r="T933">
        <v>-71.068003640000001</v>
      </c>
    </row>
    <row r="934" spans="1:20" x14ac:dyDescent="0.25">
      <c r="A934" t="s">
        <v>3583</v>
      </c>
      <c r="B934" s="1">
        <v>19922</v>
      </c>
      <c r="D934" t="s">
        <v>21</v>
      </c>
      <c r="E934" t="s">
        <v>3584</v>
      </c>
      <c r="F934" t="s">
        <v>1451</v>
      </c>
      <c r="H934" t="s">
        <v>1221</v>
      </c>
      <c r="I934" t="s">
        <v>25</v>
      </c>
      <c r="J934" t="s">
        <v>26</v>
      </c>
      <c r="K934" t="s">
        <v>50</v>
      </c>
      <c r="L934" t="s">
        <v>28</v>
      </c>
      <c r="M934" t="s">
        <v>688</v>
      </c>
      <c r="N934" t="s">
        <v>3585</v>
      </c>
      <c r="O934" t="s">
        <v>256</v>
      </c>
      <c r="P934" t="s">
        <v>32</v>
      </c>
      <c r="Q934" t="s">
        <v>33</v>
      </c>
      <c r="S934">
        <v>42.2292372283692</v>
      </c>
      <c r="T934">
        <v>-70.919775939999994</v>
      </c>
    </row>
    <row r="935" spans="1:20" x14ac:dyDescent="0.25">
      <c r="A935" t="s">
        <v>3586</v>
      </c>
      <c r="B935" s="1">
        <v>16753</v>
      </c>
      <c r="D935" t="s">
        <v>124</v>
      </c>
      <c r="E935" t="s">
        <v>3587</v>
      </c>
      <c r="F935" t="s">
        <v>159</v>
      </c>
      <c r="I935" t="s">
        <v>80</v>
      </c>
      <c r="J935" t="s">
        <v>86</v>
      </c>
      <c r="K935" t="s">
        <v>27</v>
      </c>
      <c r="L935" t="s">
        <v>28</v>
      </c>
      <c r="M935" t="s">
        <v>3588</v>
      </c>
      <c r="N935" t="s">
        <v>3589</v>
      </c>
      <c r="O935" t="s">
        <v>40</v>
      </c>
      <c r="P935" t="s">
        <v>32</v>
      </c>
      <c r="Q935" t="s">
        <v>41</v>
      </c>
      <c r="R935">
        <v>2125</v>
      </c>
      <c r="S935">
        <v>42.337513892651899</v>
      </c>
      <c r="T935">
        <v>-71.062286090000001</v>
      </c>
    </row>
    <row r="936" spans="1:20" x14ac:dyDescent="0.25">
      <c r="A936" t="s">
        <v>3590</v>
      </c>
      <c r="B936" s="1">
        <v>19738</v>
      </c>
      <c r="C936" s="1">
        <v>44150</v>
      </c>
      <c r="D936" t="s">
        <v>35</v>
      </c>
      <c r="E936" t="s">
        <v>3591</v>
      </c>
      <c r="F936" t="s">
        <v>3592</v>
      </c>
      <c r="I936" t="s">
        <v>25</v>
      </c>
      <c r="J936" t="s">
        <v>81</v>
      </c>
      <c r="K936" t="s">
        <v>50</v>
      </c>
      <c r="L936" t="s">
        <v>25</v>
      </c>
      <c r="M936" t="s">
        <v>654</v>
      </c>
      <c r="N936" t="s">
        <v>3593</v>
      </c>
      <c r="O936" t="s">
        <v>40</v>
      </c>
      <c r="P936" t="s">
        <v>32</v>
      </c>
      <c r="Q936" t="s">
        <v>41</v>
      </c>
      <c r="R936">
        <v>2120</v>
      </c>
      <c r="S936">
        <v>42.3357307589473</v>
      </c>
      <c r="T936">
        <v>-71.023054560000006</v>
      </c>
    </row>
    <row r="937" spans="1:20" x14ac:dyDescent="0.25">
      <c r="A937" t="s">
        <v>3594</v>
      </c>
      <c r="B937" s="1">
        <v>19738</v>
      </c>
      <c r="D937" t="s">
        <v>35</v>
      </c>
      <c r="E937" t="s">
        <v>3016</v>
      </c>
      <c r="F937" t="s">
        <v>3595</v>
      </c>
      <c r="I937" t="s">
        <v>25</v>
      </c>
      <c r="J937" t="s">
        <v>81</v>
      </c>
      <c r="K937" t="s">
        <v>50</v>
      </c>
      <c r="L937" t="s">
        <v>25</v>
      </c>
      <c r="M937" t="s">
        <v>976</v>
      </c>
      <c r="N937" t="s">
        <v>3596</v>
      </c>
      <c r="O937" t="s">
        <v>40</v>
      </c>
      <c r="P937" t="s">
        <v>32</v>
      </c>
      <c r="Q937" t="s">
        <v>41</v>
      </c>
      <c r="R937">
        <v>2127</v>
      </c>
      <c r="S937">
        <v>42.372601359911698</v>
      </c>
      <c r="T937">
        <v>-70.998672279999994</v>
      </c>
    </row>
    <row r="938" spans="1:20" x14ac:dyDescent="0.25">
      <c r="A938" t="s">
        <v>3597</v>
      </c>
      <c r="B938" s="1">
        <v>16784</v>
      </c>
      <c r="D938" t="s">
        <v>21</v>
      </c>
      <c r="E938" t="s">
        <v>3598</v>
      </c>
      <c r="F938" t="s">
        <v>3599</v>
      </c>
      <c r="H938" t="s">
        <v>920</v>
      </c>
      <c r="I938" t="s">
        <v>25</v>
      </c>
      <c r="J938" t="s">
        <v>26</v>
      </c>
      <c r="K938" t="s">
        <v>27</v>
      </c>
      <c r="L938" t="s">
        <v>28</v>
      </c>
      <c r="M938" t="s">
        <v>941</v>
      </c>
      <c r="N938" t="s">
        <v>3600</v>
      </c>
      <c r="O938" t="s">
        <v>40</v>
      </c>
      <c r="P938" t="s">
        <v>32</v>
      </c>
      <c r="Q938" t="s">
        <v>41</v>
      </c>
      <c r="R938">
        <v>2128</v>
      </c>
      <c r="S938">
        <v>42.321580429999997</v>
      </c>
      <c r="T938">
        <v>-71.133109640000001</v>
      </c>
    </row>
    <row r="939" spans="1:20" x14ac:dyDescent="0.25">
      <c r="A939" t="s">
        <v>3601</v>
      </c>
      <c r="B939" s="1">
        <v>27146</v>
      </c>
      <c r="D939" t="s">
        <v>35</v>
      </c>
      <c r="E939" t="s">
        <v>3602</v>
      </c>
      <c r="F939" t="s">
        <v>741</v>
      </c>
      <c r="I939" t="s">
        <v>25</v>
      </c>
      <c r="J939" t="s">
        <v>26</v>
      </c>
      <c r="K939" t="s">
        <v>27</v>
      </c>
      <c r="L939" t="s">
        <v>25</v>
      </c>
      <c r="M939" t="s">
        <v>953</v>
      </c>
      <c r="N939" t="s">
        <v>3603</v>
      </c>
      <c r="O939" t="s">
        <v>212</v>
      </c>
      <c r="P939" t="s">
        <v>32</v>
      </c>
      <c r="Q939" t="s">
        <v>41</v>
      </c>
      <c r="S939">
        <v>42.363612348420503</v>
      </c>
      <c r="T939">
        <v>-70.992196710000002</v>
      </c>
    </row>
    <row r="940" spans="1:20" x14ac:dyDescent="0.25">
      <c r="A940" t="s">
        <v>3604</v>
      </c>
      <c r="B940" s="1">
        <v>31400</v>
      </c>
      <c r="D940" t="s">
        <v>35</v>
      </c>
      <c r="E940" t="s">
        <v>3605</v>
      </c>
      <c r="F940" t="s">
        <v>1605</v>
      </c>
      <c r="I940" t="s">
        <v>25</v>
      </c>
      <c r="J940" t="s">
        <v>26</v>
      </c>
      <c r="K940" t="s">
        <v>27</v>
      </c>
      <c r="L940" t="s">
        <v>25</v>
      </c>
      <c r="M940" t="s">
        <v>1069</v>
      </c>
      <c r="N940" t="s">
        <v>3606</v>
      </c>
      <c r="O940" t="s">
        <v>40</v>
      </c>
      <c r="P940" t="s">
        <v>32</v>
      </c>
      <c r="Q940" t="s">
        <v>41</v>
      </c>
      <c r="R940">
        <v>2127</v>
      </c>
      <c r="S940">
        <v>42.351608185561197</v>
      </c>
      <c r="T940">
        <v>-71.035367579999999</v>
      </c>
    </row>
    <row r="941" spans="1:20" x14ac:dyDescent="0.25">
      <c r="A941" t="s">
        <v>3607</v>
      </c>
      <c r="B941" s="1">
        <v>18954</v>
      </c>
      <c r="D941" t="s">
        <v>35</v>
      </c>
      <c r="E941" t="s">
        <v>673</v>
      </c>
      <c r="F941" t="s">
        <v>275</v>
      </c>
      <c r="I941" t="s">
        <v>25</v>
      </c>
      <c r="J941" t="s">
        <v>26</v>
      </c>
      <c r="K941" t="s">
        <v>27</v>
      </c>
      <c r="L941" t="s">
        <v>25</v>
      </c>
      <c r="M941" t="s">
        <v>953</v>
      </c>
      <c r="N941" t="s">
        <v>3608</v>
      </c>
      <c r="O941" t="s">
        <v>70</v>
      </c>
      <c r="P941" t="s">
        <v>32</v>
      </c>
      <c r="Q941" t="s">
        <v>71</v>
      </c>
      <c r="R941">
        <v>2138</v>
      </c>
      <c r="S941">
        <v>42.3592358907541</v>
      </c>
      <c r="T941">
        <v>-71.049744950000004</v>
      </c>
    </row>
    <row r="942" spans="1:20" x14ac:dyDescent="0.25">
      <c r="A942" t="s">
        <v>3609</v>
      </c>
      <c r="B942" s="1">
        <v>12777</v>
      </c>
      <c r="D942" t="s">
        <v>35</v>
      </c>
      <c r="E942" t="s">
        <v>3610</v>
      </c>
      <c r="F942" t="s">
        <v>465</v>
      </c>
      <c r="I942" t="s">
        <v>25</v>
      </c>
      <c r="J942" t="s">
        <v>81</v>
      </c>
      <c r="K942" t="s">
        <v>27</v>
      </c>
      <c r="L942" t="s">
        <v>25</v>
      </c>
      <c r="M942" t="s">
        <v>160</v>
      </c>
      <c r="N942" t="s">
        <v>3611</v>
      </c>
      <c r="O942" t="s">
        <v>2905</v>
      </c>
      <c r="P942" t="s">
        <v>32</v>
      </c>
      <c r="Q942" t="s">
        <v>383</v>
      </c>
      <c r="R942">
        <v>2060</v>
      </c>
      <c r="S942">
        <v>42.2539309507832</v>
      </c>
      <c r="T942">
        <v>-70.773476680000002</v>
      </c>
    </row>
    <row r="943" spans="1:20" x14ac:dyDescent="0.25">
      <c r="A943" t="s">
        <v>3612</v>
      </c>
      <c r="B943" s="1">
        <v>20645</v>
      </c>
      <c r="D943" t="s">
        <v>21</v>
      </c>
      <c r="E943" t="s">
        <v>1722</v>
      </c>
      <c r="F943" t="s">
        <v>165</v>
      </c>
      <c r="H943" t="s">
        <v>3148</v>
      </c>
      <c r="I943" t="s">
        <v>25</v>
      </c>
      <c r="J943" t="s">
        <v>698</v>
      </c>
      <c r="K943" t="s">
        <v>50</v>
      </c>
      <c r="L943" t="s">
        <v>28</v>
      </c>
      <c r="M943" t="s">
        <v>3613</v>
      </c>
      <c r="N943" t="s">
        <v>3614</v>
      </c>
      <c r="O943" t="s">
        <v>134</v>
      </c>
      <c r="P943" t="s">
        <v>32</v>
      </c>
      <c r="Q943" t="s">
        <v>41</v>
      </c>
      <c r="S943">
        <v>42.380870775034303</v>
      </c>
      <c r="T943">
        <v>-71.002990490000002</v>
      </c>
    </row>
    <row r="944" spans="1:20" x14ac:dyDescent="0.25">
      <c r="A944" t="s">
        <v>3615</v>
      </c>
      <c r="B944" s="1">
        <v>25214</v>
      </c>
      <c r="D944" t="s">
        <v>35</v>
      </c>
      <c r="E944" t="s">
        <v>3616</v>
      </c>
      <c r="F944" t="s">
        <v>308</v>
      </c>
      <c r="I944" t="s">
        <v>80</v>
      </c>
      <c r="J944" t="s">
        <v>81</v>
      </c>
      <c r="K944" t="s">
        <v>27</v>
      </c>
      <c r="L944" t="s">
        <v>25</v>
      </c>
      <c r="M944" t="s">
        <v>1975</v>
      </c>
      <c r="N944" t="s">
        <v>3617</v>
      </c>
      <c r="O944" t="s">
        <v>134</v>
      </c>
      <c r="P944" t="s">
        <v>32</v>
      </c>
      <c r="Q944" t="s">
        <v>41</v>
      </c>
      <c r="R944">
        <v>2151</v>
      </c>
      <c r="S944">
        <v>42.374723838419698</v>
      </c>
      <c r="T944">
        <v>-71.000571730000004</v>
      </c>
    </row>
    <row r="945" spans="1:20" x14ac:dyDescent="0.25">
      <c r="A945" t="s">
        <v>3618</v>
      </c>
      <c r="B945" s="1">
        <v>29554</v>
      </c>
      <c r="D945" t="s">
        <v>21</v>
      </c>
      <c r="E945" t="s">
        <v>3619</v>
      </c>
      <c r="F945" t="s">
        <v>787</v>
      </c>
      <c r="H945" t="s">
        <v>520</v>
      </c>
      <c r="I945" t="s">
        <v>25</v>
      </c>
      <c r="J945" t="s">
        <v>26</v>
      </c>
      <c r="K945" t="s">
        <v>27</v>
      </c>
      <c r="L945" t="s">
        <v>28</v>
      </c>
      <c r="M945" t="s">
        <v>2240</v>
      </c>
      <c r="N945" t="s">
        <v>3620</v>
      </c>
      <c r="O945" t="s">
        <v>40</v>
      </c>
      <c r="P945" t="s">
        <v>32</v>
      </c>
      <c r="Q945" t="s">
        <v>41</v>
      </c>
      <c r="R945">
        <v>2199</v>
      </c>
      <c r="S945">
        <v>42.359831143305101</v>
      </c>
      <c r="T945">
        <v>-71.063779299999993</v>
      </c>
    </row>
    <row r="946" spans="1:20" x14ac:dyDescent="0.25">
      <c r="A946" t="s">
        <v>3621</v>
      </c>
      <c r="B946" s="1">
        <v>15963</v>
      </c>
      <c r="D946" t="s">
        <v>124</v>
      </c>
      <c r="E946" t="s">
        <v>3622</v>
      </c>
      <c r="F946" t="s">
        <v>3555</v>
      </c>
      <c r="I946" t="s">
        <v>80</v>
      </c>
      <c r="J946" t="s">
        <v>81</v>
      </c>
      <c r="K946" t="s">
        <v>27</v>
      </c>
      <c r="L946" t="s">
        <v>28</v>
      </c>
      <c r="M946" t="s">
        <v>886</v>
      </c>
      <c r="N946" t="s">
        <v>3623</v>
      </c>
      <c r="O946" t="s">
        <v>40</v>
      </c>
      <c r="P946" t="s">
        <v>32</v>
      </c>
      <c r="Q946" t="s">
        <v>41</v>
      </c>
      <c r="R946">
        <v>2113</v>
      </c>
      <c r="S946">
        <v>42.308426622830602</v>
      </c>
      <c r="T946">
        <v>-71.037589240000003</v>
      </c>
    </row>
    <row r="947" spans="1:20" x14ac:dyDescent="0.25">
      <c r="A947" t="s">
        <v>3624</v>
      </c>
      <c r="B947" s="1">
        <v>28105</v>
      </c>
      <c r="D947" t="s">
        <v>21</v>
      </c>
      <c r="E947" t="s">
        <v>3625</v>
      </c>
      <c r="F947" t="s">
        <v>1451</v>
      </c>
      <c r="H947" t="s">
        <v>1432</v>
      </c>
      <c r="I947" t="s">
        <v>25</v>
      </c>
      <c r="J947" t="s">
        <v>67</v>
      </c>
      <c r="K947" t="s">
        <v>27</v>
      </c>
      <c r="L947" t="s">
        <v>28</v>
      </c>
      <c r="M947" t="s">
        <v>194</v>
      </c>
      <c r="N947" t="s">
        <v>3626</v>
      </c>
      <c r="O947" t="s">
        <v>676</v>
      </c>
      <c r="P947" t="s">
        <v>32</v>
      </c>
      <c r="Q947" t="s">
        <v>33</v>
      </c>
      <c r="R947">
        <v>2445</v>
      </c>
      <c r="S947">
        <v>42.3445497892871</v>
      </c>
      <c r="T947">
        <v>-71.158774070000007</v>
      </c>
    </row>
    <row r="948" spans="1:20" x14ac:dyDescent="0.25">
      <c r="A948" t="s">
        <v>3627</v>
      </c>
      <c r="B948" s="1">
        <v>8971</v>
      </c>
      <c r="D948" t="s">
        <v>21</v>
      </c>
      <c r="E948" t="s">
        <v>3628</v>
      </c>
      <c r="F948" t="s">
        <v>3629</v>
      </c>
      <c r="H948" t="s">
        <v>3630</v>
      </c>
      <c r="I948" t="s">
        <v>25</v>
      </c>
      <c r="J948" t="s">
        <v>532</v>
      </c>
      <c r="K948" t="s">
        <v>27</v>
      </c>
      <c r="L948" t="s">
        <v>28</v>
      </c>
      <c r="M948" t="s">
        <v>582</v>
      </c>
      <c r="N948" t="s">
        <v>3631</v>
      </c>
      <c r="O948" t="s">
        <v>40</v>
      </c>
      <c r="P948" t="s">
        <v>32</v>
      </c>
      <c r="Q948" t="s">
        <v>41</v>
      </c>
      <c r="R948">
        <v>2131</v>
      </c>
      <c r="S948">
        <v>42.384634626889998</v>
      </c>
      <c r="T948">
        <v>-71.011040940000001</v>
      </c>
    </row>
    <row r="949" spans="1:20" x14ac:dyDescent="0.25">
      <c r="A949" t="s">
        <v>3632</v>
      </c>
      <c r="B949" s="1">
        <v>28095</v>
      </c>
      <c r="D949" t="s">
        <v>21</v>
      </c>
      <c r="E949" t="s">
        <v>2697</v>
      </c>
      <c r="F949" t="s">
        <v>1329</v>
      </c>
      <c r="H949" t="s">
        <v>2660</v>
      </c>
      <c r="I949" t="s">
        <v>25</v>
      </c>
      <c r="J949" t="s">
        <v>26</v>
      </c>
      <c r="K949" t="s">
        <v>27</v>
      </c>
      <c r="L949" t="s">
        <v>28</v>
      </c>
      <c r="M949" t="s">
        <v>132</v>
      </c>
      <c r="N949" t="s">
        <v>3633</v>
      </c>
      <c r="O949" t="s">
        <v>256</v>
      </c>
      <c r="P949" t="s">
        <v>32</v>
      </c>
      <c r="Q949" t="s">
        <v>33</v>
      </c>
      <c r="R949">
        <v>2191</v>
      </c>
      <c r="S949">
        <v>42.223976711255098</v>
      </c>
      <c r="T949">
        <v>-70.907154989999995</v>
      </c>
    </row>
    <row r="950" spans="1:20" x14ac:dyDescent="0.25">
      <c r="A950" t="s">
        <v>3634</v>
      </c>
      <c r="B950" s="1">
        <v>31915</v>
      </c>
      <c r="D950" t="s">
        <v>21</v>
      </c>
      <c r="E950" t="s">
        <v>3635</v>
      </c>
      <c r="F950" t="s">
        <v>3555</v>
      </c>
      <c r="H950" t="s">
        <v>373</v>
      </c>
      <c r="I950" t="s">
        <v>25</v>
      </c>
      <c r="J950" t="s">
        <v>81</v>
      </c>
      <c r="K950" t="s">
        <v>27</v>
      </c>
      <c r="L950" t="s">
        <v>28</v>
      </c>
      <c r="M950" t="s">
        <v>380</v>
      </c>
      <c r="N950" t="s">
        <v>3636</v>
      </c>
      <c r="O950" t="s">
        <v>212</v>
      </c>
      <c r="P950" t="s">
        <v>32</v>
      </c>
      <c r="Q950" t="s">
        <v>41</v>
      </c>
      <c r="S950">
        <v>42.357599544491997</v>
      </c>
      <c r="T950">
        <v>-71.039841640000006</v>
      </c>
    </row>
    <row r="951" spans="1:20" x14ac:dyDescent="0.25">
      <c r="A951" t="s">
        <v>3637</v>
      </c>
      <c r="B951" s="1">
        <v>13762</v>
      </c>
      <c r="C951" s="1">
        <v>43236</v>
      </c>
      <c r="D951" t="s">
        <v>35</v>
      </c>
      <c r="E951" t="s">
        <v>3638</v>
      </c>
      <c r="F951" t="s">
        <v>581</v>
      </c>
      <c r="I951" t="s">
        <v>80</v>
      </c>
      <c r="J951" t="s">
        <v>67</v>
      </c>
      <c r="K951" t="s">
        <v>27</v>
      </c>
      <c r="L951" t="s">
        <v>25</v>
      </c>
      <c r="M951" t="s">
        <v>3639</v>
      </c>
      <c r="N951" t="s">
        <v>3640</v>
      </c>
      <c r="O951" t="s">
        <v>40</v>
      </c>
      <c r="P951" t="s">
        <v>32</v>
      </c>
      <c r="Q951" t="s">
        <v>41</v>
      </c>
      <c r="R951">
        <v>2126</v>
      </c>
      <c r="S951">
        <v>42.362748377348197</v>
      </c>
      <c r="T951">
        <v>-70.990851340000006</v>
      </c>
    </row>
    <row r="952" spans="1:20" x14ac:dyDescent="0.25">
      <c r="A952" t="s">
        <v>3641</v>
      </c>
      <c r="B952" s="1">
        <v>13762</v>
      </c>
      <c r="D952" t="s">
        <v>35</v>
      </c>
      <c r="E952" t="s">
        <v>3642</v>
      </c>
      <c r="F952" t="s">
        <v>3090</v>
      </c>
      <c r="I952" t="s">
        <v>25</v>
      </c>
      <c r="J952" t="s">
        <v>67</v>
      </c>
      <c r="K952" t="s">
        <v>27</v>
      </c>
      <c r="L952" t="s">
        <v>25</v>
      </c>
      <c r="M952" t="s">
        <v>204</v>
      </c>
      <c r="N952" t="s">
        <v>3643</v>
      </c>
      <c r="O952" t="s">
        <v>40</v>
      </c>
      <c r="P952" t="s">
        <v>32</v>
      </c>
      <c r="Q952" t="s">
        <v>41</v>
      </c>
      <c r="R952">
        <v>2210</v>
      </c>
      <c r="S952">
        <v>42.359152660348798</v>
      </c>
      <c r="T952">
        <v>-71.151896780000001</v>
      </c>
    </row>
    <row r="953" spans="1:20" x14ac:dyDescent="0.25">
      <c r="A953" t="s">
        <v>3644</v>
      </c>
      <c r="B953" s="1">
        <v>23502</v>
      </c>
      <c r="D953" t="s">
        <v>21</v>
      </c>
      <c r="E953" t="s">
        <v>3645</v>
      </c>
      <c r="F953" t="s">
        <v>2410</v>
      </c>
      <c r="H953" t="s">
        <v>2701</v>
      </c>
      <c r="I953" t="s">
        <v>25</v>
      </c>
      <c r="J953" t="s">
        <v>26</v>
      </c>
      <c r="K953" t="s">
        <v>27</v>
      </c>
      <c r="L953" t="s">
        <v>28</v>
      </c>
      <c r="M953" t="s">
        <v>61</v>
      </c>
      <c r="N953" t="s">
        <v>3646</v>
      </c>
      <c r="O953" t="s">
        <v>40</v>
      </c>
      <c r="P953" t="s">
        <v>32</v>
      </c>
      <c r="Q953" t="s">
        <v>41</v>
      </c>
      <c r="R953">
        <v>2128</v>
      </c>
      <c r="S953">
        <v>42.354868619053903</v>
      </c>
      <c r="T953">
        <v>-71.047334480000004</v>
      </c>
    </row>
    <row r="954" spans="1:20" x14ac:dyDescent="0.25">
      <c r="A954" t="s">
        <v>3647</v>
      </c>
      <c r="B954" s="1">
        <v>24565</v>
      </c>
      <c r="D954" t="s">
        <v>21</v>
      </c>
      <c r="E954" t="s">
        <v>3648</v>
      </c>
      <c r="F954" t="s">
        <v>3649</v>
      </c>
      <c r="H954" t="s">
        <v>3650</v>
      </c>
      <c r="I954" t="s">
        <v>25</v>
      </c>
      <c r="J954" t="s">
        <v>26</v>
      </c>
      <c r="K954" t="s">
        <v>50</v>
      </c>
      <c r="L954" t="s">
        <v>28</v>
      </c>
      <c r="M954" t="s">
        <v>498</v>
      </c>
      <c r="N954" t="s">
        <v>3651</v>
      </c>
      <c r="O954" t="s">
        <v>40</v>
      </c>
      <c r="P954" t="s">
        <v>32</v>
      </c>
      <c r="Q954" t="s">
        <v>41</v>
      </c>
      <c r="R954">
        <v>2114</v>
      </c>
      <c r="S954">
        <v>42.357796856184102</v>
      </c>
      <c r="T954">
        <v>-71.132239249999998</v>
      </c>
    </row>
    <row r="955" spans="1:20" x14ac:dyDescent="0.25">
      <c r="A955" t="s">
        <v>3652</v>
      </c>
      <c r="B955" s="1">
        <v>33512</v>
      </c>
      <c r="D955" t="s">
        <v>21</v>
      </c>
      <c r="E955" t="s">
        <v>3653</v>
      </c>
      <c r="F955" t="s">
        <v>2972</v>
      </c>
      <c r="H955" t="s">
        <v>2123</v>
      </c>
      <c r="I955" t="s">
        <v>25</v>
      </c>
      <c r="J955" t="s">
        <v>26</v>
      </c>
      <c r="K955" t="s">
        <v>27</v>
      </c>
      <c r="L955" t="s">
        <v>28</v>
      </c>
      <c r="M955" t="s">
        <v>286</v>
      </c>
      <c r="N955" t="s">
        <v>3654</v>
      </c>
      <c r="O955" t="s">
        <v>40</v>
      </c>
      <c r="P955" t="s">
        <v>32</v>
      </c>
      <c r="Q955" t="s">
        <v>41</v>
      </c>
      <c r="R955">
        <v>2163</v>
      </c>
      <c r="S955">
        <v>42.379766496670399</v>
      </c>
      <c r="T955">
        <v>-71.064379669999994</v>
      </c>
    </row>
    <row r="956" spans="1:20" x14ac:dyDescent="0.25">
      <c r="A956" t="s">
        <v>3655</v>
      </c>
      <c r="B956" s="1">
        <v>28051</v>
      </c>
      <c r="D956" t="s">
        <v>35</v>
      </c>
      <c r="E956" t="s">
        <v>1045</v>
      </c>
      <c r="F956" t="s">
        <v>1911</v>
      </c>
      <c r="I956" t="s">
        <v>25</v>
      </c>
      <c r="J956" t="s">
        <v>26</v>
      </c>
      <c r="K956" t="s">
        <v>27</v>
      </c>
      <c r="L956" t="s">
        <v>25</v>
      </c>
      <c r="M956" t="s">
        <v>3656</v>
      </c>
      <c r="N956" t="s">
        <v>3657</v>
      </c>
      <c r="O956" t="s">
        <v>40</v>
      </c>
      <c r="P956" t="s">
        <v>32</v>
      </c>
      <c r="Q956" t="s">
        <v>41</v>
      </c>
      <c r="R956">
        <v>2120</v>
      </c>
      <c r="S956">
        <v>42.352126523816601</v>
      </c>
      <c r="T956">
        <v>-71.057252559999995</v>
      </c>
    </row>
    <row r="957" spans="1:20" x14ac:dyDescent="0.25">
      <c r="A957" t="s">
        <v>3658</v>
      </c>
      <c r="B957" s="1">
        <v>12362</v>
      </c>
      <c r="D957" t="s">
        <v>124</v>
      </c>
      <c r="E957" t="s">
        <v>3659</v>
      </c>
      <c r="F957" t="s">
        <v>855</v>
      </c>
      <c r="I957" t="s">
        <v>80</v>
      </c>
      <c r="J957" t="s">
        <v>26</v>
      </c>
      <c r="K957" t="s">
        <v>27</v>
      </c>
      <c r="L957" t="s">
        <v>28</v>
      </c>
      <c r="M957" t="s">
        <v>582</v>
      </c>
      <c r="N957" t="s">
        <v>3660</v>
      </c>
      <c r="O957" t="s">
        <v>40</v>
      </c>
      <c r="P957" t="s">
        <v>32</v>
      </c>
      <c r="Q957" t="s">
        <v>41</v>
      </c>
      <c r="R957">
        <v>2131</v>
      </c>
      <c r="S957">
        <v>42.338475931755703</v>
      </c>
      <c r="T957">
        <v>-71.074489610000001</v>
      </c>
    </row>
    <row r="958" spans="1:20" x14ac:dyDescent="0.25">
      <c r="A958" t="s">
        <v>3661</v>
      </c>
      <c r="B958" s="1">
        <v>8742</v>
      </c>
      <c r="D958" t="s">
        <v>21</v>
      </c>
      <c r="E958" t="s">
        <v>3662</v>
      </c>
      <c r="F958" t="s">
        <v>2189</v>
      </c>
      <c r="H958" t="s">
        <v>1716</v>
      </c>
      <c r="I958" t="s">
        <v>25</v>
      </c>
      <c r="J958" t="s">
        <v>26</v>
      </c>
      <c r="K958" t="s">
        <v>27</v>
      </c>
      <c r="L958" t="s">
        <v>28</v>
      </c>
      <c r="M958" t="s">
        <v>1866</v>
      </c>
      <c r="N958" t="s">
        <v>3663</v>
      </c>
      <c r="O958" t="s">
        <v>40</v>
      </c>
      <c r="P958" t="s">
        <v>32</v>
      </c>
      <c r="Q958" t="s">
        <v>41</v>
      </c>
      <c r="R958">
        <v>2151</v>
      </c>
      <c r="S958">
        <v>42.356866343478302</v>
      </c>
      <c r="T958">
        <v>-70.965746109999998</v>
      </c>
    </row>
    <row r="959" spans="1:20" x14ac:dyDescent="0.25">
      <c r="A959" t="s">
        <v>3664</v>
      </c>
      <c r="B959" s="1">
        <v>20834</v>
      </c>
      <c r="D959" t="s">
        <v>124</v>
      </c>
      <c r="E959" t="s">
        <v>3665</v>
      </c>
      <c r="F959" t="s">
        <v>280</v>
      </c>
      <c r="I959" t="s">
        <v>80</v>
      </c>
      <c r="J959" t="s">
        <v>26</v>
      </c>
      <c r="K959" t="s">
        <v>27</v>
      </c>
      <c r="L959" t="s">
        <v>28</v>
      </c>
      <c r="M959" t="s">
        <v>895</v>
      </c>
      <c r="N959" t="s">
        <v>3666</v>
      </c>
      <c r="O959" t="s">
        <v>40</v>
      </c>
      <c r="P959" t="s">
        <v>32</v>
      </c>
      <c r="Q959" t="s">
        <v>41</v>
      </c>
      <c r="R959">
        <v>2113</v>
      </c>
      <c r="S959">
        <v>42.375207729336402</v>
      </c>
      <c r="T959">
        <v>-71.035317629999994</v>
      </c>
    </row>
    <row r="960" spans="1:20" x14ac:dyDescent="0.25">
      <c r="A960" t="s">
        <v>3667</v>
      </c>
      <c r="B960" s="1">
        <v>30984</v>
      </c>
      <c r="D960" t="s">
        <v>35</v>
      </c>
      <c r="E960" t="s">
        <v>2472</v>
      </c>
      <c r="F960" t="s">
        <v>3668</v>
      </c>
      <c r="I960" t="s">
        <v>25</v>
      </c>
      <c r="J960" t="s">
        <v>81</v>
      </c>
      <c r="K960" t="s">
        <v>50</v>
      </c>
      <c r="L960" t="s">
        <v>25</v>
      </c>
      <c r="M960" t="s">
        <v>3669</v>
      </c>
      <c r="N960" t="s">
        <v>3670</v>
      </c>
      <c r="O960" t="s">
        <v>40</v>
      </c>
      <c r="P960" t="s">
        <v>32</v>
      </c>
      <c r="Q960" t="s">
        <v>41</v>
      </c>
      <c r="R960">
        <v>2109</v>
      </c>
      <c r="S960">
        <v>42.375843428497397</v>
      </c>
      <c r="T960">
        <v>-71.031105449999998</v>
      </c>
    </row>
    <row r="961" spans="1:20" x14ac:dyDescent="0.25">
      <c r="A961" t="s">
        <v>3671</v>
      </c>
      <c r="B961" s="1">
        <v>30887</v>
      </c>
      <c r="D961" t="s">
        <v>21</v>
      </c>
      <c r="E961" t="s">
        <v>3672</v>
      </c>
      <c r="F961" t="s">
        <v>1746</v>
      </c>
      <c r="H961" t="s">
        <v>1781</v>
      </c>
      <c r="I961" t="s">
        <v>25</v>
      </c>
      <c r="J961" t="s">
        <v>26</v>
      </c>
      <c r="K961" t="s">
        <v>27</v>
      </c>
      <c r="L961" t="s">
        <v>28</v>
      </c>
      <c r="M961" t="s">
        <v>3673</v>
      </c>
      <c r="N961" t="s">
        <v>3674</v>
      </c>
      <c r="O961" t="s">
        <v>256</v>
      </c>
      <c r="P961" t="s">
        <v>32</v>
      </c>
      <c r="Q961" t="s">
        <v>33</v>
      </c>
      <c r="R961">
        <v>2190</v>
      </c>
      <c r="S961">
        <v>42.275588416444798</v>
      </c>
      <c r="T961">
        <v>-70.972613690000003</v>
      </c>
    </row>
    <row r="962" spans="1:20" x14ac:dyDescent="0.25">
      <c r="A962" t="s">
        <v>3675</v>
      </c>
      <c r="B962" s="1">
        <v>23250</v>
      </c>
      <c r="D962" t="s">
        <v>21</v>
      </c>
      <c r="E962" t="s">
        <v>984</v>
      </c>
      <c r="F962" t="s">
        <v>1652</v>
      </c>
      <c r="H962" t="s">
        <v>1882</v>
      </c>
      <c r="I962" t="s">
        <v>25</v>
      </c>
      <c r="J962" t="s">
        <v>26</v>
      </c>
      <c r="K962" t="s">
        <v>27</v>
      </c>
      <c r="L962" t="s">
        <v>28</v>
      </c>
      <c r="M962" t="s">
        <v>345</v>
      </c>
      <c r="N962" t="s">
        <v>3676</v>
      </c>
      <c r="O962" t="s">
        <v>31</v>
      </c>
      <c r="P962" t="s">
        <v>32</v>
      </c>
      <c r="Q962" t="s">
        <v>33</v>
      </c>
      <c r="R962">
        <v>2171</v>
      </c>
      <c r="S962">
        <v>42.306856064267102</v>
      </c>
      <c r="T962">
        <v>-71.000438439999996</v>
      </c>
    </row>
    <row r="963" spans="1:20" x14ac:dyDescent="0.25">
      <c r="A963" t="s">
        <v>3677</v>
      </c>
      <c r="B963" s="1">
        <v>19845</v>
      </c>
      <c r="D963" t="s">
        <v>35</v>
      </c>
      <c r="E963" t="s">
        <v>2737</v>
      </c>
      <c r="F963" t="s">
        <v>3678</v>
      </c>
      <c r="I963" t="s">
        <v>25</v>
      </c>
      <c r="J963" t="s">
        <v>81</v>
      </c>
      <c r="K963" t="s">
        <v>50</v>
      </c>
      <c r="L963" t="s">
        <v>25</v>
      </c>
      <c r="M963" t="s">
        <v>1099</v>
      </c>
      <c r="N963" t="s">
        <v>3679</v>
      </c>
      <c r="O963" t="s">
        <v>40</v>
      </c>
      <c r="P963" t="s">
        <v>32</v>
      </c>
      <c r="Q963" t="s">
        <v>41</v>
      </c>
      <c r="R963">
        <v>2132</v>
      </c>
      <c r="S963">
        <v>42.318771805252403</v>
      </c>
      <c r="T963">
        <v>-71.0078551</v>
      </c>
    </row>
    <row r="964" spans="1:20" x14ac:dyDescent="0.25">
      <c r="A964" t="s">
        <v>3680</v>
      </c>
      <c r="B964" s="1">
        <v>32398</v>
      </c>
      <c r="D964" t="s">
        <v>35</v>
      </c>
      <c r="E964" t="s">
        <v>3681</v>
      </c>
      <c r="F964" t="s">
        <v>1594</v>
      </c>
      <c r="I964" t="s">
        <v>25</v>
      </c>
      <c r="J964" t="s">
        <v>26</v>
      </c>
      <c r="K964" t="s">
        <v>27</v>
      </c>
      <c r="L964" t="s">
        <v>25</v>
      </c>
      <c r="M964" t="s">
        <v>1828</v>
      </c>
      <c r="N964" t="s">
        <v>3682</v>
      </c>
      <c r="O964" t="s">
        <v>31</v>
      </c>
      <c r="P964" t="s">
        <v>32</v>
      </c>
      <c r="Q964" t="s">
        <v>33</v>
      </c>
      <c r="S964">
        <v>42.2766766092494</v>
      </c>
      <c r="T964">
        <v>-70.987192669999999</v>
      </c>
    </row>
    <row r="965" spans="1:20" x14ac:dyDescent="0.25">
      <c r="A965" t="s">
        <v>3683</v>
      </c>
      <c r="B965" s="1">
        <v>17591</v>
      </c>
      <c r="C965" s="1">
        <v>42754</v>
      </c>
      <c r="D965" t="s">
        <v>124</v>
      </c>
      <c r="E965" t="s">
        <v>3684</v>
      </c>
      <c r="F965" t="s">
        <v>192</v>
      </c>
      <c r="I965" t="s">
        <v>80</v>
      </c>
      <c r="J965" t="s">
        <v>81</v>
      </c>
      <c r="K965" t="s">
        <v>27</v>
      </c>
      <c r="L965" t="s">
        <v>28</v>
      </c>
      <c r="M965" t="s">
        <v>1645</v>
      </c>
      <c r="N965" t="s">
        <v>3685</v>
      </c>
      <c r="O965" t="s">
        <v>40</v>
      </c>
      <c r="P965" t="s">
        <v>32</v>
      </c>
      <c r="Q965" t="s">
        <v>41</v>
      </c>
      <c r="R965">
        <v>2467</v>
      </c>
      <c r="S965">
        <v>42.396967553924803</v>
      </c>
      <c r="T965">
        <v>-71.003250629999997</v>
      </c>
    </row>
    <row r="966" spans="1:20" x14ac:dyDescent="0.25">
      <c r="A966" t="s">
        <v>3686</v>
      </c>
      <c r="B966" s="1">
        <v>21613</v>
      </c>
      <c r="C966" s="1">
        <v>41959</v>
      </c>
      <c r="D966" t="s">
        <v>35</v>
      </c>
      <c r="E966" t="s">
        <v>3687</v>
      </c>
      <c r="F966" t="s">
        <v>120</v>
      </c>
      <c r="I966" t="s">
        <v>25</v>
      </c>
      <c r="J966" t="s">
        <v>67</v>
      </c>
      <c r="K966" t="s">
        <v>27</v>
      </c>
      <c r="L966" t="s">
        <v>25</v>
      </c>
      <c r="M966" t="s">
        <v>380</v>
      </c>
      <c r="N966" t="s">
        <v>3688</v>
      </c>
      <c r="O966" t="s">
        <v>447</v>
      </c>
      <c r="P966" t="s">
        <v>32</v>
      </c>
      <c r="Q966" t="s">
        <v>71</v>
      </c>
      <c r="R966">
        <v>2155</v>
      </c>
      <c r="S966">
        <v>42.416155654732897</v>
      </c>
      <c r="T966">
        <v>-71.125390589999995</v>
      </c>
    </row>
    <row r="967" spans="1:20" x14ac:dyDescent="0.25">
      <c r="A967" t="s">
        <v>3689</v>
      </c>
      <c r="B967" s="1">
        <v>16139</v>
      </c>
      <c r="D967" t="s">
        <v>35</v>
      </c>
      <c r="E967" t="s">
        <v>2074</v>
      </c>
      <c r="F967" t="s">
        <v>742</v>
      </c>
      <c r="I967" t="s">
        <v>80</v>
      </c>
      <c r="J967" t="s">
        <v>26</v>
      </c>
      <c r="K967" t="s">
        <v>27</v>
      </c>
      <c r="L967" t="s">
        <v>25</v>
      </c>
      <c r="M967" t="s">
        <v>345</v>
      </c>
      <c r="N967" t="s">
        <v>3690</v>
      </c>
      <c r="O967" t="s">
        <v>40</v>
      </c>
      <c r="P967" t="s">
        <v>32</v>
      </c>
      <c r="Q967" t="s">
        <v>41</v>
      </c>
      <c r="R967">
        <v>2110</v>
      </c>
      <c r="S967">
        <v>42.391092077491997</v>
      </c>
      <c r="T967">
        <v>-71.042204940000005</v>
      </c>
    </row>
    <row r="968" spans="1:20" x14ac:dyDescent="0.25">
      <c r="A968" t="s">
        <v>3691</v>
      </c>
      <c r="B968" s="1">
        <v>16245</v>
      </c>
      <c r="D968" t="s">
        <v>35</v>
      </c>
      <c r="E968" t="s">
        <v>3692</v>
      </c>
      <c r="F968" t="s">
        <v>1401</v>
      </c>
      <c r="I968" t="s">
        <v>25</v>
      </c>
      <c r="J968" t="s">
        <v>26</v>
      </c>
      <c r="K968" t="s">
        <v>27</v>
      </c>
      <c r="L968" t="s">
        <v>25</v>
      </c>
      <c r="M968" t="s">
        <v>1078</v>
      </c>
      <c r="N968" t="s">
        <v>3693</v>
      </c>
      <c r="O968" t="s">
        <v>40</v>
      </c>
      <c r="P968" t="s">
        <v>32</v>
      </c>
      <c r="Q968" t="s">
        <v>41</v>
      </c>
      <c r="R968">
        <v>2136</v>
      </c>
      <c r="S968">
        <v>42.33643008</v>
      </c>
      <c r="T968">
        <v>-71.056927700000003</v>
      </c>
    </row>
    <row r="969" spans="1:20" x14ac:dyDescent="0.25">
      <c r="A969" t="s">
        <v>3694</v>
      </c>
      <c r="B969" s="1">
        <v>15479</v>
      </c>
      <c r="C969" s="1">
        <v>43188</v>
      </c>
      <c r="D969" t="s">
        <v>21</v>
      </c>
      <c r="E969" t="s">
        <v>966</v>
      </c>
      <c r="F969" t="s">
        <v>1550</v>
      </c>
      <c r="H969" t="s">
        <v>1609</v>
      </c>
      <c r="I969" t="s">
        <v>25</v>
      </c>
      <c r="J969" t="s">
        <v>26</v>
      </c>
      <c r="K969" t="s">
        <v>27</v>
      </c>
      <c r="L969" t="s">
        <v>28</v>
      </c>
      <c r="M969" t="s">
        <v>1208</v>
      </c>
      <c r="N969" t="s">
        <v>3695</v>
      </c>
      <c r="O969" t="s">
        <v>40</v>
      </c>
      <c r="P969" t="s">
        <v>32</v>
      </c>
      <c r="Q969" t="s">
        <v>41</v>
      </c>
      <c r="R969">
        <v>2131</v>
      </c>
      <c r="S969">
        <v>42.325309606431603</v>
      </c>
      <c r="T969">
        <v>-71.091713920000004</v>
      </c>
    </row>
    <row r="970" spans="1:20" x14ac:dyDescent="0.25">
      <c r="A970" t="s">
        <v>3696</v>
      </c>
      <c r="B970" s="1">
        <v>15479</v>
      </c>
      <c r="D970" t="s">
        <v>21</v>
      </c>
      <c r="E970" t="s">
        <v>3697</v>
      </c>
      <c r="F970" t="s">
        <v>1563</v>
      </c>
      <c r="H970" t="s">
        <v>2490</v>
      </c>
      <c r="I970" t="s">
        <v>25</v>
      </c>
      <c r="J970" t="s">
        <v>26</v>
      </c>
      <c r="K970" t="s">
        <v>27</v>
      </c>
      <c r="L970" t="s">
        <v>28</v>
      </c>
      <c r="M970" t="s">
        <v>61</v>
      </c>
      <c r="N970" t="s">
        <v>3698</v>
      </c>
      <c r="O970" t="s">
        <v>40</v>
      </c>
      <c r="P970" t="s">
        <v>32</v>
      </c>
      <c r="Q970" t="s">
        <v>41</v>
      </c>
      <c r="R970">
        <v>2136</v>
      </c>
      <c r="S970">
        <v>42.318958639394801</v>
      </c>
      <c r="T970">
        <v>-71.051753890000001</v>
      </c>
    </row>
    <row r="971" spans="1:20" x14ac:dyDescent="0.25">
      <c r="A971" t="s">
        <v>3699</v>
      </c>
      <c r="B971" s="1">
        <v>8841</v>
      </c>
      <c r="D971" t="s">
        <v>35</v>
      </c>
      <c r="E971" t="s">
        <v>1736</v>
      </c>
      <c r="F971" t="s">
        <v>2444</v>
      </c>
      <c r="I971" t="s">
        <v>80</v>
      </c>
      <c r="J971" t="s">
        <v>26</v>
      </c>
      <c r="K971" t="s">
        <v>27</v>
      </c>
      <c r="L971" t="s">
        <v>25</v>
      </c>
      <c r="M971" t="s">
        <v>199</v>
      </c>
      <c r="N971" t="s">
        <v>3700</v>
      </c>
      <c r="O971" t="s">
        <v>447</v>
      </c>
      <c r="P971" t="s">
        <v>32</v>
      </c>
      <c r="Q971" t="s">
        <v>71</v>
      </c>
      <c r="R971">
        <v>2145</v>
      </c>
      <c r="S971">
        <v>42.357625515739002</v>
      </c>
      <c r="T971">
        <v>-71.040836740000003</v>
      </c>
    </row>
    <row r="972" spans="1:20" x14ac:dyDescent="0.25">
      <c r="A972" t="s">
        <v>3701</v>
      </c>
      <c r="B972" s="1">
        <v>14915</v>
      </c>
      <c r="D972" t="s">
        <v>21</v>
      </c>
      <c r="E972" t="s">
        <v>3702</v>
      </c>
      <c r="F972" t="s">
        <v>1911</v>
      </c>
      <c r="H972" t="s">
        <v>192</v>
      </c>
      <c r="I972" t="s">
        <v>25</v>
      </c>
      <c r="J972" t="s">
        <v>26</v>
      </c>
      <c r="K972" t="s">
        <v>27</v>
      </c>
      <c r="L972" t="s">
        <v>28</v>
      </c>
      <c r="M972" t="s">
        <v>3673</v>
      </c>
      <c r="N972" t="s">
        <v>3703</v>
      </c>
      <c r="O972" t="s">
        <v>40</v>
      </c>
      <c r="P972" t="s">
        <v>32</v>
      </c>
      <c r="Q972" t="s">
        <v>41</v>
      </c>
      <c r="R972">
        <v>2152</v>
      </c>
      <c r="S972">
        <v>42.331490186850502</v>
      </c>
      <c r="T972">
        <v>-71.0395197</v>
      </c>
    </row>
    <row r="973" spans="1:20" x14ac:dyDescent="0.25">
      <c r="A973" s="2" t="s">
        <v>3704</v>
      </c>
      <c r="B973" s="1">
        <v>15814</v>
      </c>
      <c r="D973" t="s">
        <v>35</v>
      </c>
      <c r="E973" t="s">
        <v>3610</v>
      </c>
      <c r="F973" t="s">
        <v>2113</v>
      </c>
      <c r="I973" t="s">
        <v>25</v>
      </c>
      <c r="J973" t="s">
        <v>26</v>
      </c>
      <c r="K973" t="s">
        <v>27</v>
      </c>
      <c r="L973" t="s">
        <v>25</v>
      </c>
      <c r="M973" t="s">
        <v>1078</v>
      </c>
      <c r="N973" t="s">
        <v>3705</v>
      </c>
      <c r="O973" t="s">
        <v>40</v>
      </c>
      <c r="P973" t="s">
        <v>32</v>
      </c>
      <c r="Q973" t="s">
        <v>41</v>
      </c>
      <c r="R973">
        <v>2134</v>
      </c>
      <c r="S973">
        <v>42.341971361829302</v>
      </c>
      <c r="T973">
        <v>-71.040624129999998</v>
      </c>
    </row>
    <row r="974" spans="1:20" x14ac:dyDescent="0.25">
      <c r="A974" t="s">
        <v>3706</v>
      </c>
      <c r="B974" s="1">
        <v>15094</v>
      </c>
      <c r="D974" t="s">
        <v>21</v>
      </c>
      <c r="E974" t="s">
        <v>3707</v>
      </c>
      <c r="F974" t="s">
        <v>1515</v>
      </c>
      <c r="H974" t="s">
        <v>581</v>
      </c>
      <c r="I974" t="s">
        <v>25</v>
      </c>
      <c r="J974" t="s">
        <v>67</v>
      </c>
      <c r="K974" t="s">
        <v>27</v>
      </c>
      <c r="L974" t="s">
        <v>28</v>
      </c>
      <c r="M974" t="s">
        <v>1271</v>
      </c>
      <c r="N974" t="s">
        <v>3708</v>
      </c>
      <c r="O974" t="s">
        <v>70</v>
      </c>
      <c r="P974" t="s">
        <v>32</v>
      </c>
      <c r="Q974" t="s">
        <v>71</v>
      </c>
      <c r="S974">
        <v>42.337040005514403</v>
      </c>
      <c r="T974">
        <v>-71.094676100000001</v>
      </c>
    </row>
    <row r="975" spans="1:20" x14ac:dyDescent="0.25">
      <c r="A975" t="s">
        <v>3709</v>
      </c>
      <c r="B975" s="1">
        <v>8446</v>
      </c>
      <c r="D975" t="s">
        <v>21</v>
      </c>
      <c r="E975" t="s">
        <v>3710</v>
      </c>
      <c r="F975" t="s">
        <v>1820</v>
      </c>
      <c r="H975" t="s">
        <v>349</v>
      </c>
      <c r="I975" t="s">
        <v>25</v>
      </c>
      <c r="J975" t="s">
        <v>26</v>
      </c>
      <c r="K975" t="s">
        <v>27</v>
      </c>
      <c r="L975" t="s">
        <v>28</v>
      </c>
      <c r="M975" t="s">
        <v>2207</v>
      </c>
      <c r="N975" t="s">
        <v>3711</v>
      </c>
      <c r="O975" t="s">
        <v>40</v>
      </c>
      <c r="P975" t="s">
        <v>32</v>
      </c>
      <c r="Q975" t="s">
        <v>41</v>
      </c>
      <c r="R975">
        <v>2128</v>
      </c>
      <c r="S975">
        <v>42.357332965487203</v>
      </c>
      <c r="T975">
        <v>-71.05737164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patients</vt:lpstr>
      <vt:lpstr>PT SET 1</vt:lpstr>
      <vt:lpstr>PT SET 2</vt:lpstr>
      <vt:lpstr>PT SET 3</vt:lpstr>
      <vt:lpstr>PT SET 4</vt:lpstr>
      <vt:lpstr>PT SET 5</vt:lpstr>
      <vt:lpstr>PT SET 6</vt:lpstr>
      <vt:lpstr>PT SET 7</vt:lpstr>
      <vt:lpstr>PT SET 8</vt:lpstr>
      <vt:lpstr>PT SET 9</vt:lpstr>
      <vt:lpstr>PT SET 10</vt:lpstr>
      <vt:lpstr>PT SET 11</vt:lpstr>
      <vt:lpstr>PT SET 12</vt:lpstr>
      <vt:lpstr>PT SET 13</vt:lpstr>
      <vt:lpstr>PT SET 14</vt:lpstr>
      <vt:lpstr>PT SET 15</vt:lpstr>
      <vt:lpstr>PT SET 16</vt:lpstr>
      <vt:lpstr>PT SET 17</vt:lpstr>
      <vt:lpstr>PT SET 18</vt:lpstr>
      <vt:lpstr>PT SET 19</vt:lpstr>
      <vt:lpstr>PT SET 20</vt:lpstr>
      <vt:lpstr>patients -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Mallari</dc:creator>
  <cp:lastModifiedBy>Brian Mallari</cp:lastModifiedBy>
  <dcterms:created xsi:type="dcterms:W3CDTF">2024-07-13T00:24:17Z</dcterms:created>
  <dcterms:modified xsi:type="dcterms:W3CDTF">2024-07-17T02:57:34Z</dcterms:modified>
</cp:coreProperties>
</file>