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0" fontId="3" fillId="3" borderId="1" applyAlignment="1" pivotButton="0" quotePrefix="0" xfId="0">
      <alignment vertical="center"/>
    </xf>
    <xf numFmtId="165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>
        <is>
          <t>IDR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>
      <c r="A2" s="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3">
      <c r="A3" s="4" t="inlineStr">
        <is>
          <t>Spot Rate (IDR) ---- Spot rate of t=3 means the interest rate is effective from t=0 to t=3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</row>
    <row r="4">
      <c r="A4" s="3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6" t="inlineStr">
        <is>
          <t>Time Period</t>
        </is>
      </c>
      <c r="B5" s="7" t="n">
        <v>45230</v>
      </c>
      <c r="C5" s="7" t="n">
        <v>45260</v>
      </c>
      <c r="D5" s="7" t="n">
        <v>45289</v>
      </c>
      <c r="E5" s="7" t="n">
        <v>45322</v>
      </c>
      <c r="F5" s="7" t="n">
        <v>45351</v>
      </c>
      <c r="G5" s="7" t="n">
        <v>45379</v>
      </c>
      <c r="H5" s="7" t="n">
        <v>45412</v>
      </c>
      <c r="I5" s="7" t="n">
        <v>45443</v>
      </c>
      <c r="J5" s="7" t="n">
        <v>45471</v>
      </c>
      <c r="K5" s="7" t="n">
        <v>45504</v>
      </c>
      <c r="L5" s="7" t="n">
        <v>45534</v>
      </c>
      <c r="M5" s="7" t="n">
        <v>45565</v>
      </c>
      <c r="N5" s="7" t="n">
        <v>45596</v>
      </c>
      <c r="O5" s="7" t="n">
        <v>45625</v>
      </c>
      <c r="P5" s="7" t="n">
        <v>45656</v>
      </c>
      <c r="Q5" s="7" t="n">
        <v>45688</v>
      </c>
      <c r="R5" s="7" t="n">
        <v>45716</v>
      </c>
      <c r="S5" s="7" t="n">
        <v>45743</v>
      </c>
      <c r="T5" s="7" t="n">
        <v>45777</v>
      </c>
      <c r="U5" s="7" t="n">
        <v>45805</v>
      </c>
      <c r="V5" s="7" t="n">
        <v>45838</v>
      </c>
      <c r="W5" s="7" t="n">
        <v>45869</v>
      </c>
      <c r="X5" s="7" t="n">
        <v>45898</v>
      </c>
      <c r="Y5" s="7" t="n">
        <v>45930</v>
      </c>
      <c r="Z5" s="7" t="n">
        <v>45961</v>
      </c>
      <c r="AA5" s="7" t="n">
        <v>45989</v>
      </c>
      <c r="AB5" s="7" t="n">
        <v>46022</v>
      </c>
      <c r="AC5" s="7" t="n">
        <v>46052</v>
      </c>
      <c r="AD5" s="7" t="n">
        <v>46080</v>
      </c>
      <c r="AE5" s="7" t="n">
        <v>46112</v>
      </c>
      <c r="AF5" s="7" t="n">
        <v>46142</v>
      </c>
      <c r="AG5" s="7" t="n">
        <v>46171</v>
      </c>
      <c r="AH5" s="7" t="n">
        <v>46203</v>
      </c>
      <c r="AI5" s="7" t="n">
        <v>46234</v>
      </c>
      <c r="AJ5" s="7" t="n">
        <v>46265</v>
      </c>
      <c r="AK5" s="7" t="n">
        <v>46295</v>
      </c>
    </row>
    <row r="6">
      <c r="A6" s="6" t="inlineStr">
        <is>
          <t>Rate Type</t>
        </is>
      </c>
      <c r="B6" s="8" t="inlineStr">
        <is>
          <t>Spot</t>
        </is>
      </c>
      <c r="C6" s="8" t="inlineStr">
        <is>
          <t>Spot</t>
        </is>
      </c>
      <c r="D6" s="8" t="inlineStr">
        <is>
          <t>Spot</t>
        </is>
      </c>
      <c r="E6" s="8" t="inlineStr">
        <is>
          <t>Spot</t>
        </is>
      </c>
      <c r="F6" s="8" t="inlineStr">
        <is>
          <t>Spot</t>
        </is>
      </c>
      <c r="G6" s="8" t="inlineStr">
        <is>
          <t>Spot</t>
        </is>
      </c>
      <c r="H6" s="8" t="inlineStr">
        <is>
          <t>Spot</t>
        </is>
      </c>
      <c r="I6" s="8" t="inlineStr">
        <is>
          <t>Spot</t>
        </is>
      </c>
      <c r="J6" s="8" t="inlineStr">
        <is>
          <t>Spot</t>
        </is>
      </c>
      <c r="K6" s="8" t="inlineStr">
        <is>
          <t>Spot</t>
        </is>
      </c>
      <c r="L6" s="8" t="inlineStr">
        <is>
          <t>Spot</t>
        </is>
      </c>
      <c r="M6" s="8" t="inlineStr">
        <is>
          <t>Spot</t>
        </is>
      </c>
      <c r="N6" s="8" t="inlineStr">
        <is>
          <t>Spot</t>
        </is>
      </c>
      <c r="O6" s="8" t="inlineStr">
        <is>
          <t>Spot</t>
        </is>
      </c>
      <c r="P6" s="8" t="inlineStr">
        <is>
          <t>Spot</t>
        </is>
      </c>
      <c r="Q6" s="8" t="inlineStr">
        <is>
          <t>Spot</t>
        </is>
      </c>
      <c r="R6" s="8" t="inlineStr">
        <is>
          <t>Spot</t>
        </is>
      </c>
      <c r="S6" s="8" t="inlineStr">
        <is>
          <t>Spot</t>
        </is>
      </c>
      <c r="T6" s="8" t="inlineStr">
        <is>
          <t>Spot</t>
        </is>
      </c>
      <c r="U6" s="8" t="inlineStr">
        <is>
          <t>Spot</t>
        </is>
      </c>
      <c r="V6" s="8" t="inlineStr">
        <is>
          <t>Spot</t>
        </is>
      </c>
      <c r="W6" s="8" t="inlineStr">
        <is>
          <t>Spot</t>
        </is>
      </c>
      <c r="X6" s="8" t="inlineStr">
        <is>
          <t>Spot</t>
        </is>
      </c>
      <c r="Y6" s="8" t="inlineStr">
        <is>
          <t>Spot</t>
        </is>
      </c>
      <c r="Z6" s="8" t="inlineStr">
        <is>
          <t>Spot</t>
        </is>
      </c>
      <c r="AA6" s="8" t="inlineStr">
        <is>
          <t>Spot</t>
        </is>
      </c>
      <c r="AB6" s="8" t="inlineStr">
        <is>
          <t>Spot</t>
        </is>
      </c>
      <c r="AC6" s="8" t="inlineStr">
        <is>
          <t>Spot</t>
        </is>
      </c>
      <c r="AD6" s="8" t="inlineStr">
        <is>
          <t>Spot</t>
        </is>
      </c>
      <c r="AE6" s="8" t="inlineStr">
        <is>
          <t>Spot</t>
        </is>
      </c>
      <c r="AF6" s="8" t="inlineStr">
        <is>
          <t>Spot</t>
        </is>
      </c>
      <c r="AG6" s="8" t="inlineStr">
        <is>
          <t>Spot</t>
        </is>
      </c>
      <c r="AH6" s="8" t="inlineStr">
        <is>
          <t>Spot</t>
        </is>
      </c>
      <c r="AI6" s="8" t="inlineStr">
        <is>
          <t>Spot</t>
        </is>
      </c>
      <c r="AJ6" s="8" t="inlineStr">
        <is>
          <t>Spot</t>
        </is>
      </c>
      <c r="AK6" s="8" t="inlineStr">
        <is>
          <t>Spot</t>
        </is>
      </c>
    </row>
    <row r="7">
      <c r="A7" s="6" t="inlineStr">
        <is>
          <t>Tenor Year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</row>
    <row r="8">
      <c r="A8" s="3" t="n">
        <v>0.1</v>
      </c>
      <c r="B8" s="9" t="n">
        <v>0.06275</v>
      </c>
      <c r="C8" s="9" t="n">
        <v>0.063221</v>
      </c>
      <c r="D8" s="9" t="n">
        <v>0.063389</v>
      </c>
      <c r="E8" s="9" t="n">
        <v>0.061856</v>
      </c>
      <c r="F8" s="9" t="n">
        <v>0.060754</v>
      </c>
      <c r="G8" s="9" t="n">
        <v>0.058214</v>
      </c>
      <c r="H8" s="9" t="n">
        <v>0.055408</v>
      </c>
      <c r="I8" s="9" t="n">
        <v>0.055879</v>
      </c>
      <c r="J8" s="9" t="n">
        <v>0.054864</v>
      </c>
      <c r="K8" s="9" t="n">
        <v>0.058591</v>
      </c>
      <c r="L8" s="9" t="n">
        <v>0.06349200000000001</v>
      </c>
      <c r="M8" s="9" t="n">
        <v>0.059904</v>
      </c>
      <c r="N8" s="9" t="n">
        <v>0.059945</v>
      </c>
      <c r="O8" s="9" t="n">
        <v>0.06254</v>
      </c>
      <c r="P8" s="9" t="n">
        <v>0.06716</v>
      </c>
      <c r="Q8" s="9" t="n">
        <v>0.062397</v>
      </c>
      <c r="R8" s="9" t="n">
        <v>0.061702</v>
      </c>
      <c r="S8" s="9" t="n">
        <v>0.06264699999999999</v>
      </c>
      <c r="T8" s="9" t="n">
        <v>0.06219</v>
      </c>
      <c r="U8" s="9" t="n">
        <v>0.061132</v>
      </c>
      <c r="V8" s="9" t="n">
        <v>0.057192</v>
      </c>
      <c r="W8" s="9" t="n">
        <v>0.054537</v>
      </c>
      <c r="X8" s="9" t="n">
        <v>0.04992</v>
      </c>
      <c r="Y8" s="9" t="n">
        <v>0.047952</v>
      </c>
      <c r="Z8" s="9" t="n">
        <v>0.045741</v>
      </c>
      <c r="AA8" s="9" t="n">
        <v>0.04529</v>
      </c>
      <c r="AB8" s="9" t="n">
        <v>0.044836</v>
      </c>
      <c r="AC8" s="9" t="n">
        <v>0.044825</v>
      </c>
      <c r="AD8" s="9" t="n">
        <v>0.04647</v>
      </c>
      <c r="AE8" s="9" t="n">
        <v>0.055527</v>
      </c>
      <c r="AF8" s="9" t="n">
        <v>0.049401</v>
      </c>
      <c r="AG8" s="9" t="n">
        <v>0.055842</v>
      </c>
      <c r="AH8" s="9" t="n">
        <v>0.06956</v>
      </c>
      <c r="AI8" s="9" t="n">
        <v>0.067942</v>
      </c>
      <c r="AJ8" s="9" t="n">
        <v>0.06479600000000001</v>
      </c>
      <c r="AK8" s="9" t="n">
        <v>0.064993</v>
      </c>
    </row>
    <row r="9">
      <c r="A9" s="3" t="n">
        <v>1</v>
      </c>
      <c r="B9" s="9" t="n">
        <v>0.067025</v>
      </c>
      <c r="C9" s="9" t="n">
        <v>0.064456</v>
      </c>
      <c r="D9" s="9" t="n">
        <v>0.063682</v>
      </c>
      <c r="E9" s="9" t="n">
        <v>0.062475</v>
      </c>
      <c r="F9" s="9" t="n">
        <v>0.061918</v>
      </c>
      <c r="G9" s="9" t="n">
        <v>0.061034</v>
      </c>
      <c r="H9" s="9" t="n">
        <v>0.066692</v>
      </c>
      <c r="I9" s="9" t="n">
        <v>0.06303599999999999</v>
      </c>
      <c r="J9" s="9" t="n">
        <v>0.06546399999999999</v>
      </c>
      <c r="K9" s="9" t="n">
        <v>0.063128</v>
      </c>
      <c r="L9" s="9" t="n">
        <v>0.06381100000000001</v>
      </c>
      <c r="M9" s="9" t="n">
        <v>0.060798</v>
      </c>
      <c r="N9" s="9" t="n">
        <v>0.063031</v>
      </c>
      <c r="O9" s="9" t="n">
        <v>0.06458899999999999</v>
      </c>
      <c r="P9" s="9" t="n">
        <v>0.06879</v>
      </c>
      <c r="Q9" s="9" t="n">
        <v>0.065958</v>
      </c>
      <c r="R9" s="9" t="n">
        <v>0.063708</v>
      </c>
      <c r="S9" s="9" t="n">
        <v>0.065302</v>
      </c>
      <c r="T9" s="9" t="n">
        <v>0.06296499999999999</v>
      </c>
      <c r="U9" s="9" t="n">
        <v>0.061428</v>
      </c>
      <c r="V9" s="9" t="n">
        <v>0.058818</v>
      </c>
      <c r="W9" s="9" t="n">
        <v>0.056117</v>
      </c>
      <c r="X9" s="9" t="n">
        <v>0.051702</v>
      </c>
      <c r="Y9" s="9" t="n">
        <v>0.048974</v>
      </c>
      <c r="Z9" s="9" t="n">
        <v>0.047569</v>
      </c>
      <c r="AA9" s="9" t="n">
        <v>0.048934</v>
      </c>
      <c r="AB9" s="9" t="n">
        <v>0.048119</v>
      </c>
      <c r="AC9" s="9" t="n">
        <v>0.048237</v>
      </c>
      <c r="AD9" s="9" t="n">
        <v>0.049255</v>
      </c>
      <c r="AE9" s="9" t="n">
        <v>0.058731</v>
      </c>
      <c r="AF9" s="9" t="n">
        <v>0.060675</v>
      </c>
      <c r="AG9" s="9" t="n">
        <v>0.06618499999999999</v>
      </c>
      <c r="AH9" s="9" t="n">
        <v>0.071715</v>
      </c>
      <c r="AI9" s="9" t="n">
        <v>0.069117</v>
      </c>
      <c r="AJ9" s="9" t="n">
        <v>0.065736</v>
      </c>
      <c r="AK9" s="9" t="n">
        <v>0.06669</v>
      </c>
    </row>
    <row r="10">
      <c r="A10" s="3" t="n">
        <v>2</v>
      </c>
      <c r="B10" s="9" t="n">
        <v>0.06920912491924747</v>
      </c>
      <c r="C10" s="9" t="n">
        <v>0.06536270644383602</v>
      </c>
      <c r="D10" s="9" t="n">
        <v>0.06398127859034508</v>
      </c>
      <c r="E10" s="9" t="n">
        <v>0.06304337309368813</v>
      </c>
      <c r="F10" s="9" t="n">
        <v>0.0628824108701207</v>
      </c>
      <c r="G10" s="9" t="n">
        <v>0.06301042015110014</v>
      </c>
      <c r="H10" s="9" t="n">
        <v>0.07007779383930934</v>
      </c>
      <c r="I10" s="9" t="n">
        <v>0.06640027042555774</v>
      </c>
      <c r="J10" s="9" t="n">
        <v>0.06749020322934185</v>
      </c>
      <c r="K10" s="9" t="n">
        <v>0.06552616158138291</v>
      </c>
      <c r="L10" s="9" t="n">
        <v>0.06419907162648997</v>
      </c>
      <c r="M10" s="9" t="n">
        <v>0.06143292700238545</v>
      </c>
      <c r="N10" s="9" t="n">
        <v>0.06457740363084241</v>
      </c>
      <c r="O10" s="9" t="n">
        <v>0.0659050074217189</v>
      </c>
      <c r="P10" s="9" t="n">
        <v>0.06951951398911671</v>
      </c>
      <c r="Q10" s="9" t="n">
        <v>0.0672417822766882</v>
      </c>
      <c r="R10" s="9" t="n">
        <v>0.06509577287643786</v>
      </c>
      <c r="S10" s="9" t="n">
        <v>0.06616360137455612</v>
      </c>
      <c r="T10" s="9" t="n">
        <v>0.06373684623188991</v>
      </c>
      <c r="U10" s="9" t="n">
        <v>0.06211778514851862</v>
      </c>
      <c r="V10" s="9" t="n">
        <v>0.06029423091130548</v>
      </c>
      <c r="W10" s="9" t="n">
        <v>0.05782915282410506</v>
      </c>
      <c r="X10" s="9" t="n">
        <v>0.05348446382228822</v>
      </c>
      <c r="Y10" s="9" t="n">
        <v>0.05039802517030179</v>
      </c>
      <c r="Z10" s="9" t="n">
        <v>0.04962584838033002</v>
      </c>
      <c r="AA10" s="9" t="n">
        <v>0.05218889981857311</v>
      </c>
      <c r="AB10" s="9" t="n">
        <v>0.05107675645908039</v>
      </c>
      <c r="AC10" s="9" t="n">
        <v>0.05148257131937406</v>
      </c>
      <c r="AD10" s="9" t="n">
        <v>0.052011969764997</v>
      </c>
      <c r="AE10" s="9" t="n">
        <v>0.06150279861470676</v>
      </c>
      <c r="AF10" s="9" t="n">
        <v>0.06295567223986143</v>
      </c>
      <c r="AG10" s="9" t="n">
        <v>0.06648877524213481</v>
      </c>
      <c r="AH10" s="9" t="n">
        <v>0.07171810757731745</v>
      </c>
      <c r="AI10" s="9" t="n">
        <v>0.07026187561013186</v>
      </c>
      <c r="AJ10" s="9" t="n">
        <v>0.06664326884281491</v>
      </c>
      <c r="AK10" s="9" t="n">
        <v>0.06809840560967872</v>
      </c>
    </row>
    <row r="11">
      <c r="A11" s="3" t="n">
        <v>3</v>
      </c>
      <c r="B11" s="9" t="n">
        <v>0.07026285060981219</v>
      </c>
      <c r="C11" s="9" t="n">
        <v>0.06596069042773034</v>
      </c>
      <c r="D11" s="9" t="n">
        <v>0.06426913849839577</v>
      </c>
      <c r="E11" s="9" t="n">
        <v>0.06355523003606312</v>
      </c>
      <c r="F11" s="9" t="n">
        <v>0.06363966424935685</v>
      </c>
      <c r="G11" s="9" t="n">
        <v>0.0642646157382436</v>
      </c>
      <c r="H11" s="9" t="n">
        <v>0.07077716928284961</v>
      </c>
      <c r="I11" s="9" t="n">
        <v>0.06769050859516534</v>
      </c>
      <c r="J11" s="9" t="n">
        <v>0.06816072847436927</v>
      </c>
      <c r="K11" s="9" t="n">
        <v>0.06667995475048194</v>
      </c>
      <c r="L11" s="9" t="n">
        <v>0.06460658086712123</v>
      </c>
      <c r="M11" s="9" t="n">
        <v>0.06191898963185416</v>
      </c>
      <c r="N11" s="9" t="n">
        <v>0.06541307243719463</v>
      </c>
      <c r="O11" s="9" t="n">
        <v>0.06674812923066908</v>
      </c>
      <c r="P11" s="9" t="n">
        <v>0.06980391748262149</v>
      </c>
      <c r="Q11" s="9" t="n">
        <v>0.06771243888223566</v>
      </c>
      <c r="R11" s="9" t="n">
        <v>0.06605202545995859</v>
      </c>
      <c r="S11" s="9" t="n">
        <v>0.0668180237601661</v>
      </c>
      <c r="T11" s="9" t="n">
        <v>0.06454669897180865</v>
      </c>
      <c r="U11" s="9" t="n">
        <v>0.06307331844325792</v>
      </c>
      <c r="V11" s="9" t="n">
        <v>0.0615910157573003</v>
      </c>
      <c r="W11" s="9" t="n">
        <v>0.05946766800645986</v>
      </c>
      <c r="X11" s="9" t="n">
        <v>0.05524780674161489</v>
      </c>
      <c r="Y11" s="9" t="n">
        <v>0.05225457466569305</v>
      </c>
      <c r="Z11" s="9" t="n">
        <v>0.0516579417786569</v>
      </c>
      <c r="AA11" s="9" t="n">
        <v>0.05481973555896102</v>
      </c>
      <c r="AB11" s="9" t="n">
        <v>0.05350848808948072</v>
      </c>
      <c r="AC11" s="9" t="n">
        <v>0.0542730047297828</v>
      </c>
      <c r="AD11" s="9" t="n">
        <v>0.05447989424814814</v>
      </c>
      <c r="AE11" s="9" t="n">
        <v>0.0636510254884779</v>
      </c>
      <c r="AF11" s="9" t="n">
        <v>0.06429868409646544</v>
      </c>
      <c r="AG11" s="9" t="n">
        <v>0.06621750285777162</v>
      </c>
      <c r="AH11" s="9" t="n">
        <v>0.071278156859647</v>
      </c>
      <c r="AI11" s="9" t="n">
        <v>0.07132560498938467</v>
      </c>
      <c r="AJ11" s="9" t="n">
        <v>0.06743976896564829</v>
      </c>
      <c r="AK11" s="9" t="n">
        <v>0.06914350229420707</v>
      </c>
    </row>
    <row r="12">
      <c r="A12" s="3" t="n">
        <v>4</v>
      </c>
      <c r="B12" s="9" t="n">
        <v>0.070861206548821</v>
      </c>
      <c r="C12" s="9" t="n">
        <v>0.06637051456737031</v>
      </c>
      <c r="D12" s="9" t="n">
        <v>0.06455166926879552</v>
      </c>
      <c r="E12" s="9" t="n">
        <v>0.06404860862641204</v>
      </c>
      <c r="F12" s="9" t="n">
        <v>0.06427290270371078</v>
      </c>
      <c r="G12" s="9" t="n">
        <v>0.06509883146044726</v>
      </c>
      <c r="H12" s="9" t="n">
        <v>0.0709123388379107</v>
      </c>
      <c r="I12" s="9" t="n">
        <v>0.06818854559885246</v>
      </c>
      <c r="J12" s="9" t="n">
        <v>0.06889598160630972</v>
      </c>
      <c r="K12" s="9" t="n">
        <v>0.0673358515714868</v>
      </c>
      <c r="L12" s="9" t="n">
        <v>0.06502146518708574</v>
      </c>
      <c r="M12" s="9" t="n">
        <v>0.06237738738783083</v>
      </c>
      <c r="N12" s="9" t="n">
        <v>0.06605768164203818</v>
      </c>
      <c r="O12" s="9" t="n">
        <v>0.06737924809735518</v>
      </c>
      <c r="P12" s="9" t="n">
        <v>0.0699548313505538</v>
      </c>
      <c r="Q12" s="9" t="n">
        <v>0.06810297996320291</v>
      </c>
      <c r="R12" s="9" t="n">
        <v>0.06680233916932554</v>
      </c>
      <c r="S12" s="9" t="n">
        <v>0.06766066570132589</v>
      </c>
      <c r="T12" s="9" t="n">
        <v>0.0654061054729802</v>
      </c>
      <c r="U12" s="9" t="n">
        <v>0.06416550157810463</v>
      </c>
      <c r="V12" s="9" t="n">
        <v>0.06278274244316773</v>
      </c>
      <c r="W12" s="9" t="n">
        <v>0.061001411106403</v>
      </c>
      <c r="X12" s="9" t="n">
        <v>0.05702471317144564</v>
      </c>
      <c r="Y12" s="9" t="n">
        <v>0.05443186168340453</v>
      </c>
      <c r="Z12" s="9" t="n">
        <v>0.05361148066379728</v>
      </c>
      <c r="AA12" s="9" t="n">
        <v>0.05695490184755925</v>
      </c>
      <c r="AB12" s="9" t="n">
        <v>0.0555302991692872</v>
      </c>
      <c r="AC12" s="9" t="n">
        <v>0.05666681749961922</v>
      </c>
      <c r="AD12" s="9" t="n">
        <v>0.05668270702095657</v>
      </c>
      <c r="AE12" s="9" t="n">
        <v>0.06530845220288062</v>
      </c>
      <c r="AF12" s="9" t="n">
        <v>0.06574181344980823</v>
      </c>
      <c r="AG12" s="9" t="n">
        <v>0.06664972221314502</v>
      </c>
      <c r="AH12" s="9" t="n">
        <v>0.07103446122422463</v>
      </c>
      <c r="AI12" s="9" t="n">
        <v>0.0721624470825577</v>
      </c>
      <c r="AJ12" s="9" t="n">
        <v>0.06813751643655586</v>
      </c>
      <c r="AK12" s="9" t="n">
        <v>0.06991927858520364</v>
      </c>
    </row>
    <row r="13">
      <c r="A13" s="3" t="n">
        <v>5</v>
      </c>
      <c r="B13" s="9" t="n">
        <v>0.07126799131267569</v>
      </c>
      <c r="C13" s="9" t="n">
        <v>0.06667291985007595</v>
      </c>
      <c r="D13" s="9" t="n">
        <v>0.06483432425185764</v>
      </c>
      <c r="E13" s="9" t="n">
        <v>0.06453740199910163</v>
      </c>
      <c r="F13" s="9" t="n">
        <v>0.06483232099025371</v>
      </c>
      <c r="G13" s="9" t="n">
        <v>0.06569780777838208</v>
      </c>
      <c r="H13" s="9" t="n">
        <v>0.07099372921520053</v>
      </c>
      <c r="I13" s="9" t="n">
        <v>0.06844014719264657</v>
      </c>
      <c r="J13" s="9" t="n">
        <v>0.06961591913608411</v>
      </c>
      <c r="K13" s="9" t="n">
        <v>0.06782674649363485</v>
      </c>
      <c r="L13" s="9" t="n">
        <v>0.06543290150578751</v>
      </c>
      <c r="M13" s="9" t="n">
        <v>0.06285984106764064</v>
      </c>
      <c r="N13" s="9" t="n">
        <v>0.06667759993238653</v>
      </c>
      <c r="O13" s="9" t="n">
        <v>0.06791517081705867</v>
      </c>
      <c r="P13" s="9" t="n">
        <v>0.07009013428171484</v>
      </c>
      <c r="Q13" s="9" t="n">
        <v>0.06859595452077394</v>
      </c>
      <c r="R13" s="9" t="n">
        <v>0.0674467935778702</v>
      </c>
      <c r="S13" s="9" t="n">
        <v>0.06860912711469735</v>
      </c>
      <c r="T13" s="9" t="n">
        <v>0.06628084165061865</v>
      </c>
      <c r="U13" s="9" t="n">
        <v>0.06528850281108278</v>
      </c>
      <c r="V13" s="9" t="n">
        <v>0.06389627555272503</v>
      </c>
      <c r="W13" s="9" t="n">
        <v>0.06241386807231319</v>
      </c>
      <c r="X13" s="9" t="n">
        <v>0.05878954786577806</v>
      </c>
      <c r="Y13" s="9" t="n">
        <v>0.05675773413453711</v>
      </c>
      <c r="Z13" s="9" t="n">
        <v>0.05545317404076844</v>
      </c>
      <c r="AA13" s="9" t="n">
        <v>0.05869528011547476</v>
      </c>
      <c r="AB13" s="9" t="n">
        <v>0.05723243554423152</v>
      </c>
      <c r="AC13" s="9" t="n">
        <v>0.05871486638769396</v>
      </c>
      <c r="AD13" s="9" t="n">
        <v>0.05864161655674804</v>
      </c>
      <c r="AE13" s="9" t="n">
        <v>0.06658251330148168</v>
      </c>
      <c r="AF13" s="9" t="n">
        <v>0.0669864783796319</v>
      </c>
      <c r="AG13" s="9" t="n">
        <v>0.06734592961244568</v>
      </c>
      <c r="AH13" s="9" t="n">
        <v>0.07106470366020456</v>
      </c>
      <c r="AI13" s="9" t="n">
        <v>0.07273806664115479</v>
      </c>
      <c r="AJ13" s="9" t="n">
        <v>0.06874708585194195</v>
      </c>
      <c r="AK13" s="9" t="n">
        <v>0.07049821605636208</v>
      </c>
    </row>
    <row r="14">
      <c r="A14" s="3" t="n">
        <v>6</v>
      </c>
      <c r="B14" s="9" t="n">
        <v>0.07157820319177022</v>
      </c>
      <c r="C14" s="9" t="n">
        <v>0.06691809460612097</v>
      </c>
      <c r="D14" s="9" t="n">
        <v>0.06512066837887631</v>
      </c>
      <c r="E14" s="9" t="n">
        <v>0.06502733064161048</v>
      </c>
      <c r="F14" s="9" t="n">
        <v>0.06534423663520061</v>
      </c>
      <c r="G14" s="9" t="n">
        <v>0.06617459635476464</v>
      </c>
      <c r="H14" s="9" t="n">
        <v>0.07109135701078895</v>
      </c>
      <c r="I14" s="9" t="n">
        <v>0.06864793391360857</v>
      </c>
      <c r="J14" s="9" t="n">
        <v>0.07017857724792598</v>
      </c>
      <c r="K14" s="9" t="n">
        <v>0.06827713052316486</v>
      </c>
      <c r="L14" s="9" t="n">
        <v>0.06583143724318186</v>
      </c>
      <c r="M14" s="9" t="n">
        <v>0.06338631310991349</v>
      </c>
      <c r="N14" s="9" t="n">
        <v>0.06729865965693249</v>
      </c>
      <c r="O14" s="9" t="n">
        <v>0.06840177776917655</v>
      </c>
      <c r="P14" s="9" t="n">
        <v>0.07024123921498115</v>
      </c>
      <c r="Q14" s="9" t="n">
        <v>0.06917444306073861</v>
      </c>
      <c r="R14" s="9" t="n">
        <v>0.06802484150979038</v>
      </c>
      <c r="S14" s="9" t="n">
        <v>0.06952038702802166</v>
      </c>
      <c r="T14" s="9" t="n">
        <v>0.06713229277394817</v>
      </c>
      <c r="U14" s="9" t="n">
        <v>0.06636534509787073</v>
      </c>
      <c r="V14" s="9" t="n">
        <v>0.06493943585523354</v>
      </c>
      <c r="W14" s="9" t="n">
        <v>0.06369439831733259</v>
      </c>
      <c r="X14" s="9" t="n">
        <v>0.06049992445058638</v>
      </c>
      <c r="Y14" s="9" t="n">
        <v>0.05907480512728869</v>
      </c>
      <c r="Z14" s="9" t="n">
        <v>0.05716539956203115</v>
      </c>
      <c r="AA14" s="9" t="n">
        <v>0.06012238523961466</v>
      </c>
      <c r="AB14" s="9" t="n">
        <v>0.05868370969609349</v>
      </c>
      <c r="AC14" s="9" t="n">
        <v>0.0604599298617261</v>
      </c>
      <c r="AD14" s="9" t="n">
        <v>0.06037562915791983</v>
      </c>
      <c r="AE14" s="9" t="n">
        <v>0.06755472412056451</v>
      </c>
      <c r="AF14" s="9" t="n">
        <v>0.06786946803535487</v>
      </c>
      <c r="AG14" s="9" t="n">
        <v>0.06796347996462737</v>
      </c>
      <c r="AH14" s="9" t="n">
        <v>0.07128100036000107</v>
      </c>
      <c r="AI14" s="9" t="n">
        <v>0.07309390990393561</v>
      </c>
      <c r="AJ14" s="9" t="n">
        <v>0.06927752482070752</v>
      </c>
      <c r="AK14" s="9" t="n">
        <v>0.07093350676961641</v>
      </c>
    </row>
    <row r="15">
      <c r="A15" s="3" t="n">
        <v>7</v>
      </c>
      <c r="B15" s="9" t="n">
        <v>0.07182628740562347</v>
      </c>
      <c r="C15" s="9" t="n">
        <v>0.06714136432464102</v>
      </c>
      <c r="D15" s="9" t="n">
        <v>0.0654097034493617</v>
      </c>
      <c r="E15" s="9" t="n">
        <v>0.06551611033980587</v>
      </c>
      <c r="F15" s="9" t="n">
        <v>0.06582644929851988</v>
      </c>
      <c r="G15" s="9" t="n">
        <v>0.0665918056636039</v>
      </c>
      <c r="H15" s="9" t="n">
        <v>0.07118936954748056</v>
      </c>
      <c r="I15" s="9" t="n">
        <v>0.06886618794531274</v>
      </c>
      <c r="J15" s="9" t="n">
        <v>0.07055443977222775</v>
      </c>
      <c r="K15" s="9" t="n">
        <v>0.06871954454087859</v>
      </c>
      <c r="L15" s="9" t="n">
        <v>0.06621283285586577</v>
      </c>
      <c r="M15" s="9" t="n">
        <v>0.0639508141162739</v>
      </c>
      <c r="N15" s="9" t="n">
        <v>0.06789691450090785</v>
      </c>
      <c r="O15" s="9" t="n">
        <v>0.06885141926159677</v>
      </c>
      <c r="P15" s="9" t="n">
        <v>0.07040589515581663</v>
      </c>
      <c r="Q15" s="9" t="n">
        <v>0.06977410166161668</v>
      </c>
      <c r="R15" s="9" t="n">
        <v>0.06854913539720453</v>
      </c>
      <c r="S15" s="9" t="n">
        <v>0.07030509789385664</v>
      </c>
      <c r="T15" s="9" t="n">
        <v>0.06792523278592233</v>
      </c>
      <c r="U15" s="9" t="n">
        <v>0.06735016711494302</v>
      </c>
      <c r="V15" s="9" t="n">
        <v>0.06590953112454301</v>
      </c>
      <c r="W15" s="9" t="n">
        <v>0.06484410297937138</v>
      </c>
      <c r="X15" s="9" t="n">
        <v>0.06211214205676696</v>
      </c>
      <c r="Y15" s="9" t="n">
        <v>0.06126245968570432</v>
      </c>
      <c r="Z15" s="9" t="n">
        <v>0.05873617568543321</v>
      </c>
      <c r="AA15" s="9" t="n">
        <v>0.06130299642179637</v>
      </c>
      <c r="AB15" s="9" t="n">
        <v>0.05993689246098177</v>
      </c>
      <c r="AC15" s="9" t="n">
        <v>0.06194163801057995</v>
      </c>
      <c r="AD15" s="9" t="n">
        <v>0.06190069823174804</v>
      </c>
      <c r="AE15" s="9" t="n">
        <v>0.06829010650894962</v>
      </c>
      <c r="AF15" s="9" t="n">
        <v>0.06841682940620752</v>
      </c>
      <c r="AG15" s="9" t="n">
        <v>0.06839919350290624</v>
      </c>
      <c r="AH15" s="9" t="n">
        <v>0.07158092941575389</v>
      </c>
      <c r="AI15" s="9" t="n">
        <v>0.07329566589252523</v>
      </c>
      <c r="AJ15" s="9" t="n">
        <v>0.06973497594183486</v>
      </c>
      <c r="AK15" s="9" t="n">
        <v>0.07126764151858045</v>
      </c>
    </row>
    <row r="16">
      <c r="A16" s="3" t="n">
        <v>8</v>
      </c>
      <c r="B16" s="9" t="n">
        <v>0.07202375834094532</v>
      </c>
      <c r="C16" s="9" t="n">
        <v>0.06735860684659656</v>
      </c>
      <c r="D16" s="9" t="n">
        <v>0.06570289042422872</v>
      </c>
      <c r="E16" s="9" t="n">
        <v>0.066000000084804</v>
      </c>
      <c r="F16" s="9" t="n">
        <v>0.06628326674967666</v>
      </c>
      <c r="G16" s="9" t="n">
        <v>0.06698151792304863</v>
      </c>
      <c r="H16" s="9" t="n">
        <v>0.07126951013698957</v>
      </c>
      <c r="I16" s="9" t="n">
        <v>0.06909445900589151</v>
      </c>
      <c r="J16" s="9" t="n">
        <v>0.07077833294601366</v>
      </c>
      <c r="K16" s="9" t="n">
        <v>0.06915217057367506</v>
      </c>
      <c r="L16" s="9" t="n">
        <v>0.06657110874021677</v>
      </c>
      <c r="M16" s="9" t="n">
        <v>0.06454197884386237</v>
      </c>
      <c r="N16" s="9" t="n">
        <v>0.06844901975494522</v>
      </c>
      <c r="O16" s="9" t="n">
        <v>0.06926127113949776</v>
      </c>
      <c r="P16" s="9" t="n">
        <v>0.07057300862839111</v>
      </c>
      <c r="Q16" s="9" t="n">
        <v>0.07034130178947295</v>
      </c>
      <c r="R16" s="9" t="n">
        <v>0.06901967947807441</v>
      </c>
      <c r="S16" s="9" t="n">
        <v>0.0709273360568039</v>
      </c>
      <c r="T16" s="9" t="n">
        <v>0.06863721208480666</v>
      </c>
      <c r="U16" s="9" t="n">
        <v>0.06821599900632336</v>
      </c>
      <c r="V16" s="9" t="n">
        <v>0.06680210714116885</v>
      </c>
      <c r="W16" s="9" t="n">
        <v>0.06586236916778532</v>
      </c>
      <c r="X16" s="9" t="n">
        <v>0.06359592747276888</v>
      </c>
      <c r="Y16" s="9" t="n">
        <v>0.0632475536436794</v>
      </c>
      <c r="Z16" s="9" t="n">
        <v>0.06016516550686557</v>
      </c>
      <c r="AA16" s="9" t="n">
        <v>0.0622901555804487</v>
      </c>
      <c r="AB16" s="9" t="n">
        <v>0.06103075682607106</v>
      </c>
      <c r="AC16" s="9" t="n">
        <v>0.06319293264830517</v>
      </c>
      <c r="AD16" s="9" t="n">
        <v>0.06323234335360506</v>
      </c>
      <c r="AE16" s="9" t="n">
        <v>0.06884142180732611</v>
      </c>
      <c r="AF16" s="9" t="n">
        <v>0.06871911322312974</v>
      </c>
      <c r="AG16" s="9" t="n">
        <v>0.06866558066030493</v>
      </c>
      <c r="AH16" s="9" t="n">
        <v>0.07189095646022814</v>
      </c>
      <c r="AI16" s="9" t="n">
        <v>0.07340022131115997</v>
      </c>
      <c r="AJ16" s="9" t="n">
        <v>0.07012748224072482</v>
      </c>
      <c r="AK16" s="9" t="n">
        <v>0.07153080851152405</v>
      </c>
    </row>
    <row r="17">
      <c r="A17" s="3" t="n">
        <v>9</v>
      </c>
      <c r="B17" s="9" t="n">
        <v>0.0721757913043295</v>
      </c>
      <c r="C17" s="9" t="n">
        <v>0.06758082346357752</v>
      </c>
      <c r="D17" s="9" t="n">
        <v>0.06599919248595132</v>
      </c>
      <c r="E17" s="9" t="n">
        <v>0.06647092503034191</v>
      </c>
      <c r="F17" s="9" t="n">
        <v>0.06671687318861386</v>
      </c>
      <c r="G17" s="9" t="n">
        <v>0.06736084704188894</v>
      </c>
      <c r="H17" s="9" t="n">
        <v>0.07132592926941506</v>
      </c>
      <c r="I17" s="9" t="n">
        <v>0.06931869723522799</v>
      </c>
      <c r="J17" s="9" t="n">
        <v>0.07089795631650042</v>
      </c>
      <c r="K17" s="9" t="n">
        <v>0.06955892487991289</v>
      </c>
      <c r="L17" s="9" t="n">
        <v>0.06690494409651926</v>
      </c>
      <c r="M17" s="9" t="n">
        <v>0.06514349465890446</v>
      </c>
      <c r="N17" s="9" t="n">
        <v>0.06893199231866642</v>
      </c>
      <c r="O17" s="9" t="n">
        <v>0.06962977352749355</v>
      </c>
      <c r="P17" s="9" t="n">
        <v>0.07073193621247142</v>
      </c>
      <c r="Q17" s="9" t="n">
        <v>0.07083821191919681</v>
      </c>
      <c r="R17" s="9" t="n">
        <v>0.06943664269009897</v>
      </c>
      <c r="S17" s="9" t="n">
        <v>0.07139007370104</v>
      </c>
      <c r="T17" s="9" t="n">
        <v>0.06925915470161503</v>
      </c>
      <c r="U17" s="9" t="n">
        <v>0.0689565273868249</v>
      </c>
      <c r="V17" s="9" t="n">
        <v>0.06761069961889343</v>
      </c>
      <c r="W17" s="9" t="n">
        <v>0.06675883824355866</v>
      </c>
      <c r="X17" s="9" t="n">
        <v>0.06493123123581879</v>
      </c>
      <c r="Y17" s="9" t="n">
        <v>0.06498713196123584</v>
      </c>
      <c r="Z17" s="9" t="n">
        <v>0.06145255093608371</v>
      </c>
      <c r="AA17" s="9" t="n">
        <v>0.06312271387875135</v>
      </c>
      <c r="AB17" s="9" t="n">
        <v>0.06199617206330776</v>
      </c>
      <c r="AC17" s="9" t="n">
        <v>0.06424348663470192</v>
      </c>
      <c r="AD17" s="9" t="n">
        <v>0.06438465111448299</v>
      </c>
      <c r="AE17" s="9" t="n">
        <v>0.06924730246288169</v>
      </c>
      <c r="AF17" s="9" t="n">
        <v>0.06886810340402483</v>
      </c>
      <c r="AG17" s="9" t="n">
        <v>0.06881156662043675</v>
      </c>
      <c r="AH17" s="9" t="n">
        <v>0.07217143502482992</v>
      </c>
      <c r="AI17" s="9" t="n">
        <v>0.07344749588812349</v>
      </c>
      <c r="AJ17" s="9" t="n">
        <v>0.07046124785220742</v>
      </c>
      <c r="AK17" s="9" t="n">
        <v>0.0717430811680333</v>
      </c>
    </row>
    <row r="18">
      <c r="A18" s="3" t="n">
        <v>10</v>
      </c>
      <c r="B18" s="9" t="n">
        <v>0.07228988613060872</v>
      </c>
      <c r="C18" s="9" t="n">
        <v>0.06781201248670254</v>
      </c>
      <c r="D18" s="9" t="n">
        <v>0.0662988400732023</v>
      </c>
      <c r="E18" s="9" t="n">
        <v>0.06692546198875404</v>
      </c>
      <c r="F18" s="9" t="n">
        <v>0.06712972854154886</v>
      </c>
      <c r="G18" s="9" t="n">
        <v>0.0677324465969682</v>
      </c>
      <c r="H18" s="9" t="n">
        <v>0.07136228623202068</v>
      </c>
      <c r="I18" s="9" t="n">
        <v>0.06952269085887908</v>
      </c>
      <c r="J18" s="9" t="n">
        <v>0.07095328764929421</v>
      </c>
      <c r="K18" s="9" t="n">
        <v>0.06992796940781565</v>
      </c>
      <c r="L18" s="9" t="n">
        <v>0.06721145963105379</v>
      </c>
      <c r="M18" s="9" t="n">
        <v>0.06573875239376714</v>
      </c>
      <c r="N18" s="9" t="n">
        <v>0.069338508148723</v>
      </c>
      <c r="O18" s="9" t="n">
        <v>0.06995252867251067</v>
      </c>
      <c r="P18" s="9" t="n">
        <v>0.07087522185260053</v>
      </c>
      <c r="Q18" s="9" t="n">
        <v>0.0712507432711238</v>
      </c>
      <c r="R18" s="9" t="n">
        <v>0.06979891611834477</v>
      </c>
      <c r="S18" s="9" t="n">
        <v>0.07171614004314497</v>
      </c>
      <c r="T18" s="9" t="n">
        <v>0.06978634919991378</v>
      </c>
      <c r="U18" s="9" t="n">
        <v>0.06957139243823729</v>
      </c>
      <c r="V18" s="9" t="n">
        <v>0.06833493493684806</v>
      </c>
      <c r="W18" s="9" t="n">
        <v>0.06753985834378073</v>
      </c>
      <c r="X18" s="9" t="n">
        <v>0.0661087763470074</v>
      </c>
      <c r="Y18" s="9" t="n">
        <v>0.06647187281134759</v>
      </c>
      <c r="Z18" s="9" t="n">
        <v>0.06260484676464606</v>
      </c>
      <c r="AA18" s="9" t="n">
        <v>0.0638369836975472</v>
      </c>
      <c r="AB18" s="9" t="n">
        <v>0.06285912373853764</v>
      </c>
      <c r="AC18" s="9" t="n">
        <v>0.06511805516024594</v>
      </c>
      <c r="AD18" s="9" t="n">
        <v>0.06537311080245911</v>
      </c>
      <c r="AE18" s="9" t="n">
        <v>0.0695439908861375</v>
      </c>
      <c r="AF18" s="9" t="n">
        <v>0.06892882963837188</v>
      </c>
      <c r="AG18" s="9" t="n">
        <v>0.06888215571263667</v>
      </c>
      <c r="AH18" s="9" t="n">
        <v>0.07240193958109065</v>
      </c>
      <c r="AI18" s="9" t="n">
        <v>0.07346491470401051</v>
      </c>
      <c r="AJ18" s="9" t="n">
        <v>0.07074179059622354</v>
      </c>
      <c r="AK18" s="9" t="n">
        <v>0.07192267281352449</v>
      </c>
    </row>
    <row r="19">
      <c r="A19" s="3" t="n">
        <v>11</v>
      </c>
      <c r="B19" s="9" t="n">
        <v>0.07237018973301068</v>
      </c>
      <c r="C19" s="9" t="n">
        <v>0.06805100673064457</v>
      </c>
      <c r="D19" s="9" t="n">
        <v>0.06659924023220354</v>
      </c>
      <c r="E19" s="9" t="n">
        <v>0.06735834229174475</v>
      </c>
      <c r="F19" s="9" t="n">
        <v>0.06751885825385173</v>
      </c>
      <c r="G19" s="9" t="n">
        <v>0.0680966630870119</v>
      </c>
      <c r="H19" s="9" t="n">
        <v>0.07138130121845476</v>
      </c>
      <c r="I19" s="9" t="n">
        <v>0.06969900388071748</v>
      </c>
      <c r="J19" s="9" t="n">
        <v>0.07097251658143877</v>
      </c>
      <c r="K19" s="9" t="n">
        <v>0.07024926007514254</v>
      </c>
      <c r="L19" s="9" t="n">
        <v>0.06749031232889391</v>
      </c>
      <c r="M19" s="9" t="n">
        <v>0.06631641310995073</v>
      </c>
      <c r="N19" s="9" t="n">
        <v>0.06967055573379355</v>
      </c>
      <c r="O19" s="9" t="n">
        <v>0.07023055970407555</v>
      </c>
      <c r="P19" s="9" t="n">
        <v>0.07099611443037013</v>
      </c>
      <c r="Q19" s="9" t="n">
        <v>0.0715791448125056</v>
      </c>
      <c r="R19" s="9" t="n">
        <v>0.07010681160967569</v>
      </c>
      <c r="S19" s="9" t="n">
        <v>0.07193527309294545</v>
      </c>
      <c r="T19" s="9" t="n">
        <v>0.07022220677377899</v>
      </c>
      <c r="U19" s="9" t="n">
        <v>0.0700717701315301</v>
      </c>
      <c r="V19" s="9" t="n">
        <v>0.06897574507879578</v>
      </c>
      <c r="W19" s="9" t="n">
        <v>0.06821391777005781</v>
      </c>
      <c r="X19" s="9" t="n">
        <v>0.06712642364831467</v>
      </c>
      <c r="Y19" s="9" t="n">
        <v>0.06770528036435097</v>
      </c>
      <c r="Z19" s="9" t="n">
        <v>0.0636275821444432</v>
      </c>
      <c r="AA19" s="9" t="n">
        <v>0.06445775002788134</v>
      </c>
      <c r="AB19" s="9" t="n">
        <v>0.06363432471946018</v>
      </c>
      <c r="AC19" s="9" t="n">
        <v>0.06584301012486748</v>
      </c>
      <c r="AD19" s="9" t="n">
        <v>0.066206371640807</v>
      </c>
      <c r="AE19" s="9" t="n">
        <v>0.06975313741107247</v>
      </c>
      <c r="AF19" s="9" t="n">
        <v>0.06894283518123179</v>
      </c>
      <c r="AG19" s="9" t="n">
        <v>0.0689093951547457</v>
      </c>
      <c r="AH19" s="9" t="n">
        <v>0.07257995135342155</v>
      </c>
      <c r="AI19" s="9" t="n">
        <v>0.07346545666904625</v>
      </c>
      <c r="AJ19" s="9" t="n">
        <v>0.0709767512376068</v>
      </c>
      <c r="AK19" s="9" t="n">
        <v>0.07208115955045247</v>
      </c>
    </row>
    <row r="20">
      <c r="A20" s="3" t="n">
        <v>12</v>
      </c>
      <c r="B20" s="9" t="n">
        <v>0.07242605035787775</v>
      </c>
      <c r="C20" s="9" t="n">
        <v>0.06829811880619596</v>
      </c>
      <c r="D20" s="9" t="n">
        <v>0.06689753393845632</v>
      </c>
      <c r="E20" s="9" t="n">
        <v>0.0677651734813931</v>
      </c>
      <c r="F20" s="9" t="n">
        <v>0.06788249964818216</v>
      </c>
      <c r="G20" s="9" t="n">
        <v>0.0684480917946666</v>
      </c>
      <c r="H20" s="9" t="n">
        <v>0.07139210262236984</v>
      </c>
      <c r="I20" s="9" t="n">
        <v>0.0698455790008734</v>
      </c>
      <c r="J20" s="9" t="n">
        <v>0.0709718183233623</v>
      </c>
      <c r="K20" s="9" t="n">
        <v>0.07052233144214437</v>
      </c>
      <c r="L20" s="9" t="n">
        <v>0.06774258437813185</v>
      </c>
      <c r="M20" s="9" t="n">
        <v>0.06686375519702725</v>
      </c>
      <c r="N20" s="9" t="n">
        <v>0.06993034360989925</v>
      </c>
      <c r="O20" s="9" t="n">
        <v>0.07046203797906059</v>
      </c>
      <c r="P20" s="9" t="n">
        <v>0.07109620979229381</v>
      </c>
      <c r="Q20" s="9" t="n">
        <v>0.07182817254621088</v>
      </c>
      <c r="R20" s="9" t="n">
        <v>0.07036227239764381</v>
      </c>
      <c r="S20" s="9" t="n">
        <v>0.07207140815452595</v>
      </c>
      <c r="T20" s="9" t="n">
        <v>0.07057659553910645</v>
      </c>
      <c r="U20" s="9" t="n">
        <v>0.07047015156677827</v>
      </c>
      <c r="V20" s="9" t="n">
        <v>0.06953263264794018</v>
      </c>
      <c r="W20" s="9" t="n">
        <v>0.06879207094089002</v>
      </c>
      <c r="X20" s="9" t="n">
        <v>0.06799226615640297</v>
      </c>
      <c r="Y20" s="9" t="n">
        <v>0.06870834102917112</v>
      </c>
      <c r="Z20" s="9" t="n">
        <v>0.06453128144982312</v>
      </c>
      <c r="AA20" s="9" t="n">
        <v>0.0650068455757149</v>
      </c>
      <c r="AB20" s="9" t="n">
        <v>0.06433827101116685</v>
      </c>
      <c r="AC20" s="9" t="n">
        <v>0.06643757489140056</v>
      </c>
      <c r="AD20" s="9" t="n">
        <v>0.06690034701619996</v>
      </c>
      <c r="AE20" s="9" t="n">
        <v>0.06989763880623956</v>
      </c>
      <c r="AF20" s="9" t="n">
        <v>0.06893374882357661</v>
      </c>
      <c r="AG20" s="9" t="n">
        <v>0.06891361725667533</v>
      </c>
      <c r="AH20" s="9" t="n">
        <v>0.07271153183113577</v>
      </c>
      <c r="AI20" s="9" t="n">
        <v>0.07345768143278342</v>
      </c>
      <c r="AJ20" s="9" t="n">
        <v>0.071170131519177</v>
      </c>
      <c r="AK20" s="9" t="n">
        <v>0.07222395206591603</v>
      </c>
    </row>
    <row r="21">
      <c r="A21" s="3" t="n">
        <v>13</v>
      </c>
      <c r="B21" s="9" t="n">
        <v>0.07246318316306533</v>
      </c>
      <c r="C21" s="9" t="n">
        <v>0.06855066187675618</v>
      </c>
      <c r="D21" s="9" t="n">
        <v>0.06719515395259146</v>
      </c>
      <c r="E21" s="9" t="n">
        <v>0.06814258736293777</v>
      </c>
      <c r="F21" s="9" t="n">
        <v>0.06822026727423913</v>
      </c>
      <c r="G21" s="9" t="n">
        <v>0.0687839834249564</v>
      </c>
      <c r="H21" s="9" t="n">
        <v>0.07139382501102798</v>
      </c>
      <c r="I21" s="9" t="n">
        <v>0.06996022682109704</v>
      </c>
      <c r="J21" s="9" t="n">
        <v>0.07096299522689242</v>
      </c>
      <c r="K21" s="9" t="n">
        <v>0.07074671165754154</v>
      </c>
      <c r="L21" s="9" t="n">
        <v>0.0679694615428923</v>
      </c>
      <c r="M21" s="9" t="n">
        <v>0.06737577725798416</v>
      </c>
      <c r="N21" s="9" t="n">
        <v>0.07012825198176498</v>
      </c>
      <c r="O21" s="9" t="n">
        <v>0.07065131246282963</v>
      </c>
      <c r="P21" s="9" t="n">
        <v>0.07117723693899047</v>
      </c>
      <c r="Q21" s="9" t="n">
        <v>0.07201107094849779</v>
      </c>
      <c r="R21" s="9" t="n">
        <v>0.07057226605417788</v>
      </c>
      <c r="S21" s="9" t="n">
        <v>0.07215128339209587</v>
      </c>
      <c r="T21" s="9" t="n">
        <v>0.0708574023196249</v>
      </c>
      <c r="U21" s="9" t="n">
        <v>0.07077903138803698</v>
      </c>
      <c r="V21" s="9" t="n">
        <v>0.07001301843657215</v>
      </c>
      <c r="W21" s="9" t="n">
        <v>0.06928365123150626</v>
      </c>
      <c r="X21" s="9" t="n">
        <v>0.0687155192605553</v>
      </c>
      <c r="Y21" s="9" t="n">
        <v>0.06950375005137066</v>
      </c>
      <c r="Z21" s="9" t="n">
        <v>0.0653246423888687</v>
      </c>
      <c r="AA21" s="9" t="n">
        <v>0.06550105981383991</v>
      </c>
      <c r="AB21" s="9" t="n">
        <v>0.0649786889149444</v>
      </c>
      <c r="AC21" s="9" t="n">
        <v>0.06692202992524843</v>
      </c>
      <c r="AD21" s="9" t="n">
        <v>0.06746372493716657</v>
      </c>
      <c r="AE21" s="9" t="n">
        <v>0.06999218661784234</v>
      </c>
      <c r="AF21" s="9" t="n">
        <v>0.0689155502904466</v>
      </c>
      <c r="AG21" s="9" t="n">
        <v>0.06890801100468602</v>
      </c>
      <c r="AH21" s="9" t="n">
        <v>0.07280480467157524</v>
      </c>
      <c r="AI21" s="9" t="n">
        <v>0.0734481364531645</v>
      </c>
      <c r="AJ21" s="9" t="n">
        <v>0.071328060854861</v>
      </c>
      <c r="AK21" s="9" t="n">
        <v>0.07235882127989424</v>
      </c>
    </row>
    <row r="22">
      <c r="A22" s="3" t="n">
        <v>14</v>
      </c>
      <c r="B22" s="9" t="n">
        <v>0.07248475023460066</v>
      </c>
      <c r="C22" s="9" t="n">
        <v>0.068802485140804</v>
      </c>
      <c r="D22" s="9" t="n">
        <v>0.06748885769922586</v>
      </c>
      <c r="E22" s="9" t="n">
        <v>0.06848842249439135</v>
      </c>
      <c r="F22" s="9" t="n">
        <v>0.06853012996980978</v>
      </c>
      <c r="G22" s="9" t="n">
        <v>0.06909972872878933</v>
      </c>
      <c r="H22" s="9" t="n">
        <v>0.07139376949818477</v>
      </c>
      <c r="I22" s="9" t="n">
        <v>0.07004709698878719</v>
      </c>
      <c r="J22" s="9" t="n">
        <v>0.07094950507179321</v>
      </c>
      <c r="K22" s="9" t="n">
        <v>0.07092523468634115</v>
      </c>
      <c r="L22" s="9" t="n">
        <v>0.06817226370137264</v>
      </c>
      <c r="M22" s="9" t="n">
        <v>0.06784354051503838</v>
      </c>
      <c r="N22" s="9" t="n">
        <v>0.0702742372821541</v>
      </c>
      <c r="O22" s="9" t="n">
        <v>0.07080490735419653</v>
      </c>
      <c r="P22" s="9" t="n">
        <v>0.07123783803505068</v>
      </c>
      <c r="Q22" s="9" t="n">
        <v>0.07213929546018849</v>
      </c>
      <c r="R22" s="9" t="n">
        <v>0.0707396929359756</v>
      </c>
      <c r="S22" s="9" t="n">
        <v>0.07219146386301523</v>
      </c>
      <c r="T22" s="9" t="n">
        <v>0.07107520528057831</v>
      </c>
      <c r="U22" s="9" t="n">
        <v>0.07101421262984831</v>
      </c>
      <c r="V22" s="9" t="n">
        <v>0.07042034222262394</v>
      </c>
      <c r="W22" s="9" t="n">
        <v>0.06969929888999249</v>
      </c>
      <c r="X22" s="9" t="n">
        <v>0.0693118419187253</v>
      </c>
      <c r="Y22" s="9" t="n">
        <v>0.07012135037308176</v>
      </c>
      <c r="Z22" s="9" t="n">
        <v>0.06601593164593123</v>
      </c>
      <c r="AA22" s="9" t="n">
        <v>0.0659528851577118</v>
      </c>
      <c r="AB22" s="9" t="n">
        <v>0.06556758438880483</v>
      </c>
      <c r="AC22" s="9" t="n">
        <v>0.06731287992308888</v>
      </c>
      <c r="AD22" s="9" t="n">
        <v>0.06790994257865046</v>
      </c>
      <c r="AE22" s="9" t="n">
        <v>0.07005011055781041</v>
      </c>
      <c r="AF22" s="9" t="n">
        <v>0.06889432958710096</v>
      </c>
      <c r="AG22" s="9" t="n">
        <v>0.06889760032723014</v>
      </c>
      <c r="AH22" s="9" t="n">
        <v>0.07286703495227886</v>
      </c>
      <c r="AI22" s="9" t="n">
        <v>0.07343764954955545</v>
      </c>
      <c r="AJ22" s="9" t="n">
        <v>0.07145743815587502</v>
      </c>
      <c r="AK22" s="9" t="n">
        <v>0.07248791291756773</v>
      </c>
    </row>
    <row r="23">
      <c r="A23" s="3" t="n">
        <v>15</v>
      </c>
      <c r="B23" s="9" t="n">
        <v>0.07249609549779779</v>
      </c>
      <c r="C23" s="9" t="n">
        <v>0.06905015135751702</v>
      </c>
      <c r="D23" s="9" t="n">
        <v>0.0677767034681438</v>
      </c>
      <c r="E23" s="9" t="n">
        <v>0.06880531254863609</v>
      </c>
      <c r="F23" s="9" t="n">
        <v>0.06881154180353244</v>
      </c>
      <c r="G23" s="9" t="n">
        <v>0.06939363275664201</v>
      </c>
      <c r="H23" s="9" t="n">
        <v>0.07138984298875251</v>
      </c>
      <c r="I23" s="9" t="n">
        <v>0.07011081777846795</v>
      </c>
      <c r="J23" s="9" t="n">
        <v>0.07093708364916806</v>
      </c>
      <c r="K23" s="9" t="n">
        <v>0.07106284194865653</v>
      </c>
      <c r="L23" s="9" t="n">
        <v>0.06834913190517256</v>
      </c>
      <c r="M23" s="9" t="n">
        <v>0.06826710804015601</v>
      </c>
      <c r="N23" s="9" t="n">
        <v>0.07037775359106258</v>
      </c>
      <c r="O23" s="9" t="n">
        <v>0.07092331170123756</v>
      </c>
      <c r="P23" s="9" t="n">
        <v>0.07128333961876088</v>
      </c>
      <c r="Q23" s="9" t="n">
        <v>0.07222568033783516</v>
      </c>
      <c r="R23" s="9" t="n">
        <v>0.07087131357772325</v>
      </c>
      <c r="S23" s="9" t="n">
        <v>0.0722070876837968</v>
      </c>
      <c r="T23" s="9" t="n">
        <v>0.07124022343387426</v>
      </c>
      <c r="U23" s="9" t="n">
        <v>0.07119007755111051</v>
      </c>
      <c r="V23" s="9" t="n">
        <v>0.07076035330764752</v>
      </c>
      <c r="W23" s="9" t="n">
        <v>0.07004598449819754</v>
      </c>
      <c r="X23" s="9" t="n">
        <v>0.06979230706508144</v>
      </c>
      <c r="Y23" s="9" t="n">
        <v>0.07059040056622323</v>
      </c>
      <c r="Z23" s="9" t="n">
        <v>0.06661464801815309</v>
      </c>
      <c r="AA23" s="9" t="n">
        <v>0.06637144439131148</v>
      </c>
      <c r="AB23" s="9" t="n">
        <v>0.06610846036617146</v>
      </c>
      <c r="AC23" s="9" t="n">
        <v>0.06762553956051343</v>
      </c>
      <c r="AD23" s="9" t="n">
        <v>0.06825106911158074</v>
      </c>
      <c r="AE23" s="9" t="n">
        <v>0.0700779550844508</v>
      </c>
      <c r="AF23" s="9" t="n">
        <v>0.06887211003012705</v>
      </c>
      <c r="AG23" s="9" t="n">
        <v>0.06888475880708644</v>
      </c>
      <c r="AH23" s="9" t="n">
        <v>0.07290453704261868</v>
      </c>
      <c r="AI23" s="9" t="n">
        <v>0.07342732969365851</v>
      </c>
      <c r="AJ23" s="9" t="n">
        <v>0.07155916889363767</v>
      </c>
      <c r="AK23" s="9" t="n">
        <v>0.07261374806802512</v>
      </c>
    </row>
    <row r="24">
      <c r="A24" s="3" t="n">
        <v>16</v>
      </c>
      <c r="B24" s="9" t="n">
        <v>0.07249965317439111</v>
      </c>
      <c r="C24" s="9" t="n">
        <v>0.06929508781733507</v>
      </c>
      <c r="D24" s="9" t="n">
        <v>0.06805998484184839</v>
      </c>
      <c r="E24" s="9" t="n">
        <v>0.06908914231359575</v>
      </c>
      <c r="F24" s="9" t="n">
        <v>0.06906743815652239</v>
      </c>
      <c r="G24" s="9" t="n">
        <v>0.06966383540983845</v>
      </c>
      <c r="H24" s="9" t="n">
        <v>0.07138688416573502</v>
      </c>
      <c r="I24" s="9" t="n">
        <v>0.07015479996246143</v>
      </c>
      <c r="J24" s="9" t="n">
        <v>0.07092340184991475</v>
      </c>
      <c r="K24" s="9" t="n">
        <v>0.07116689650040264</v>
      </c>
      <c r="L24" s="9" t="n">
        <v>0.06850675955538366</v>
      </c>
      <c r="M24" s="9" t="n">
        <v>0.06864473677607363</v>
      </c>
      <c r="N24" s="9" t="n">
        <v>0.07044764069123599</v>
      </c>
      <c r="O24" s="9" t="n">
        <v>0.07101429866612818</v>
      </c>
      <c r="P24" s="9" t="n">
        <v>0.07131609288074947</v>
      </c>
      <c r="Q24" s="9" t="n">
        <v>0.07227920320602332</v>
      </c>
      <c r="R24" s="9" t="n">
        <v>0.07097118357093835</v>
      </c>
      <c r="S24" s="9" t="n">
        <v>0.07220436900131411</v>
      </c>
      <c r="T24" s="9" t="n">
        <v>0.0713604243984336</v>
      </c>
      <c r="U24" s="9" t="n">
        <v>0.07131568984989789</v>
      </c>
      <c r="V24" s="9" t="n">
        <v>0.07104329049177527</v>
      </c>
      <c r="W24" s="9" t="n">
        <v>0.0703317732638522</v>
      </c>
      <c r="X24" s="9" t="n">
        <v>0.0701734773888647</v>
      </c>
      <c r="Y24" s="9" t="n">
        <v>0.07093364581676043</v>
      </c>
      <c r="Z24" s="9" t="n">
        <v>0.06713173034700404</v>
      </c>
      <c r="AA24" s="9" t="n">
        <v>0.06676538072999594</v>
      </c>
      <c r="AB24" s="9" t="n">
        <v>0.066605409751332</v>
      </c>
      <c r="AC24" s="9" t="n">
        <v>0.06787403244700152</v>
      </c>
      <c r="AD24" s="9" t="n">
        <v>0.06849751538934146</v>
      </c>
      <c r="AE24" s="9" t="n">
        <v>0.07008853431787343</v>
      </c>
      <c r="AF24" s="9" t="n">
        <v>0.06885139756739833</v>
      </c>
      <c r="AG24" s="9" t="n">
        <v>0.06887225489490523</v>
      </c>
      <c r="AH24" s="9" t="n">
        <v>0.07292612987593738</v>
      </c>
      <c r="AI24" s="9" t="n">
        <v>0.07341674580517021</v>
      </c>
      <c r="AJ24" s="9" t="n">
        <v>0.07163974703953713</v>
      </c>
      <c r="AK24" s="9" t="n">
        <v>0.07273743582544578</v>
      </c>
    </row>
    <row r="25">
      <c r="A25" s="3" t="n">
        <v>17</v>
      </c>
      <c r="B25" s="9" t="n">
        <v>0.07249821788139577</v>
      </c>
      <c r="C25" s="9" t="n">
        <v>0.06952971444979816</v>
      </c>
      <c r="D25" s="9" t="n">
        <v>0.06833467377719704</v>
      </c>
      <c r="E25" s="9" t="n">
        <v>0.06934270718349533</v>
      </c>
      <c r="F25" s="9" t="n">
        <v>0.06929561684387031</v>
      </c>
      <c r="G25" s="9" t="n">
        <v>0.06990645231350734</v>
      </c>
      <c r="H25" s="9" t="n">
        <v>0.07138106719744997</v>
      </c>
      <c r="I25" s="9" t="n">
        <v>0.07018288018337171</v>
      </c>
      <c r="J25" s="9" t="n">
        <v>0.07090972975657661</v>
      </c>
      <c r="K25" s="9" t="n">
        <v>0.07124195419187496</v>
      </c>
      <c r="L25" s="9" t="n">
        <v>0.06864169896738836</v>
      </c>
      <c r="M25" s="9" t="n">
        <v>0.06897816337813945</v>
      </c>
      <c r="N25" s="9" t="n">
        <v>0.07049198506046728</v>
      </c>
      <c r="O25" s="9" t="n">
        <v>0.07108286785119367</v>
      </c>
      <c r="P25" s="9" t="n">
        <v>0.07133873076191555</v>
      </c>
      <c r="Q25" s="9" t="n">
        <v>0.07230810407717647</v>
      </c>
      <c r="R25" s="9" t="n">
        <v>0.07104578777509185</v>
      </c>
      <c r="S25" s="9" t="n">
        <v>0.07219229776251801</v>
      </c>
      <c r="T25" s="9" t="n">
        <v>0.07144673501404464</v>
      </c>
      <c r="U25" s="9" t="n">
        <v>0.07140139806834456</v>
      </c>
      <c r="V25" s="9" t="n">
        <v>0.07127327920023774</v>
      </c>
      <c r="W25" s="9" t="n">
        <v>0.07056782493967551</v>
      </c>
      <c r="X25" s="9" t="n">
        <v>0.07047063556269828</v>
      </c>
      <c r="Y25" s="9" t="n">
        <v>0.07117744065983844</v>
      </c>
      <c r="Z25" s="9" t="n">
        <v>0.06757235531553385</v>
      </c>
      <c r="AA25" s="9" t="n">
        <v>0.06714089198503426</v>
      </c>
      <c r="AB25" s="9" t="n">
        <v>0.06706501337163906</v>
      </c>
      <c r="AC25" s="9" t="n">
        <v>0.06806880766784706</v>
      </c>
      <c r="AD25" s="9" t="n">
        <v>0.0686595406264503</v>
      </c>
      <c r="AE25" s="9" t="n">
        <v>0.0700833479870806</v>
      </c>
      <c r="AF25" s="9" t="n">
        <v>0.06883154770285471</v>
      </c>
      <c r="AG25" s="9" t="n">
        <v>0.06885965047678666</v>
      </c>
      <c r="AH25" s="9" t="n">
        <v>0.07293600157680946</v>
      </c>
      <c r="AI25" s="9" t="n">
        <v>0.07340740716669591</v>
      </c>
      <c r="AJ25" s="9" t="n">
        <v>0.07170275147326688</v>
      </c>
      <c r="AK25" s="9" t="n">
        <v>0.07286029922588222</v>
      </c>
    </row>
    <row r="26">
      <c r="A26" s="3" t="n">
        <v>18</v>
      </c>
      <c r="B26" s="9" t="n">
        <v>0.0724930246675175</v>
      </c>
      <c r="C26" s="9" t="n">
        <v>0.0697532194950532</v>
      </c>
      <c r="D26" s="9" t="n">
        <v>0.06860005366109356</v>
      </c>
      <c r="E26" s="9" t="n">
        <v>0.0695672404499339</v>
      </c>
      <c r="F26" s="9" t="n">
        <v>0.06949751278687</v>
      </c>
      <c r="G26" s="9" t="n">
        <v>0.07012297188910055</v>
      </c>
      <c r="H26" s="9" t="n">
        <v>0.07137781311978952</v>
      </c>
      <c r="I26" s="9" t="n">
        <v>0.07019936452535425</v>
      </c>
      <c r="J26" s="9" t="n">
        <v>0.07089757693125343</v>
      </c>
      <c r="K26" s="9" t="n">
        <v>0.07129512541894734</v>
      </c>
      <c r="L26" s="9" t="n">
        <v>0.0687596481108772</v>
      </c>
      <c r="M26" s="9" t="n">
        <v>0.06926745006117874</v>
      </c>
      <c r="N26" s="9" t="n">
        <v>0.07051603671834172</v>
      </c>
      <c r="O26" s="9" t="n">
        <v>0.0711308063800431</v>
      </c>
      <c r="P26" s="9" t="n">
        <v>0.07135420154345473</v>
      </c>
      <c r="Q26" s="9" t="n">
        <v>0.07232167056183103</v>
      </c>
      <c r="R26" s="9" t="n">
        <v>0.07109857138669007</v>
      </c>
      <c r="S26" s="9" t="n">
        <v>0.07217517155655573</v>
      </c>
      <c r="T26" s="9" t="n">
        <v>0.07150367789229106</v>
      </c>
      <c r="U26" s="9" t="n">
        <v>0.07145698884720542</v>
      </c>
      <c r="V26" s="9" t="n">
        <v>0.07145714107878609</v>
      </c>
      <c r="W26" s="9" t="n">
        <v>0.07075707236039697</v>
      </c>
      <c r="X26" s="9" t="n">
        <v>0.07069544653486459</v>
      </c>
      <c r="Y26" s="9" t="n">
        <v>0.07133997299069739</v>
      </c>
      <c r="Z26" s="9" t="n">
        <v>0.06794847705462104</v>
      </c>
      <c r="AA26" s="9" t="n">
        <v>0.06749937454004096</v>
      </c>
      <c r="AB26" s="9" t="n">
        <v>0.06749098050190883</v>
      </c>
      <c r="AC26" s="9" t="n">
        <v>0.06822182916684971</v>
      </c>
      <c r="AD26" s="9" t="n">
        <v>0.06874904913371327</v>
      </c>
      <c r="AE26" s="9" t="n">
        <v>0.07006620276925024</v>
      </c>
      <c r="AF26" s="9" t="n">
        <v>0.0688157798739828</v>
      </c>
      <c r="AG26" s="9" t="n">
        <v>0.06885032029349625</v>
      </c>
      <c r="AH26" s="9" t="n">
        <v>0.07293885975128633</v>
      </c>
      <c r="AI26" s="9" t="n">
        <v>0.07339910622292467</v>
      </c>
      <c r="AJ26" s="9" t="n">
        <v>0.0717503212562014</v>
      </c>
      <c r="AK26" s="9" t="n">
        <v>0.07297995727138806</v>
      </c>
    </row>
    <row r="27">
      <c r="A27" s="3" t="n">
        <v>19</v>
      </c>
      <c r="B27" s="9" t="n">
        <v>0.07248551931782599</v>
      </c>
      <c r="C27" s="9" t="n">
        <v>0.06996467565311715</v>
      </c>
      <c r="D27" s="9" t="n">
        <v>0.06885926043633717</v>
      </c>
      <c r="E27" s="9" t="n">
        <v>0.06976417573001736</v>
      </c>
      <c r="F27" s="9" t="n">
        <v>0.06967478428300522</v>
      </c>
      <c r="G27" s="9" t="n">
        <v>0.07031509927796398</v>
      </c>
      <c r="H27" s="9" t="n">
        <v>0.07137313856150707</v>
      </c>
      <c r="I27" s="9" t="n">
        <v>0.07020709148892057</v>
      </c>
      <c r="J27" s="9" t="n">
        <v>0.07088670346760151</v>
      </c>
      <c r="K27" s="9" t="n">
        <v>0.07132834963763468</v>
      </c>
      <c r="L27" s="9" t="n">
        <v>0.06886105386918406</v>
      </c>
      <c r="M27" s="9" t="n">
        <v>0.06951676800108486</v>
      </c>
      <c r="N27" s="9" t="n">
        <v>0.07052575107796799</v>
      </c>
      <c r="O27" s="9" t="n">
        <v>0.07116423620950263</v>
      </c>
      <c r="P27" s="9" t="n">
        <v>0.07136179815763866</v>
      </c>
      <c r="Q27" s="9" t="n">
        <v>0.07232218902533138</v>
      </c>
      <c r="R27" s="9" t="n">
        <v>0.07113549736216629</v>
      </c>
      <c r="S27" s="9" t="n">
        <v>0.07215387452505362</v>
      </c>
      <c r="T27" s="9" t="n">
        <v>0.07154053661745108</v>
      </c>
      <c r="U27" s="9" t="n">
        <v>0.07148947983655529</v>
      </c>
      <c r="V27" s="9" t="n">
        <v>0.07160273110597681</v>
      </c>
      <c r="W27" s="9" t="n">
        <v>0.07090920029743897</v>
      </c>
      <c r="X27" s="9" t="n">
        <v>0.07086142533716777</v>
      </c>
      <c r="Y27" s="9" t="n">
        <v>0.07144220499733844</v>
      </c>
      <c r="Z27" s="9" t="n">
        <v>0.06826372184414464</v>
      </c>
      <c r="AA27" s="9" t="n">
        <v>0.06784653443856659</v>
      </c>
      <c r="AB27" s="9" t="n">
        <v>0.06788362760552569</v>
      </c>
      <c r="AC27" s="9" t="n">
        <v>0.06834469038014634</v>
      </c>
      <c r="AD27" s="9" t="n">
        <v>0.06877568595840189</v>
      </c>
      <c r="AE27" s="9" t="n">
        <v>0.07004545965550957</v>
      </c>
      <c r="AF27" s="9" t="n">
        <v>0.06879994724368288</v>
      </c>
      <c r="AG27" s="9" t="n">
        <v>0.06884024995049653</v>
      </c>
      <c r="AH27" s="9" t="n">
        <v>0.0729359115964836</v>
      </c>
      <c r="AI27" s="9" t="n">
        <v>0.07339167911712163</v>
      </c>
      <c r="AJ27" s="9" t="n">
        <v>0.07178493672716217</v>
      </c>
      <c r="AK27" s="9" t="n">
        <v>0.07309997218114983</v>
      </c>
    </row>
    <row r="28">
      <c r="A28" s="3" t="n">
        <v>20</v>
      </c>
      <c r="B28" s="9" t="n">
        <v>0.07247948228994305</v>
      </c>
      <c r="C28" s="9" t="n">
        <v>0.07016303539731084</v>
      </c>
      <c r="D28" s="9" t="n">
        <v>0.06910544385325745</v>
      </c>
      <c r="E28" s="9" t="n">
        <v>0.06993518458833892</v>
      </c>
      <c r="F28" s="9" t="n">
        <v>0.0698293492638431</v>
      </c>
      <c r="G28" s="9" t="n">
        <v>0.07048269483660219</v>
      </c>
      <c r="H28" s="9" t="n">
        <v>0.07136893147649115</v>
      </c>
      <c r="I28" s="9" t="n">
        <v>0.07020926621091461</v>
      </c>
      <c r="J28" s="9" t="n">
        <v>0.07087691744471103</v>
      </c>
      <c r="K28" s="9" t="n">
        <v>0.07134811324286328</v>
      </c>
      <c r="L28" s="9" t="n">
        <v>0.06894852707436927</v>
      </c>
      <c r="M28" s="9" t="n">
        <v>0.06972668789327696</v>
      </c>
      <c r="N28" s="9" t="n">
        <v>0.07052576104506336</v>
      </c>
      <c r="O28" s="9" t="n">
        <v>0.07118374044881381</v>
      </c>
      <c r="P28" s="9" t="n">
        <v>0.07136496511212154</v>
      </c>
      <c r="Q28" s="9" t="n">
        <v>0.07231447087007759</v>
      </c>
      <c r="R28" s="9" t="n">
        <v>0.0711590858905351</v>
      </c>
      <c r="S28" s="9" t="n">
        <v>0.07213166877895349</v>
      </c>
      <c r="T28" s="9" t="n">
        <v>0.07155930112785702</v>
      </c>
      <c r="U28" s="9" t="n">
        <v>0.07150262800245821</v>
      </c>
      <c r="V28" s="9" t="n">
        <v>0.07171260860288609</v>
      </c>
      <c r="W28" s="9" t="n">
        <v>0.07102885289237415</v>
      </c>
      <c r="X28" s="9" t="n">
        <v>0.07097761866262431</v>
      </c>
      <c r="Y28" s="9" t="n">
        <v>0.07149496320933335</v>
      </c>
      <c r="Z28" s="9" t="n">
        <v>0.06852883390838072</v>
      </c>
      <c r="AA28" s="9" t="n">
        <v>0.06818266292154052</v>
      </c>
      <c r="AB28" s="9" t="n">
        <v>0.06824346537977588</v>
      </c>
      <c r="AC28" s="9" t="n">
        <v>0.06844221308579046</v>
      </c>
      <c r="AD28" s="9" t="n">
        <v>0.06875472133625737</v>
      </c>
      <c r="AE28" s="9" t="n">
        <v>0.07001806587352877</v>
      </c>
      <c r="AF28" s="9" t="n">
        <v>0.06878569807693857</v>
      </c>
      <c r="AG28" s="9" t="n">
        <v>0.06883118672291855</v>
      </c>
      <c r="AH28" s="9" t="n">
        <v>0.07293069335927727</v>
      </c>
      <c r="AI28" s="9" t="n">
        <v>0.07338499476583737</v>
      </c>
      <c r="AJ28" s="9" t="n">
        <v>0.07180944713373671</v>
      </c>
      <c r="AK28" s="9" t="n">
        <v>0.07321577561872394</v>
      </c>
    </row>
    <row r="29">
      <c r="A29" s="3" t="n">
        <v>21</v>
      </c>
      <c r="B29" s="9" t="n">
        <v>0.07247033076796838</v>
      </c>
      <c r="C29" s="9" t="n">
        <v>0.07034712507581742</v>
      </c>
      <c r="D29" s="9" t="n">
        <v>0.069343910803779</v>
      </c>
      <c r="E29" s="9" t="n">
        <v>0.0700822151059981</v>
      </c>
      <c r="F29" s="9" t="n">
        <v>0.0699634228971433</v>
      </c>
      <c r="G29" s="9" t="n">
        <v>0.07062567550244614</v>
      </c>
      <c r="H29" s="9" t="n">
        <v>0.0713651250804741</v>
      </c>
      <c r="I29" s="9" t="n">
        <v>0.07020733954556846</v>
      </c>
      <c r="J29" s="9" t="n">
        <v>0.0708680635010579</v>
      </c>
      <c r="K29" s="9" t="n">
        <v>0.07135512407368649</v>
      </c>
      <c r="L29" s="9" t="n">
        <v>0.06902073995864577</v>
      </c>
      <c r="M29" s="9" t="n">
        <v>0.06990456134834311</v>
      </c>
      <c r="N29" s="9" t="n">
        <v>0.07051914127630843</v>
      </c>
      <c r="O29" s="9" t="n">
        <v>0.07119444960049948</v>
      </c>
      <c r="P29" s="9" t="n">
        <v>0.07136537109434093</v>
      </c>
      <c r="Q29" s="9" t="n">
        <v>0.0722995436380891</v>
      </c>
      <c r="R29" s="9" t="n">
        <v>0.07117005526023901</v>
      </c>
      <c r="S29" s="9" t="n">
        <v>0.07211009097717813</v>
      </c>
      <c r="T29" s="9" t="n">
        <v>0.07156456433876035</v>
      </c>
      <c r="U29" s="9" t="n">
        <v>0.07150301784315483</v>
      </c>
      <c r="V29" s="9" t="n">
        <v>0.07179658321672577</v>
      </c>
      <c r="W29" s="9" t="n">
        <v>0.07112144910151397</v>
      </c>
      <c r="X29" s="9" t="n">
        <v>0.07105676195687316</v>
      </c>
      <c r="Y29" s="9" t="n">
        <v>0.07151080091408835</v>
      </c>
      <c r="Z29" s="9" t="n">
        <v>0.06874733756592466</v>
      </c>
      <c r="AA29" s="9" t="n">
        <v>0.06851038871809045</v>
      </c>
      <c r="AB29" s="9" t="n">
        <v>0.0685778056950721</v>
      </c>
      <c r="AC29" s="9" t="n">
        <v>0.06852434444570665</v>
      </c>
      <c r="AD29" s="9" t="n">
        <v>0.06869250537277938</v>
      </c>
      <c r="AE29" s="9" t="n">
        <v>0.06998943603005436</v>
      </c>
      <c r="AF29" s="9" t="n">
        <v>0.06877280613738579</v>
      </c>
      <c r="AG29" s="9" t="n">
        <v>0.06882298672609299</v>
      </c>
      <c r="AH29" s="9" t="n">
        <v>0.07292274597477677</v>
      </c>
      <c r="AI29" s="9" t="n">
        <v>0.07337894705530501</v>
      </c>
      <c r="AJ29" s="9" t="n">
        <v>0.07182710304335901</v>
      </c>
      <c r="AK29" s="9" t="n">
        <v>0.07332679460606029</v>
      </c>
    </row>
    <row r="30">
      <c r="A30" s="3" t="n">
        <v>22</v>
      </c>
      <c r="B30" s="9" t="n">
        <v>0.0724622544165836</v>
      </c>
      <c r="C30" s="9" t="n">
        <v>0.0705156383349117</v>
      </c>
      <c r="D30" s="9" t="n">
        <v>0.06956928707987142</v>
      </c>
      <c r="E30" s="9" t="n">
        <v>0.07020753171402538</v>
      </c>
      <c r="F30" s="9" t="n">
        <v>0.07007728123068979</v>
      </c>
      <c r="G30" s="9" t="n">
        <v>0.07074632672182912</v>
      </c>
      <c r="H30" s="9" t="n">
        <v>0.07136166473219374</v>
      </c>
      <c r="I30" s="9" t="n">
        <v>0.07020073152068984</v>
      </c>
      <c r="J30" s="9" t="n">
        <v>0.07086001452489721</v>
      </c>
      <c r="K30" s="9" t="n">
        <v>0.07135715055622671</v>
      </c>
      <c r="L30" s="9" t="n">
        <v>0.06908075133544056</v>
      </c>
      <c r="M30" s="9" t="n">
        <v>0.07004956668328344</v>
      </c>
      <c r="N30" s="9" t="n">
        <v>0.07050714248894518</v>
      </c>
      <c r="O30" s="9" t="n">
        <v>0.07119756956832846</v>
      </c>
      <c r="P30" s="9" t="n">
        <v>0.07136262879959587</v>
      </c>
      <c r="Q30" s="9" t="n">
        <v>0.07228329389287702</v>
      </c>
      <c r="R30" s="9" t="n">
        <v>0.07117388346889908</v>
      </c>
      <c r="S30" s="9" t="n">
        <v>0.07208865647321039</v>
      </c>
      <c r="T30" s="9" t="n">
        <v>0.07156156967679417</v>
      </c>
      <c r="U30" s="9" t="n">
        <v>0.07149581422770979</v>
      </c>
      <c r="V30" s="9" t="n">
        <v>0.07185409049431857</v>
      </c>
      <c r="W30" s="9" t="n">
        <v>0.07118859670486355</v>
      </c>
      <c r="X30" s="9" t="n">
        <v>0.0711016422785884</v>
      </c>
      <c r="Y30" s="9" t="n">
        <v>0.07150172493574147</v>
      </c>
      <c r="Z30" s="9" t="n">
        <v>0.0689257967197805</v>
      </c>
      <c r="AA30" s="9" t="n">
        <v>0.06883049414353359</v>
      </c>
      <c r="AB30" s="9" t="n">
        <v>0.06888354472561731</v>
      </c>
      <c r="AC30" s="9" t="n">
        <v>0.06859556255147181</v>
      </c>
      <c r="AD30" s="9" t="n">
        <v>0.0686008835707308</v>
      </c>
      <c r="AE30" s="9" t="n">
        <v>0.069958919359844</v>
      </c>
      <c r="AF30" s="9" t="n">
        <v>0.06876108632728051</v>
      </c>
      <c r="AG30" s="9" t="n">
        <v>0.06881553223811565</v>
      </c>
      <c r="AH30" s="9" t="n">
        <v>0.07291393794196588</v>
      </c>
      <c r="AI30" s="9" t="n">
        <v>0.07337344916620792</v>
      </c>
      <c r="AJ30" s="9" t="n">
        <v>0.07183699352996531</v>
      </c>
      <c r="AK30" s="9" t="n">
        <v>0.07343711962964661</v>
      </c>
    </row>
    <row r="31">
      <c r="A31" s="3" t="n">
        <v>23</v>
      </c>
      <c r="B31" s="9" t="n">
        <v>0.07245512666380183</v>
      </c>
      <c r="C31" s="9" t="n">
        <v>0.07067190582217742</v>
      </c>
      <c r="D31" s="9" t="n">
        <v>0.06978502654282615</v>
      </c>
      <c r="E31" s="9" t="n">
        <v>0.0703137566185279</v>
      </c>
      <c r="F31" s="9" t="n">
        <v>0.07017132029790485</v>
      </c>
      <c r="G31" s="9" t="n">
        <v>0.07084728869675261</v>
      </c>
      <c r="H31" s="9" t="n">
        <v>0.07135850529352461</v>
      </c>
      <c r="I31" s="9" t="n">
        <v>0.07019354333183037</v>
      </c>
      <c r="J31" s="9" t="n">
        <v>0.07085266551254343</v>
      </c>
      <c r="K31" s="9" t="n">
        <v>0.07135094236695805</v>
      </c>
      <c r="L31" s="9" t="n">
        <v>0.06913201266707047</v>
      </c>
      <c r="M31" s="9" t="n">
        <v>0.0701681241818124</v>
      </c>
      <c r="N31" s="9" t="n">
        <v>0.0704912535980502</v>
      </c>
      <c r="O31" s="9" t="n">
        <v>0.0711945250617263</v>
      </c>
      <c r="P31" s="9" t="n">
        <v>0.07135871977488972</v>
      </c>
      <c r="Q31" s="9" t="n">
        <v>0.0722651047526548</v>
      </c>
      <c r="R31" s="9" t="n">
        <v>0.07117196411786786</v>
      </c>
      <c r="S31" s="9" t="n">
        <v>0.07206933098112223</v>
      </c>
      <c r="T31" s="9" t="n">
        <v>0.07155145441375366</v>
      </c>
      <c r="U31" s="9" t="n">
        <v>0.07147967599264526</v>
      </c>
      <c r="V31" s="9" t="n">
        <v>0.07189448921630071</v>
      </c>
      <c r="W31" s="9" t="n">
        <v>0.07123715978757494</v>
      </c>
      <c r="X31" s="9" t="n">
        <v>0.07112059489773448</v>
      </c>
      <c r="Y31" s="9" t="n">
        <v>0.07147155443736386</v>
      </c>
      <c r="Z31" s="9" t="n">
        <v>0.0690694383334578</v>
      </c>
      <c r="AA31" s="9" t="n">
        <v>0.06914155924731613</v>
      </c>
      <c r="AB31" s="9" t="n">
        <v>0.069164553546327</v>
      </c>
      <c r="AC31" s="9" t="n">
        <v>0.06866575212951442</v>
      </c>
      <c r="AD31" s="9" t="n">
        <v>0.06849080331791568</v>
      </c>
      <c r="AE31" s="9" t="n">
        <v>0.06992824577587209</v>
      </c>
      <c r="AF31" s="9" t="n">
        <v>0.06875038574333625</v>
      </c>
      <c r="AG31" s="9" t="n">
        <v>0.06880872601189059</v>
      </c>
      <c r="AH31" s="9" t="n">
        <v>0.07290397002965698</v>
      </c>
      <c r="AI31" s="9" t="n">
        <v>0.07336842937901755</v>
      </c>
      <c r="AJ31" s="9" t="n">
        <v>0.07184058981297184</v>
      </c>
      <c r="AK31" s="9" t="n">
        <v>0.07354150526645853</v>
      </c>
    </row>
    <row r="32">
      <c r="A32" s="3" t="n">
        <v>24</v>
      </c>
      <c r="B32" s="9" t="n">
        <v>0.07244632888955294</v>
      </c>
      <c r="C32" s="9" t="n">
        <v>0.07080968587880765</v>
      </c>
      <c r="D32" s="9" t="n">
        <v>0.06999005803568736</v>
      </c>
      <c r="E32" s="9" t="n">
        <v>0.07040141896866592</v>
      </c>
      <c r="F32" s="9" t="n">
        <v>0.07025104188553222</v>
      </c>
      <c r="G32" s="9" t="n">
        <v>0.07093160161215772</v>
      </c>
      <c r="H32" s="9" t="n">
        <v>0.07135560914959616</v>
      </c>
      <c r="I32" s="9" t="n">
        <v>0.07018302954299283</v>
      </c>
      <c r="J32" s="9" t="n">
        <v>0.07084592896219077</v>
      </c>
      <c r="K32" s="9" t="n">
        <v>0.07134047668299615</v>
      </c>
      <c r="L32" s="9" t="n">
        <v>0.06917112268492431</v>
      </c>
      <c r="M32" s="9" t="n">
        <v>0.07026254087092521</v>
      </c>
      <c r="N32" s="9" t="n">
        <v>0.07047321397237627</v>
      </c>
      <c r="O32" s="9" t="n">
        <v>0.07118946259554071</v>
      </c>
      <c r="P32" s="9" t="n">
        <v>0.07135339467743917</v>
      </c>
      <c r="Q32" s="9" t="n">
        <v>0.07224690837483361</v>
      </c>
      <c r="R32" s="9" t="n">
        <v>0.07116593198968069</v>
      </c>
      <c r="S32" s="9" t="n">
        <v>0.0720493545768448</v>
      </c>
      <c r="T32" s="9" t="n">
        <v>0.07153560615331767</v>
      </c>
      <c r="U32" s="9" t="n">
        <v>0.07145829392872582</v>
      </c>
      <c r="V32" s="9" t="n">
        <v>0.07191816464979284</v>
      </c>
      <c r="W32" s="9" t="n">
        <v>0.07126989472329748</v>
      </c>
      <c r="X32" s="9" t="n">
        <v>0.07112061628642796</v>
      </c>
      <c r="Y32" s="9" t="n">
        <v>0.07143001915673142</v>
      </c>
      <c r="Z32" s="9" t="n">
        <v>0.06918186483935052</v>
      </c>
      <c r="AA32" s="9" t="n">
        <v>0.06944707923458515</v>
      </c>
      <c r="AB32" s="9" t="n">
        <v>0.06942030457153137</v>
      </c>
      <c r="AC32" s="9" t="n">
        <v>0.06873623701425657</v>
      </c>
      <c r="AD32" s="9" t="n">
        <v>0.06837207857750127</v>
      </c>
      <c r="AE32" s="9" t="n">
        <v>0.06989697432922504</v>
      </c>
      <c r="AF32" s="9" t="n">
        <v>0.06874057696883629</v>
      </c>
      <c r="AG32" s="9" t="n">
        <v>0.06880248700925895</v>
      </c>
      <c r="AH32" s="9" t="n">
        <v>0.07289508494133901</v>
      </c>
      <c r="AI32" s="9" t="n">
        <v>0.07336382792804885</v>
      </c>
      <c r="AJ32" s="9" t="n">
        <v>0.07183959582845612</v>
      </c>
      <c r="AK32" s="9" t="n">
        <v>0.07364441714454739</v>
      </c>
    </row>
    <row r="33">
      <c r="A33" s="3" t="n">
        <v>25</v>
      </c>
      <c r="B33" s="9" t="n">
        <v>0.07243823500098601</v>
      </c>
      <c r="C33" s="9" t="n">
        <v>0.0709351001489158</v>
      </c>
      <c r="D33" s="9" t="n">
        <v>0.07018319215676416</v>
      </c>
      <c r="E33" s="9" t="n">
        <v>0.07047120767001958</v>
      </c>
      <c r="F33" s="9" t="n">
        <v>0.07031747670557964</v>
      </c>
      <c r="G33" s="9" t="n">
        <v>0.07100012948427481</v>
      </c>
      <c r="H33" s="9" t="n">
        <v>0.07135294470409659</v>
      </c>
      <c r="I33" s="9" t="n">
        <v>0.07017384510789282</v>
      </c>
      <c r="J33" s="9" t="n">
        <v>0.07083973137329491</v>
      </c>
      <c r="K33" s="9" t="n">
        <v>0.07132503411379854</v>
      </c>
      <c r="L33" s="9" t="n">
        <v>0.06920451046006426</v>
      </c>
      <c r="M33" s="9" t="n">
        <v>0.07033553629304889</v>
      </c>
      <c r="N33" s="9" t="n">
        <v>0.07045502984573004</v>
      </c>
      <c r="O33" s="9" t="n">
        <v>0.07117925963395</v>
      </c>
      <c r="P33" s="9" t="n">
        <v>0.07134640613630205</v>
      </c>
      <c r="Q33" s="9" t="n">
        <v>0.07222829492605731</v>
      </c>
      <c r="R33" s="9" t="n">
        <v>0.07115508053594155</v>
      </c>
      <c r="S33" s="9" t="n">
        <v>0.07203359877140891</v>
      </c>
      <c r="T33" s="9" t="n">
        <v>0.07151567569044204</v>
      </c>
      <c r="U33" s="9" t="n">
        <v>0.07143588772510689</v>
      </c>
      <c r="V33" s="9" t="n">
        <v>0.07192838559246395</v>
      </c>
      <c r="W33" s="9" t="n">
        <v>0.07129004591797838</v>
      </c>
      <c r="X33" s="9" t="n">
        <v>0.07110706728487126</v>
      </c>
      <c r="Y33" s="9" t="n">
        <v>0.07137476988276625</v>
      </c>
      <c r="Z33" s="9" t="n">
        <v>0.06926998461244205</v>
      </c>
      <c r="AA33" s="9" t="n">
        <v>0.06974581724078832</v>
      </c>
      <c r="AB33" s="9" t="n">
        <v>0.06965564009899916</v>
      </c>
      <c r="AC33" s="9" t="n">
        <v>0.06881121798742496</v>
      </c>
      <c r="AD33" s="9" t="n">
        <v>0.06825819827832258</v>
      </c>
      <c r="AE33" s="9" t="n">
        <v>0.06986978062087057</v>
      </c>
      <c r="AF33" s="9" t="n">
        <v>0.0687315529758048</v>
      </c>
      <c r="AG33" s="9" t="n">
        <v>0.06879674715900341</v>
      </c>
      <c r="AH33" s="9" t="n">
        <v>0.07288452029543691</v>
      </c>
      <c r="AI33" s="9" t="n">
        <v>0.07335959461058006</v>
      </c>
      <c r="AJ33" s="9" t="n">
        <v>0.07183596891101951</v>
      </c>
      <c r="AK33" s="9" t="n">
        <v>0.07374006656723187</v>
      </c>
    </row>
    <row r="34">
      <c r="A34" s="3" t="n">
        <v>26</v>
      </c>
      <c r="B34" s="9" t="n">
        <v>0.07243076377344981</v>
      </c>
      <c r="C34" s="9" t="n">
        <v>0.07104684127786909</v>
      </c>
      <c r="D34" s="9" t="n">
        <v>0.07036584042636518</v>
      </c>
      <c r="E34" s="9" t="n">
        <v>0.07052944285265017</v>
      </c>
      <c r="F34" s="9" t="n">
        <v>0.07036914571332287</v>
      </c>
      <c r="G34" s="9" t="n">
        <v>0.07105118493944951</v>
      </c>
      <c r="H34" s="9" t="n">
        <v>0.07135048522182474</v>
      </c>
      <c r="I34" s="9" t="n">
        <v>0.07016320263028986</v>
      </c>
      <c r="J34" s="9" t="n">
        <v>0.07083401055384275</v>
      </c>
      <c r="K34" s="9" t="n">
        <v>0.07131205330539481</v>
      </c>
      <c r="L34" s="9" t="n">
        <v>0.06922878205662109</v>
      </c>
      <c r="M34" s="9" t="n">
        <v>0.07039028631866895</v>
      </c>
      <c r="N34" s="9" t="n">
        <v>0.07043631144349427</v>
      </c>
      <c r="O34" s="9" t="n">
        <v>0.07116593991978948</v>
      </c>
      <c r="P34" s="9" t="n">
        <v>0.07134020930399521</v>
      </c>
      <c r="Q34" s="9" t="n">
        <v>0.07220887751198757</v>
      </c>
      <c r="R34" s="9" t="n">
        <v>0.07114141233988613</v>
      </c>
      <c r="S34" s="9" t="n">
        <v>0.07201657236192704</v>
      </c>
      <c r="T34" s="9" t="n">
        <v>0.07149633254815524</v>
      </c>
      <c r="U34" s="9" t="n">
        <v>0.0714090318465519</v>
      </c>
      <c r="V34" s="9" t="n">
        <v>0.07192894802611627</v>
      </c>
      <c r="W34" s="9" t="n">
        <v>0.07129584554180668</v>
      </c>
      <c r="X34" s="9" t="n">
        <v>0.07108056204372959</v>
      </c>
      <c r="Y34" s="9" t="n">
        <v>0.07131747461085314</v>
      </c>
      <c r="Z34" s="9" t="n">
        <v>0.06933625704077473</v>
      </c>
      <c r="AA34" s="9" t="n">
        <v>0.0700364289506592</v>
      </c>
      <c r="AB34" s="9" t="n">
        <v>0.06986786059763528</v>
      </c>
      <c r="AC34" s="9" t="n">
        <v>0.06889551471815336</v>
      </c>
      <c r="AD34" s="9" t="n">
        <v>0.06815099170700023</v>
      </c>
      <c r="AE34" s="9" t="n">
        <v>0.06984128771299503</v>
      </c>
      <c r="AF34" s="9" t="n">
        <v>0.06872322320371183</v>
      </c>
      <c r="AG34" s="9" t="n">
        <v>0.06879144886304989</v>
      </c>
      <c r="AH34" s="9" t="n">
        <v>0.0728747684069373</v>
      </c>
      <c r="AI34" s="9" t="n">
        <v>0.07335568694773542</v>
      </c>
      <c r="AJ34" s="9" t="n">
        <v>0.0718319437625294</v>
      </c>
      <c r="AK34" s="9" t="n">
        <v>0.07383047898285966</v>
      </c>
    </row>
    <row r="35">
      <c r="A35" s="3" t="n">
        <v>27</v>
      </c>
      <c r="B35" s="9" t="n">
        <v>0.0724267202651212</v>
      </c>
      <c r="C35" s="9" t="n">
        <v>0.07114635867820196</v>
      </c>
      <c r="D35" s="9" t="n">
        <v>0.07053676436506073</v>
      </c>
      <c r="E35" s="9" t="n">
        <v>0.07057472537425524</v>
      </c>
      <c r="F35" s="9" t="n">
        <v>0.0704101587550332</v>
      </c>
      <c r="G35" s="9" t="n">
        <v>0.07109158507599123</v>
      </c>
      <c r="H35" s="9" t="n">
        <v>0.07134820792845908</v>
      </c>
      <c r="I35" s="9" t="n">
        <v>0.07015360180952279</v>
      </c>
      <c r="J35" s="9" t="n">
        <v>0.07082871352604525</v>
      </c>
      <c r="K35" s="9" t="n">
        <v>0.07129564752695616</v>
      </c>
      <c r="L35" s="9" t="n">
        <v>0.06924851161969658</v>
      </c>
      <c r="M35" s="9" t="n">
        <v>0.070427608932496</v>
      </c>
      <c r="N35" s="9" t="n">
        <v>0.07041948970627177</v>
      </c>
      <c r="O35" s="9" t="n">
        <v>0.07115464369829039</v>
      </c>
      <c r="P35" s="9" t="n">
        <v>0.07133473100169896</v>
      </c>
      <c r="Q35" s="9" t="n">
        <v>0.07219116303024187</v>
      </c>
      <c r="R35" s="9" t="n">
        <v>0.07112721610572192</v>
      </c>
      <c r="S35" s="9" t="n">
        <v>0.07200080740907699</v>
      </c>
      <c r="T35" s="9" t="n">
        <v>0.07147426821947289</v>
      </c>
      <c r="U35" s="9" t="n">
        <v>0.07138260770699456</v>
      </c>
      <c r="V35" s="9" t="n">
        <v>0.0719183891554187</v>
      </c>
      <c r="W35" s="9" t="n">
        <v>0.07129415549736784</v>
      </c>
      <c r="X35" s="9" t="n">
        <v>0.07104489622031807</v>
      </c>
      <c r="Y35" s="9" t="n">
        <v>0.07125376304050568</v>
      </c>
      <c r="Z35" s="9" t="n">
        <v>0.06938364227402882</v>
      </c>
      <c r="AA35" s="9" t="n">
        <v>0.07032035369755629</v>
      </c>
      <c r="AB35" s="9" t="n">
        <v>0.07005987270360658</v>
      </c>
      <c r="AC35" s="9" t="n">
        <v>0.06899183020455424</v>
      </c>
      <c r="AD35" s="9" t="n">
        <v>0.0680690364813672</v>
      </c>
      <c r="AE35" s="9" t="n">
        <v>0.06981667154913396</v>
      </c>
      <c r="AF35" s="9" t="n">
        <v>0.06871551050966129</v>
      </c>
      <c r="AG35" s="9" t="n">
        <v>0.06878654305688214</v>
      </c>
      <c r="AH35" s="9" t="n">
        <v>0.07286863572461288</v>
      </c>
      <c r="AI35" s="9" t="n">
        <v>0.07335206875408229</v>
      </c>
      <c r="AJ35" s="9" t="n">
        <v>0.07182433172590041</v>
      </c>
      <c r="AK35" s="9" t="n">
        <v>0.07391796245782012</v>
      </c>
    </row>
    <row r="36">
      <c r="A36" s="3" t="n">
        <v>28</v>
      </c>
      <c r="B36" s="9" t="n">
        <v>0.07242022972537288</v>
      </c>
      <c r="C36" s="9" t="n">
        <v>0.07123232484867503</v>
      </c>
      <c r="D36" s="9" t="n">
        <v>0.07069760184407792</v>
      </c>
      <c r="E36" s="9" t="n">
        <v>0.07060856085968492</v>
      </c>
      <c r="F36" s="9" t="n">
        <v>0.07044222018327795</v>
      </c>
      <c r="G36" s="9" t="n">
        <v>0.07112303613099158</v>
      </c>
      <c r="H36" s="9" t="n">
        <v>0.07134609330323949</v>
      </c>
      <c r="I36" s="9" t="n">
        <v>0.07014204291673121</v>
      </c>
      <c r="J36" s="9" t="n">
        <v>0.07082379488083812</v>
      </c>
      <c r="K36" s="9" t="n">
        <v>0.07127823926136201</v>
      </c>
      <c r="L36" s="9" t="n">
        <v>0.06926306310547492</v>
      </c>
      <c r="M36" s="9" t="n">
        <v>0.07045452471514491</v>
      </c>
      <c r="N36" s="9" t="n">
        <v>0.07040146436345585</v>
      </c>
      <c r="O36" s="9" t="n">
        <v>0.07113928960239635</v>
      </c>
      <c r="P36" s="9" t="n">
        <v>0.07132990952544582</v>
      </c>
      <c r="Q36" s="9" t="n">
        <v>0.07217197400076603</v>
      </c>
      <c r="R36" s="9" t="n">
        <v>0.07111212949627621</v>
      </c>
      <c r="S36" s="9" t="n">
        <v>0.07198616873187702</v>
      </c>
      <c r="T36" s="9" t="n">
        <v>0.07145185846096114</v>
      </c>
      <c r="U36" s="9" t="n">
        <v>0.07135614745885577</v>
      </c>
      <c r="V36" s="9" t="n">
        <v>0.07190435182243848</v>
      </c>
      <c r="W36" s="9" t="n">
        <v>0.07128670421745298</v>
      </c>
      <c r="X36" s="9" t="n">
        <v>0.07100446889087886</v>
      </c>
      <c r="Y36" s="9" t="n">
        <v>0.07119118680844516</v>
      </c>
      <c r="Z36" s="9" t="n">
        <v>0.06941264928747359</v>
      </c>
      <c r="AA36" s="9" t="n">
        <v>0.070596228787696</v>
      </c>
      <c r="AB36" s="9" t="n">
        <v>0.0702320632434863</v>
      </c>
      <c r="AC36" s="9" t="n">
        <v>0.06910330008747523</v>
      </c>
      <c r="AD36" s="9" t="n">
        <v>0.06801584967449648</v>
      </c>
      <c r="AE36" s="9" t="n">
        <v>0.06979304584044432</v>
      </c>
      <c r="AF36" s="9" t="n">
        <v>0.06870834877216736</v>
      </c>
      <c r="AG36" s="9" t="n">
        <v>0.06878198768560351</v>
      </c>
      <c r="AH36" s="9" t="n">
        <v>0.07286018354986878</v>
      </c>
      <c r="AI36" s="9" t="n">
        <v>0.0733487090137539</v>
      </c>
      <c r="AJ36" s="9" t="n">
        <v>0.07181561460921496</v>
      </c>
      <c r="AK36" s="9" t="n">
        <v>0.07399888834676727</v>
      </c>
    </row>
    <row r="37">
      <c r="A37" s="3" t="n">
        <v>29</v>
      </c>
      <c r="B37" s="9" t="n">
        <v>0.07241418684436729</v>
      </c>
      <c r="C37" s="9" t="n">
        <v>0.07130645526440738</v>
      </c>
      <c r="D37" s="9" t="n">
        <v>0.0708470949529667</v>
      </c>
      <c r="E37" s="9" t="n">
        <v>0.07063271877214117</v>
      </c>
      <c r="F37" s="9" t="n">
        <v>0.07046420711964907</v>
      </c>
      <c r="G37" s="9" t="n">
        <v>0.07114124441721881</v>
      </c>
      <c r="H37" s="9" t="n">
        <v>0.07134412451799399</v>
      </c>
      <c r="I37" s="9" t="n">
        <v>0.07013431408430493</v>
      </c>
      <c r="J37" s="9" t="n">
        <v>0.07081921547285108</v>
      </c>
      <c r="K37" s="9" t="n">
        <v>0.07125946929893412</v>
      </c>
      <c r="L37" s="9" t="n">
        <v>0.0692717754032437</v>
      </c>
      <c r="M37" s="9" t="n">
        <v>0.07046961012170971</v>
      </c>
      <c r="N37" s="9" t="n">
        <v>0.07038189161706532</v>
      </c>
      <c r="O37" s="9" t="n">
        <v>0.07112553720792292</v>
      </c>
      <c r="P37" s="9" t="n">
        <v>0.07132260160257409</v>
      </c>
      <c r="Q37" s="9" t="n">
        <v>0.07215410866134975</v>
      </c>
      <c r="R37" s="9" t="n">
        <v>0.07109579858652815</v>
      </c>
      <c r="S37" s="9" t="n">
        <v>0.07197253979831619</v>
      </c>
      <c r="T37" s="9" t="n">
        <v>0.0714286893394751</v>
      </c>
      <c r="U37" s="9" t="n">
        <v>0.07132920599020198</v>
      </c>
      <c r="V37" s="9" t="n">
        <v>0.07188272412752106</v>
      </c>
      <c r="W37" s="9" t="n">
        <v>0.07127237407363296</v>
      </c>
      <c r="X37" s="9" t="n">
        <v>0.07096116201408398</v>
      </c>
      <c r="Y37" s="9" t="n">
        <v>0.07112875685562448</v>
      </c>
      <c r="Z37" s="9" t="n">
        <v>0.06943028302314103</v>
      </c>
      <c r="AA37" s="9" t="n">
        <v>0.07086254815321902</v>
      </c>
      <c r="AB37" s="9" t="n">
        <v>0.07038821465634615</v>
      </c>
      <c r="AC37" s="9" t="n">
        <v>0.06923354224423295</v>
      </c>
      <c r="AD37" s="9" t="n">
        <v>0.06800439883409748</v>
      </c>
      <c r="AE37" s="9" t="n">
        <v>0.06977026415151166</v>
      </c>
      <c r="AF37" s="9" t="n">
        <v>0.06870168099074614</v>
      </c>
      <c r="AG37" s="9" t="n">
        <v>0.06877774649531454</v>
      </c>
      <c r="AH37" s="9" t="n">
        <v>0.07285231434358486</v>
      </c>
      <c r="AI37" s="9" t="n">
        <v>0.07334558098910859</v>
      </c>
      <c r="AJ37" s="9" t="n">
        <v>0.0718054694571757</v>
      </c>
      <c r="AK37" s="9" t="n">
        <v>0.07407246469762008</v>
      </c>
    </row>
    <row r="38">
      <c r="A38" s="3" t="n">
        <v>30</v>
      </c>
      <c r="B38" s="9" t="n">
        <v>0.07240854685281639</v>
      </c>
      <c r="C38" s="9" t="n">
        <v>0.07137074102953589</v>
      </c>
      <c r="D38" s="9" t="n">
        <v>0.0709871714574124</v>
      </c>
      <c r="E38" s="9" t="n">
        <v>0.0706459978835523</v>
      </c>
      <c r="F38" s="9" t="n">
        <v>0.07047818353153135</v>
      </c>
      <c r="G38" s="9" t="n">
        <v>0.07115463248995146</v>
      </c>
      <c r="H38" s="9" t="n">
        <v>0.07134228698836265</v>
      </c>
      <c r="I38" s="9" t="n">
        <v>0.07012420222949878</v>
      </c>
      <c r="J38" s="9" t="n">
        <v>0.07081494137639899</v>
      </c>
      <c r="K38" s="9" t="n">
        <v>0.07124547917632729</v>
      </c>
      <c r="L38" s="9" t="n">
        <v>0.06927710727665404</v>
      </c>
      <c r="M38" s="9" t="n">
        <v>0.07047464913239843</v>
      </c>
      <c r="N38" s="9" t="n">
        <v>0.07036681917350185</v>
      </c>
      <c r="O38" s="9" t="n">
        <v>0.07111001984663567</v>
      </c>
      <c r="P38" s="9" t="n">
        <v>0.07131578091953616</v>
      </c>
      <c r="Q38" s="9" t="n">
        <v>0.07214073074541538</v>
      </c>
      <c r="R38" s="9" t="n">
        <v>0.07108111325795785</v>
      </c>
      <c r="S38" s="9" t="n">
        <v>0.07195981961665843</v>
      </c>
      <c r="T38" s="9" t="n">
        <v>0.07140435776687659</v>
      </c>
      <c r="U38" s="9" t="n">
        <v>0.07130135342214539</v>
      </c>
      <c r="V38" s="9" t="n">
        <v>0.07185902055990012</v>
      </c>
      <c r="W38" s="9" t="n">
        <v>0.07125333123985866</v>
      </c>
      <c r="X38" s="9" t="n">
        <v>0.07091390275793863</v>
      </c>
      <c r="Y38" s="9" t="n">
        <v>0.07106553143293781</v>
      </c>
      <c r="Z38" s="9" t="n">
        <v>0.06943472782066884</v>
      </c>
      <c r="AA38" s="9" t="n">
        <v>0.07112103914607415</v>
      </c>
      <c r="AB38" s="9" t="n">
        <v>0.07052603587311124</v>
      </c>
      <c r="AC38" s="9" t="n">
        <v>0.0693834969635172</v>
      </c>
      <c r="AD38" s="9" t="n">
        <v>0.06803997102526971</v>
      </c>
      <c r="AE38" s="9" t="n">
        <v>0.06974819667805932</v>
      </c>
      <c r="AF38" s="9" t="n">
        <v>0.06869545776561981</v>
      </c>
      <c r="AG38" s="9" t="n">
        <v>0.06877378806622958</v>
      </c>
      <c r="AH38" s="9" t="n">
        <v>0.0728449698031286</v>
      </c>
      <c r="AI38" s="9" t="n">
        <v>0.07334266150766444</v>
      </c>
      <c r="AJ38" s="9" t="n">
        <v>0.07179357211579555</v>
      </c>
      <c r="AK38" s="9" t="n">
        <v>0.07414127703601125</v>
      </c>
    </row>
    <row r="39">
      <c r="A39" s="3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</row>
    <row r="40">
      <c r="A40" s="3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</row>
    <row r="41">
      <c r="A41" s="3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</row>
    <row r="42">
      <c r="A42" s="4" t="inlineStr">
        <is>
          <t>Forward Rate (IDR) ---- Forward rate of t=3 means the interest rate is effective from t=2 to t=3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</row>
    <row r="43">
      <c r="A43" s="3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</row>
    <row r="44">
      <c r="A44" s="6" t="inlineStr">
        <is>
          <t>Time Period</t>
        </is>
      </c>
      <c r="B44" s="7" t="n">
        <v>45230</v>
      </c>
      <c r="C44" s="7" t="n">
        <v>45260</v>
      </c>
      <c r="D44" s="7" t="n">
        <v>45289</v>
      </c>
      <c r="E44" s="7" t="n">
        <v>45322</v>
      </c>
      <c r="F44" s="7" t="n">
        <v>45351</v>
      </c>
      <c r="G44" s="7" t="n">
        <v>45379</v>
      </c>
      <c r="H44" s="7" t="n">
        <v>45412</v>
      </c>
      <c r="I44" s="7" t="n">
        <v>45443</v>
      </c>
      <c r="J44" s="7" t="n">
        <v>45471</v>
      </c>
      <c r="K44" s="7" t="n">
        <v>45504</v>
      </c>
      <c r="L44" s="7" t="n">
        <v>45534</v>
      </c>
      <c r="M44" s="7" t="n">
        <v>45565</v>
      </c>
      <c r="N44" s="7" t="n">
        <v>45596</v>
      </c>
      <c r="O44" s="7" t="n">
        <v>45625</v>
      </c>
      <c r="P44" s="7" t="n">
        <v>45656</v>
      </c>
      <c r="Q44" s="7" t="n">
        <v>45688</v>
      </c>
      <c r="R44" s="7" t="n">
        <v>45716</v>
      </c>
      <c r="S44" s="7" t="n">
        <v>45743</v>
      </c>
      <c r="T44" s="7" t="n">
        <v>45777</v>
      </c>
      <c r="U44" s="7" t="n">
        <v>45805</v>
      </c>
      <c r="V44" s="7" t="n">
        <v>45838</v>
      </c>
      <c r="W44" s="7" t="n">
        <v>45869</v>
      </c>
      <c r="X44" s="7" t="n">
        <v>45898</v>
      </c>
      <c r="Y44" s="7" t="n">
        <v>45930</v>
      </c>
      <c r="Z44" s="7" t="n">
        <v>45961</v>
      </c>
      <c r="AA44" s="7" t="n">
        <v>45989</v>
      </c>
      <c r="AB44" s="7" t="n">
        <v>46022</v>
      </c>
      <c r="AC44" s="7" t="n">
        <v>46052</v>
      </c>
      <c r="AD44" s="7" t="n">
        <v>46080</v>
      </c>
      <c r="AE44" s="7" t="n">
        <v>46112</v>
      </c>
      <c r="AF44" s="7" t="n">
        <v>46142</v>
      </c>
      <c r="AG44" s="7" t="n">
        <v>46171</v>
      </c>
      <c r="AH44" s="7" t="n">
        <v>46203</v>
      </c>
      <c r="AI44" s="7" t="n">
        <v>46234</v>
      </c>
      <c r="AJ44" s="7" t="n">
        <v>46265</v>
      </c>
      <c r="AK44" s="7" t="n">
        <v>46295</v>
      </c>
    </row>
    <row r="45">
      <c r="A45" s="6" t="inlineStr">
        <is>
          <t>Rate Type</t>
        </is>
      </c>
      <c r="B45" s="8" t="inlineStr">
        <is>
          <t>Forward</t>
        </is>
      </c>
      <c r="C45" s="8" t="inlineStr">
        <is>
          <t>Forward</t>
        </is>
      </c>
      <c r="D45" s="8" t="inlineStr">
        <is>
          <t>Forward</t>
        </is>
      </c>
      <c r="E45" s="8" t="inlineStr">
        <is>
          <t>Forward</t>
        </is>
      </c>
      <c r="F45" s="8" t="inlineStr">
        <is>
          <t>Forward</t>
        </is>
      </c>
      <c r="G45" s="8" t="inlineStr">
        <is>
          <t>Forward</t>
        </is>
      </c>
      <c r="H45" s="8" t="inlineStr">
        <is>
          <t>Forward</t>
        </is>
      </c>
      <c r="I45" s="8" t="inlineStr">
        <is>
          <t>Forward</t>
        </is>
      </c>
      <c r="J45" s="8" t="inlineStr">
        <is>
          <t>Forward</t>
        </is>
      </c>
      <c r="K45" s="8" t="inlineStr">
        <is>
          <t>Forward</t>
        </is>
      </c>
      <c r="L45" s="8" t="inlineStr">
        <is>
          <t>Forward</t>
        </is>
      </c>
      <c r="M45" s="8" t="inlineStr">
        <is>
          <t>Forward</t>
        </is>
      </c>
      <c r="N45" s="8" t="inlineStr">
        <is>
          <t>Forward</t>
        </is>
      </c>
      <c r="O45" s="8" t="inlineStr">
        <is>
          <t>Forward</t>
        </is>
      </c>
      <c r="P45" s="8" t="inlineStr">
        <is>
          <t>Forward</t>
        </is>
      </c>
      <c r="Q45" s="8" t="inlineStr">
        <is>
          <t>Forward</t>
        </is>
      </c>
      <c r="R45" s="8" t="inlineStr">
        <is>
          <t>Forward</t>
        </is>
      </c>
      <c r="S45" s="8" t="inlineStr">
        <is>
          <t>Forward</t>
        </is>
      </c>
      <c r="T45" s="8" t="inlineStr">
        <is>
          <t>Forward</t>
        </is>
      </c>
      <c r="U45" s="8" t="inlineStr">
        <is>
          <t>Forward</t>
        </is>
      </c>
      <c r="V45" s="8" t="inlineStr">
        <is>
          <t>Forward</t>
        </is>
      </c>
      <c r="W45" s="8" t="inlineStr">
        <is>
          <t>Forward</t>
        </is>
      </c>
      <c r="X45" s="8" t="inlineStr">
        <is>
          <t>Forward</t>
        </is>
      </c>
      <c r="Y45" s="8" t="inlineStr">
        <is>
          <t>Forward</t>
        </is>
      </c>
      <c r="Z45" s="8" t="inlineStr">
        <is>
          <t>Forward</t>
        </is>
      </c>
      <c r="AA45" s="8" t="inlineStr">
        <is>
          <t>Forward</t>
        </is>
      </c>
      <c r="AB45" s="8" t="inlineStr">
        <is>
          <t>Forward</t>
        </is>
      </c>
      <c r="AC45" s="8" t="inlineStr">
        <is>
          <t>Forward</t>
        </is>
      </c>
      <c r="AD45" s="8" t="inlineStr">
        <is>
          <t>Forward</t>
        </is>
      </c>
      <c r="AE45" s="8" t="inlineStr">
        <is>
          <t>Forward</t>
        </is>
      </c>
      <c r="AF45" s="8" t="inlineStr">
        <is>
          <t>Forward</t>
        </is>
      </c>
      <c r="AG45" s="8" t="inlineStr">
        <is>
          <t>Forward</t>
        </is>
      </c>
      <c r="AH45" s="8" t="inlineStr">
        <is>
          <t>Forward</t>
        </is>
      </c>
      <c r="AI45" s="8" t="inlineStr">
        <is>
          <t>Forward</t>
        </is>
      </c>
      <c r="AJ45" s="8" t="inlineStr">
        <is>
          <t>Forward</t>
        </is>
      </c>
      <c r="AK45" s="8" t="inlineStr">
        <is>
          <t>Forward</t>
        </is>
      </c>
    </row>
    <row r="46">
      <c r="A46" s="6" t="inlineStr">
        <is>
          <t>Tenor Year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</row>
    <row r="47">
      <c r="A47" s="3" t="n">
        <v>1</v>
      </c>
      <c r="B47" s="9">
        <f>B9</f>
        <v/>
      </c>
      <c r="C47" s="9">
        <f>C9</f>
        <v/>
      </c>
      <c r="D47" s="9">
        <f>D9</f>
        <v/>
      </c>
      <c r="E47" s="9">
        <f>E9</f>
        <v/>
      </c>
      <c r="F47" s="9">
        <f>F9</f>
        <v/>
      </c>
      <c r="G47" s="9">
        <f>G9</f>
        <v/>
      </c>
      <c r="H47" s="9">
        <f>H9</f>
        <v/>
      </c>
      <c r="I47" s="9">
        <f>I9</f>
        <v/>
      </c>
      <c r="J47" s="9">
        <f>J9</f>
        <v/>
      </c>
      <c r="K47" s="9">
        <f>K9</f>
        <v/>
      </c>
      <c r="L47" s="9">
        <f>L9</f>
        <v/>
      </c>
      <c r="M47" s="9">
        <f>M9</f>
        <v/>
      </c>
      <c r="N47" s="9">
        <f>N9</f>
        <v/>
      </c>
      <c r="O47" s="9">
        <f>O9</f>
        <v/>
      </c>
      <c r="P47" s="9">
        <f>P9</f>
        <v/>
      </c>
      <c r="Q47" s="9">
        <f>Q9</f>
        <v/>
      </c>
      <c r="R47" s="9">
        <f>R9</f>
        <v/>
      </c>
      <c r="S47" s="9">
        <f>S9</f>
        <v/>
      </c>
      <c r="T47" s="9">
        <f>T9</f>
        <v/>
      </c>
      <c r="U47" s="9">
        <f>U9</f>
        <v/>
      </c>
      <c r="V47" s="9">
        <f>V9</f>
        <v/>
      </c>
      <c r="W47" s="9">
        <f>W9</f>
        <v/>
      </c>
      <c r="X47" s="9">
        <f>X9</f>
        <v/>
      </c>
      <c r="Y47" s="9">
        <f>Y9</f>
        <v/>
      </c>
      <c r="Z47" s="9">
        <f>Z9</f>
        <v/>
      </c>
      <c r="AA47" s="9">
        <f>AA9</f>
        <v/>
      </c>
      <c r="AB47" s="9">
        <f>AB9</f>
        <v/>
      </c>
      <c r="AC47" s="9">
        <f>AC9</f>
        <v/>
      </c>
      <c r="AD47" s="9">
        <f>AD9</f>
        <v/>
      </c>
      <c r="AE47" s="9">
        <f>AE9</f>
        <v/>
      </c>
      <c r="AF47" s="9">
        <f>AF9</f>
        <v/>
      </c>
      <c r="AG47" s="9">
        <f>AG9</f>
        <v/>
      </c>
      <c r="AH47" s="9">
        <f>AH9</f>
        <v/>
      </c>
      <c r="AI47" s="9">
        <f>AI9</f>
        <v/>
      </c>
      <c r="AJ47" s="9">
        <f>AJ9</f>
        <v/>
      </c>
      <c r="AK47" s="9">
        <f>AK9</f>
        <v/>
      </c>
    </row>
    <row r="48">
      <c r="A48" s="3" t="n">
        <v>2</v>
      </c>
      <c r="B48" s="9">
        <f>((1+B10)^$A10/((1+B9)^$A9))-1</f>
        <v/>
      </c>
      <c r="C48" s="9">
        <f>((1+C10)^$A10/((1+C9)^$A9))-1</f>
        <v/>
      </c>
      <c r="D48" s="9">
        <f>((1+D10)^$A10/((1+D9)^$A9))-1</f>
        <v/>
      </c>
      <c r="E48" s="9">
        <f>((1+E10)^$A10/((1+E9)^$A9))-1</f>
        <v/>
      </c>
      <c r="F48" s="9">
        <f>((1+F10)^$A10/((1+F9)^$A9))-1</f>
        <v/>
      </c>
      <c r="G48" s="9">
        <f>((1+G10)^$A10/((1+G9)^$A9))-1</f>
        <v/>
      </c>
      <c r="H48" s="9">
        <f>((1+H10)^$A10/((1+H9)^$A9))-1</f>
        <v/>
      </c>
      <c r="I48" s="9">
        <f>((1+I10)^$A10/((1+I9)^$A9))-1</f>
        <v/>
      </c>
      <c r="J48" s="9">
        <f>((1+J10)^$A10/((1+J9)^$A9))-1</f>
        <v/>
      </c>
      <c r="K48" s="9">
        <f>((1+K10)^$A10/((1+K9)^$A9))-1</f>
        <v/>
      </c>
      <c r="L48" s="9">
        <f>((1+L10)^$A10/((1+L9)^$A9))-1</f>
        <v/>
      </c>
      <c r="M48" s="9">
        <f>((1+M10)^$A10/((1+M9)^$A9))-1</f>
        <v/>
      </c>
      <c r="N48" s="9">
        <f>((1+N10)^$A10/((1+N9)^$A9))-1</f>
        <v/>
      </c>
      <c r="O48" s="9">
        <f>((1+O10)^$A10/((1+O9)^$A9))-1</f>
        <v/>
      </c>
      <c r="P48" s="9">
        <f>((1+P10)^$A10/((1+P9)^$A9))-1</f>
        <v/>
      </c>
      <c r="Q48" s="9">
        <f>((1+Q10)^$A10/((1+Q9)^$A9))-1</f>
        <v/>
      </c>
      <c r="R48" s="9">
        <f>((1+R10)^$A10/((1+R9)^$A9))-1</f>
        <v/>
      </c>
      <c r="S48" s="9">
        <f>((1+S10)^$A10/((1+S9)^$A9))-1</f>
        <v/>
      </c>
      <c r="T48" s="9">
        <f>((1+T10)^$A10/((1+T9)^$A9))-1</f>
        <v/>
      </c>
      <c r="U48" s="9">
        <f>((1+U10)^$A10/((1+U9)^$A9))-1</f>
        <v/>
      </c>
      <c r="V48" s="9">
        <f>((1+V10)^$A10/((1+V9)^$A9))-1</f>
        <v/>
      </c>
      <c r="W48" s="9">
        <f>((1+W10)^$A10/((1+W9)^$A9))-1</f>
        <v/>
      </c>
      <c r="X48" s="9">
        <f>((1+X10)^$A10/((1+X9)^$A9))-1</f>
        <v/>
      </c>
      <c r="Y48" s="9">
        <f>((1+Y10)^$A10/((1+Y9)^$A9))-1</f>
        <v/>
      </c>
      <c r="Z48" s="9">
        <f>((1+Z10)^$A10/((1+Z9)^$A9))-1</f>
        <v/>
      </c>
      <c r="AA48" s="9">
        <f>((1+AA10)^$A10/((1+AA9)^$A9))-1</f>
        <v/>
      </c>
      <c r="AB48" s="9">
        <f>((1+AB10)^$A10/((1+AB9)^$A9))-1</f>
        <v/>
      </c>
      <c r="AC48" s="9">
        <f>((1+AC10)^$A10/((1+AC9)^$A9))-1</f>
        <v/>
      </c>
      <c r="AD48" s="9">
        <f>((1+AD10)^$A10/((1+AD9)^$A9))-1</f>
        <v/>
      </c>
      <c r="AE48" s="9">
        <f>((1+AE10)^$A10/((1+AE9)^$A9))-1</f>
        <v/>
      </c>
      <c r="AF48" s="9">
        <f>((1+AF10)^$A10/((1+AF9)^$A9))-1</f>
        <v/>
      </c>
      <c r="AG48" s="9">
        <f>((1+AG10)^$A10/((1+AG9)^$A9))-1</f>
        <v/>
      </c>
      <c r="AH48" s="9">
        <f>((1+AH10)^$A10/((1+AH9)^$A9))-1</f>
        <v/>
      </c>
      <c r="AI48" s="9">
        <f>((1+AI10)^$A10/((1+AI9)^$A9))-1</f>
        <v/>
      </c>
      <c r="AJ48" s="9">
        <f>((1+AJ10)^$A10/((1+AJ9)^$A9))-1</f>
        <v/>
      </c>
      <c r="AK48" s="9">
        <f>((1+AK10)^$A10/((1+AK9)^$A9))-1</f>
        <v/>
      </c>
    </row>
    <row r="49">
      <c r="A49" s="3" t="n">
        <v>3</v>
      </c>
      <c r="B49" s="9">
        <f>((1+B11)^$A11/((1+B10)^$A10))-1</f>
        <v/>
      </c>
      <c r="C49" s="9">
        <f>((1+C11)^$A11/((1+C10)^$A10))-1</f>
        <v/>
      </c>
      <c r="D49" s="9">
        <f>((1+D11)^$A11/((1+D10)^$A10))-1</f>
        <v/>
      </c>
      <c r="E49" s="9">
        <f>((1+E11)^$A11/((1+E10)^$A10))-1</f>
        <v/>
      </c>
      <c r="F49" s="9">
        <f>((1+F11)^$A11/((1+F10)^$A10))-1</f>
        <v/>
      </c>
      <c r="G49" s="9">
        <f>((1+G11)^$A11/((1+G10)^$A10))-1</f>
        <v/>
      </c>
      <c r="H49" s="9">
        <f>((1+H11)^$A11/((1+H10)^$A10))-1</f>
        <v/>
      </c>
      <c r="I49" s="9">
        <f>((1+I11)^$A11/((1+I10)^$A10))-1</f>
        <v/>
      </c>
      <c r="J49" s="9">
        <f>((1+J11)^$A11/((1+J10)^$A10))-1</f>
        <v/>
      </c>
      <c r="K49" s="9">
        <f>((1+K11)^$A11/((1+K10)^$A10))-1</f>
        <v/>
      </c>
      <c r="L49" s="9">
        <f>((1+L11)^$A11/((1+L10)^$A10))-1</f>
        <v/>
      </c>
      <c r="M49" s="9">
        <f>((1+M11)^$A11/((1+M10)^$A10))-1</f>
        <v/>
      </c>
      <c r="N49" s="9">
        <f>((1+N11)^$A11/((1+N10)^$A10))-1</f>
        <v/>
      </c>
      <c r="O49" s="9">
        <f>((1+O11)^$A11/((1+O10)^$A10))-1</f>
        <v/>
      </c>
      <c r="P49" s="9">
        <f>((1+P11)^$A11/((1+P10)^$A10))-1</f>
        <v/>
      </c>
      <c r="Q49" s="9">
        <f>((1+Q11)^$A11/((1+Q10)^$A10))-1</f>
        <v/>
      </c>
      <c r="R49" s="9">
        <f>((1+R11)^$A11/((1+R10)^$A10))-1</f>
        <v/>
      </c>
      <c r="S49" s="9">
        <f>((1+S11)^$A11/((1+S10)^$A10))-1</f>
        <v/>
      </c>
      <c r="T49" s="9">
        <f>((1+T11)^$A11/((1+T10)^$A10))-1</f>
        <v/>
      </c>
      <c r="U49" s="9">
        <f>((1+U11)^$A11/((1+U10)^$A10))-1</f>
        <v/>
      </c>
      <c r="V49" s="9">
        <f>((1+V11)^$A11/((1+V10)^$A10))-1</f>
        <v/>
      </c>
      <c r="W49" s="9">
        <f>((1+W11)^$A11/((1+W10)^$A10))-1</f>
        <v/>
      </c>
      <c r="X49" s="9">
        <f>((1+X11)^$A11/((1+X10)^$A10))-1</f>
        <v/>
      </c>
      <c r="Y49" s="9">
        <f>((1+Y11)^$A11/((1+Y10)^$A10))-1</f>
        <v/>
      </c>
      <c r="Z49" s="9">
        <f>((1+Z11)^$A11/((1+Z10)^$A10))-1</f>
        <v/>
      </c>
      <c r="AA49" s="9">
        <f>((1+AA11)^$A11/((1+AA10)^$A10))-1</f>
        <v/>
      </c>
      <c r="AB49" s="9">
        <f>((1+AB11)^$A11/((1+AB10)^$A10))-1</f>
        <v/>
      </c>
      <c r="AC49" s="9">
        <f>((1+AC11)^$A11/((1+AC10)^$A10))-1</f>
        <v/>
      </c>
      <c r="AD49" s="9">
        <f>((1+AD11)^$A11/((1+AD10)^$A10))-1</f>
        <v/>
      </c>
      <c r="AE49" s="9">
        <f>((1+AE11)^$A11/((1+AE10)^$A10))-1</f>
        <v/>
      </c>
      <c r="AF49" s="9">
        <f>((1+AF11)^$A11/((1+AF10)^$A10))-1</f>
        <v/>
      </c>
      <c r="AG49" s="9">
        <f>((1+AG11)^$A11/((1+AG10)^$A10))-1</f>
        <v/>
      </c>
      <c r="AH49" s="9">
        <f>((1+AH11)^$A11/((1+AH10)^$A10))-1</f>
        <v/>
      </c>
      <c r="AI49" s="9">
        <f>((1+AI11)^$A11/((1+AI10)^$A10))-1</f>
        <v/>
      </c>
      <c r="AJ49" s="9">
        <f>((1+AJ11)^$A11/((1+AJ10)^$A10))-1</f>
        <v/>
      </c>
      <c r="AK49" s="9">
        <f>((1+AK11)^$A11/((1+AK10)^$A10))-1</f>
        <v/>
      </c>
    </row>
    <row r="50">
      <c r="A50" s="3" t="n">
        <v>4</v>
      </c>
      <c r="B50" s="9">
        <f>((1+B12)^$A12/((1+B11)^$A11))-1</f>
        <v/>
      </c>
      <c r="C50" s="9">
        <f>((1+C12)^$A12/((1+C11)^$A11))-1</f>
        <v/>
      </c>
      <c r="D50" s="9">
        <f>((1+D12)^$A12/((1+D11)^$A11))-1</f>
        <v/>
      </c>
      <c r="E50" s="9">
        <f>((1+E12)^$A12/((1+E11)^$A11))-1</f>
        <v/>
      </c>
      <c r="F50" s="9">
        <f>((1+F12)^$A12/((1+F11)^$A11))-1</f>
        <v/>
      </c>
      <c r="G50" s="9">
        <f>((1+G12)^$A12/((1+G11)^$A11))-1</f>
        <v/>
      </c>
      <c r="H50" s="9">
        <f>((1+H12)^$A12/((1+H11)^$A11))-1</f>
        <v/>
      </c>
      <c r="I50" s="9">
        <f>((1+I12)^$A12/((1+I11)^$A11))-1</f>
        <v/>
      </c>
      <c r="J50" s="9">
        <f>((1+J12)^$A12/((1+J11)^$A11))-1</f>
        <v/>
      </c>
      <c r="K50" s="9">
        <f>((1+K12)^$A12/((1+K11)^$A11))-1</f>
        <v/>
      </c>
      <c r="L50" s="9">
        <f>((1+L12)^$A12/((1+L11)^$A11))-1</f>
        <v/>
      </c>
      <c r="M50" s="9">
        <f>((1+M12)^$A12/((1+M11)^$A11))-1</f>
        <v/>
      </c>
      <c r="N50" s="9">
        <f>((1+N12)^$A12/((1+N11)^$A11))-1</f>
        <v/>
      </c>
      <c r="O50" s="9">
        <f>((1+O12)^$A12/((1+O11)^$A11))-1</f>
        <v/>
      </c>
      <c r="P50" s="9">
        <f>((1+P12)^$A12/((1+P11)^$A11))-1</f>
        <v/>
      </c>
      <c r="Q50" s="9">
        <f>((1+Q12)^$A12/((1+Q11)^$A11))-1</f>
        <v/>
      </c>
      <c r="R50" s="9">
        <f>((1+R12)^$A12/((1+R11)^$A11))-1</f>
        <v/>
      </c>
      <c r="S50" s="9">
        <f>((1+S12)^$A12/((1+S11)^$A11))-1</f>
        <v/>
      </c>
      <c r="T50" s="9">
        <f>((1+T12)^$A12/((1+T11)^$A11))-1</f>
        <v/>
      </c>
      <c r="U50" s="9">
        <f>((1+U12)^$A12/((1+U11)^$A11))-1</f>
        <v/>
      </c>
      <c r="V50" s="9">
        <f>((1+V12)^$A12/((1+V11)^$A11))-1</f>
        <v/>
      </c>
      <c r="W50" s="9">
        <f>((1+W12)^$A12/((1+W11)^$A11))-1</f>
        <v/>
      </c>
      <c r="X50" s="9">
        <f>((1+X12)^$A12/((1+X11)^$A11))-1</f>
        <v/>
      </c>
      <c r="Y50" s="9">
        <f>((1+Y12)^$A12/((1+Y11)^$A11))-1</f>
        <v/>
      </c>
      <c r="Z50" s="9">
        <f>((1+Z12)^$A12/((1+Z11)^$A11))-1</f>
        <v/>
      </c>
      <c r="AA50" s="9">
        <f>((1+AA12)^$A12/((1+AA11)^$A11))-1</f>
        <v/>
      </c>
      <c r="AB50" s="9">
        <f>((1+AB12)^$A12/((1+AB11)^$A11))-1</f>
        <v/>
      </c>
      <c r="AC50" s="9">
        <f>((1+AC12)^$A12/((1+AC11)^$A11))-1</f>
        <v/>
      </c>
      <c r="AD50" s="9">
        <f>((1+AD12)^$A12/((1+AD11)^$A11))-1</f>
        <v/>
      </c>
      <c r="AE50" s="9">
        <f>((1+AE12)^$A12/((1+AE11)^$A11))-1</f>
        <v/>
      </c>
      <c r="AF50" s="9">
        <f>((1+AF12)^$A12/((1+AF11)^$A11))-1</f>
        <v/>
      </c>
      <c r="AG50" s="9">
        <f>((1+AG12)^$A12/((1+AG11)^$A11))-1</f>
        <v/>
      </c>
      <c r="AH50" s="9">
        <f>((1+AH12)^$A12/((1+AH11)^$A11))-1</f>
        <v/>
      </c>
      <c r="AI50" s="9">
        <f>((1+AI12)^$A12/((1+AI11)^$A11))-1</f>
        <v/>
      </c>
      <c r="AJ50" s="9">
        <f>((1+AJ12)^$A12/((1+AJ11)^$A11))-1</f>
        <v/>
      </c>
      <c r="AK50" s="9">
        <f>((1+AK12)^$A12/((1+AK11)^$A11))-1</f>
        <v/>
      </c>
    </row>
    <row r="51">
      <c r="A51" s="3" t="n">
        <v>5</v>
      </c>
      <c r="B51" s="9">
        <f>((1+B13)^$A13/((1+B12)^$A12))-1</f>
        <v/>
      </c>
      <c r="C51" s="9">
        <f>((1+C13)^$A13/((1+C12)^$A12))-1</f>
        <v/>
      </c>
      <c r="D51" s="9">
        <f>((1+D13)^$A13/((1+D12)^$A12))-1</f>
        <v/>
      </c>
      <c r="E51" s="9">
        <f>((1+E13)^$A13/((1+E12)^$A12))-1</f>
        <v/>
      </c>
      <c r="F51" s="9">
        <f>((1+F13)^$A13/((1+F12)^$A12))-1</f>
        <v/>
      </c>
      <c r="G51" s="9">
        <f>((1+G13)^$A13/((1+G12)^$A12))-1</f>
        <v/>
      </c>
      <c r="H51" s="9">
        <f>((1+H13)^$A13/((1+H12)^$A12))-1</f>
        <v/>
      </c>
      <c r="I51" s="9">
        <f>((1+I13)^$A13/((1+I12)^$A12))-1</f>
        <v/>
      </c>
      <c r="J51" s="9">
        <f>((1+J13)^$A13/((1+J12)^$A12))-1</f>
        <v/>
      </c>
      <c r="K51" s="9">
        <f>((1+K13)^$A13/((1+K12)^$A12))-1</f>
        <v/>
      </c>
      <c r="L51" s="9">
        <f>((1+L13)^$A13/((1+L12)^$A12))-1</f>
        <v/>
      </c>
      <c r="M51" s="9">
        <f>((1+M13)^$A13/((1+M12)^$A12))-1</f>
        <v/>
      </c>
      <c r="N51" s="9">
        <f>((1+N13)^$A13/((1+N12)^$A12))-1</f>
        <v/>
      </c>
      <c r="O51" s="9">
        <f>((1+O13)^$A13/((1+O12)^$A12))-1</f>
        <v/>
      </c>
      <c r="P51" s="9">
        <f>((1+P13)^$A13/((1+P12)^$A12))-1</f>
        <v/>
      </c>
      <c r="Q51" s="9">
        <f>((1+Q13)^$A13/((1+Q12)^$A12))-1</f>
        <v/>
      </c>
      <c r="R51" s="9">
        <f>((1+R13)^$A13/((1+R12)^$A12))-1</f>
        <v/>
      </c>
      <c r="S51" s="9">
        <f>((1+S13)^$A13/((1+S12)^$A12))-1</f>
        <v/>
      </c>
      <c r="T51" s="9">
        <f>((1+T13)^$A13/((1+T12)^$A12))-1</f>
        <v/>
      </c>
      <c r="U51" s="9">
        <f>((1+U13)^$A13/((1+U12)^$A12))-1</f>
        <v/>
      </c>
      <c r="V51" s="9">
        <f>((1+V13)^$A13/((1+V12)^$A12))-1</f>
        <v/>
      </c>
      <c r="W51" s="9">
        <f>((1+W13)^$A13/((1+W12)^$A12))-1</f>
        <v/>
      </c>
      <c r="X51" s="9">
        <f>((1+X13)^$A13/((1+X12)^$A12))-1</f>
        <v/>
      </c>
      <c r="Y51" s="9">
        <f>((1+Y13)^$A13/((1+Y12)^$A12))-1</f>
        <v/>
      </c>
      <c r="Z51" s="9">
        <f>((1+Z13)^$A13/((1+Z12)^$A12))-1</f>
        <v/>
      </c>
      <c r="AA51" s="9">
        <f>((1+AA13)^$A13/((1+AA12)^$A12))-1</f>
        <v/>
      </c>
      <c r="AB51" s="9">
        <f>((1+AB13)^$A13/((1+AB12)^$A12))-1</f>
        <v/>
      </c>
      <c r="AC51" s="9">
        <f>((1+AC13)^$A13/((1+AC12)^$A12))-1</f>
        <v/>
      </c>
      <c r="AD51" s="9">
        <f>((1+AD13)^$A13/((1+AD12)^$A12))-1</f>
        <v/>
      </c>
      <c r="AE51" s="9">
        <f>((1+AE13)^$A13/((1+AE12)^$A12))-1</f>
        <v/>
      </c>
      <c r="AF51" s="9">
        <f>((1+AF13)^$A13/((1+AF12)^$A12))-1</f>
        <v/>
      </c>
      <c r="AG51" s="9">
        <f>((1+AG13)^$A13/((1+AG12)^$A12))-1</f>
        <v/>
      </c>
      <c r="AH51" s="9">
        <f>((1+AH13)^$A13/((1+AH12)^$A12))-1</f>
        <v/>
      </c>
      <c r="AI51" s="9">
        <f>((1+AI13)^$A13/((1+AI12)^$A12))-1</f>
        <v/>
      </c>
      <c r="AJ51" s="9">
        <f>((1+AJ13)^$A13/((1+AJ12)^$A12))-1</f>
        <v/>
      </c>
      <c r="AK51" s="9">
        <f>((1+AK13)^$A13/((1+AK12)^$A12))-1</f>
        <v/>
      </c>
    </row>
    <row r="52">
      <c r="A52" s="3" t="n">
        <v>6</v>
      </c>
      <c r="B52" s="9">
        <f>((1+B14)^$A14/((1+B13)^$A13))-1</f>
        <v/>
      </c>
      <c r="C52" s="9">
        <f>((1+C14)^$A14/((1+C13)^$A13))-1</f>
        <v/>
      </c>
      <c r="D52" s="9">
        <f>((1+D14)^$A14/((1+D13)^$A13))-1</f>
        <v/>
      </c>
      <c r="E52" s="9">
        <f>((1+E14)^$A14/((1+E13)^$A13))-1</f>
        <v/>
      </c>
      <c r="F52" s="9">
        <f>((1+F14)^$A14/((1+F13)^$A13))-1</f>
        <v/>
      </c>
      <c r="G52" s="9">
        <f>((1+G14)^$A14/((1+G13)^$A13))-1</f>
        <v/>
      </c>
      <c r="H52" s="9">
        <f>((1+H14)^$A14/((1+H13)^$A13))-1</f>
        <v/>
      </c>
      <c r="I52" s="9">
        <f>((1+I14)^$A14/((1+I13)^$A13))-1</f>
        <v/>
      </c>
      <c r="J52" s="9">
        <f>((1+J14)^$A14/((1+J13)^$A13))-1</f>
        <v/>
      </c>
      <c r="K52" s="9">
        <f>((1+K14)^$A14/((1+K13)^$A13))-1</f>
        <v/>
      </c>
      <c r="L52" s="9">
        <f>((1+L14)^$A14/((1+L13)^$A13))-1</f>
        <v/>
      </c>
      <c r="M52" s="9">
        <f>((1+M14)^$A14/((1+M13)^$A13))-1</f>
        <v/>
      </c>
      <c r="N52" s="9">
        <f>((1+N14)^$A14/((1+N13)^$A13))-1</f>
        <v/>
      </c>
      <c r="O52" s="9">
        <f>((1+O14)^$A14/((1+O13)^$A13))-1</f>
        <v/>
      </c>
      <c r="P52" s="9">
        <f>((1+P14)^$A14/((1+P13)^$A13))-1</f>
        <v/>
      </c>
      <c r="Q52" s="9">
        <f>((1+Q14)^$A14/((1+Q13)^$A13))-1</f>
        <v/>
      </c>
      <c r="R52" s="9">
        <f>((1+R14)^$A14/((1+R13)^$A13))-1</f>
        <v/>
      </c>
      <c r="S52" s="9">
        <f>((1+S14)^$A14/((1+S13)^$A13))-1</f>
        <v/>
      </c>
      <c r="T52" s="9">
        <f>((1+T14)^$A14/((1+T13)^$A13))-1</f>
        <v/>
      </c>
      <c r="U52" s="9">
        <f>((1+U14)^$A14/((1+U13)^$A13))-1</f>
        <v/>
      </c>
      <c r="V52" s="9">
        <f>((1+V14)^$A14/((1+V13)^$A13))-1</f>
        <v/>
      </c>
      <c r="W52" s="9">
        <f>((1+W14)^$A14/((1+W13)^$A13))-1</f>
        <v/>
      </c>
      <c r="X52" s="9">
        <f>((1+X14)^$A14/((1+X13)^$A13))-1</f>
        <v/>
      </c>
      <c r="Y52" s="9">
        <f>((1+Y14)^$A14/((1+Y13)^$A13))-1</f>
        <v/>
      </c>
      <c r="Z52" s="9">
        <f>((1+Z14)^$A14/((1+Z13)^$A13))-1</f>
        <v/>
      </c>
      <c r="AA52" s="9">
        <f>((1+AA14)^$A14/((1+AA13)^$A13))-1</f>
        <v/>
      </c>
      <c r="AB52" s="9">
        <f>((1+AB14)^$A14/((1+AB13)^$A13))-1</f>
        <v/>
      </c>
      <c r="AC52" s="9">
        <f>((1+AC14)^$A14/((1+AC13)^$A13))-1</f>
        <v/>
      </c>
      <c r="AD52" s="9">
        <f>((1+AD14)^$A14/((1+AD13)^$A13))-1</f>
        <v/>
      </c>
      <c r="AE52" s="9">
        <f>((1+AE14)^$A14/((1+AE13)^$A13))-1</f>
        <v/>
      </c>
      <c r="AF52" s="9">
        <f>((1+AF14)^$A14/((1+AF13)^$A13))-1</f>
        <v/>
      </c>
      <c r="AG52" s="9">
        <f>((1+AG14)^$A14/((1+AG13)^$A13))-1</f>
        <v/>
      </c>
      <c r="AH52" s="9">
        <f>((1+AH14)^$A14/((1+AH13)^$A13))-1</f>
        <v/>
      </c>
      <c r="AI52" s="9">
        <f>((1+AI14)^$A14/((1+AI13)^$A13))-1</f>
        <v/>
      </c>
      <c r="AJ52" s="9">
        <f>((1+AJ14)^$A14/((1+AJ13)^$A13))-1</f>
        <v/>
      </c>
      <c r="AK52" s="9">
        <f>((1+AK14)^$A14/((1+AK13)^$A13))-1</f>
        <v/>
      </c>
    </row>
    <row r="53">
      <c r="A53" s="3" t="n">
        <v>7</v>
      </c>
      <c r="B53" s="9">
        <f>((1+B15)^$A15/((1+B14)^$A14))-1</f>
        <v/>
      </c>
      <c r="C53" s="9">
        <f>((1+C15)^$A15/((1+C14)^$A14))-1</f>
        <v/>
      </c>
      <c r="D53" s="9">
        <f>((1+D15)^$A15/((1+D14)^$A14))-1</f>
        <v/>
      </c>
      <c r="E53" s="9">
        <f>((1+E15)^$A15/((1+E14)^$A14))-1</f>
        <v/>
      </c>
      <c r="F53" s="9">
        <f>((1+F15)^$A15/((1+F14)^$A14))-1</f>
        <v/>
      </c>
      <c r="G53" s="9">
        <f>((1+G15)^$A15/((1+G14)^$A14))-1</f>
        <v/>
      </c>
      <c r="H53" s="9">
        <f>((1+H15)^$A15/((1+H14)^$A14))-1</f>
        <v/>
      </c>
      <c r="I53" s="9">
        <f>((1+I15)^$A15/((1+I14)^$A14))-1</f>
        <v/>
      </c>
      <c r="J53" s="9">
        <f>((1+J15)^$A15/((1+J14)^$A14))-1</f>
        <v/>
      </c>
      <c r="K53" s="9">
        <f>((1+K15)^$A15/((1+K14)^$A14))-1</f>
        <v/>
      </c>
      <c r="L53" s="9">
        <f>((1+L15)^$A15/((1+L14)^$A14))-1</f>
        <v/>
      </c>
      <c r="M53" s="9">
        <f>((1+M15)^$A15/((1+M14)^$A14))-1</f>
        <v/>
      </c>
      <c r="N53" s="9">
        <f>((1+N15)^$A15/((1+N14)^$A14))-1</f>
        <v/>
      </c>
      <c r="O53" s="9">
        <f>((1+O15)^$A15/((1+O14)^$A14))-1</f>
        <v/>
      </c>
      <c r="P53" s="9">
        <f>((1+P15)^$A15/((1+P14)^$A14))-1</f>
        <v/>
      </c>
      <c r="Q53" s="9">
        <f>((1+Q15)^$A15/((1+Q14)^$A14))-1</f>
        <v/>
      </c>
      <c r="R53" s="9">
        <f>((1+R15)^$A15/((1+R14)^$A14))-1</f>
        <v/>
      </c>
      <c r="S53" s="9">
        <f>((1+S15)^$A15/((1+S14)^$A14))-1</f>
        <v/>
      </c>
      <c r="T53" s="9">
        <f>((1+T15)^$A15/((1+T14)^$A14))-1</f>
        <v/>
      </c>
      <c r="U53" s="9">
        <f>((1+U15)^$A15/((1+U14)^$A14))-1</f>
        <v/>
      </c>
      <c r="V53" s="9">
        <f>((1+V15)^$A15/((1+V14)^$A14))-1</f>
        <v/>
      </c>
      <c r="W53" s="9">
        <f>((1+W15)^$A15/((1+W14)^$A14))-1</f>
        <v/>
      </c>
      <c r="X53" s="9">
        <f>((1+X15)^$A15/((1+X14)^$A14))-1</f>
        <v/>
      </c>
      <c r="Y53" s="9">
        <f>((1+Y15)^$A15/((1+Y14)^$A14))-1</f>
        <v/>
      </c>
      <c r="Z53" s="9">
        <f>((1+Z15)^$A15/((1+Z14)^$A14))-1</f>
        <v/>
      </c>
      <c r="AA53" s="9">
        <f>((1+AA15)^$A15/((1+AA14)^$A14))-1</f>
        <v/>
      </c>
      <c r="AB53" s="9">
        <f>((1+AB15)^$A15/((1+AB14)^$A14))-1</f>
        <v/>
      </c>
      <c r="AC53" s="9">
        <f>((1+AC15)^$A15/((1+AC14)^$A14))-1</f>
        <v/>
      </c>
      <c r="AD53" s="9">
        <f>((1+AD15)^$A15/((1+AD14)^$A14))-1</f>
        <v/>
      </c>
      <c r="AE53" s="9">
        <f>((1+AE15)^$A15/((1+AE14)^$A14))-1</f>
        <v/>
      </c>
      <c r="AF53" s="9">
        <f>((1+AF15)^$A15/((1+AF14)^$A14))-1</f>
        <v/>
      </c>
      <c r="AG53" s="9">
        <f>((1+AG15)^$A15/((1+AG14)^$A14))-1</f>
        <v/>
      </c>
      <c r="AH53" s="9">
        <f>((1+AH15)^$A15/((1+AH14)^$A14))-1</f>
        <v/>
      </c>
      <c r="AI53" s="9">
        <f>((1+AI15)^$A15/((1+AI14)^$A14))-1</f>
        <v/>
      </c>
      <c r="AJ53" s="9">
        <f>((1+AJ15)^$A15/((1+AJ14)^$A14))-1</f>
        <v/>
      </c>
      <c r="AK53" s="9">
        <f>((1+AK15)^$A15/((1+AK14)^$A14))-1</f>
        <v/>
      </c>
    </row>
    <row r="54">
      <c r="A54" s="3" t="n">
        <v>8</v>
      </c>
      <c r="B54" s="9">
        <f>((1+B16)^$A16/((1+B15)^$A15))-1</f>
        <v/>
      </c>
      <c r="C54" s="9">
        <f>((1+C16)^$A16/((1+C15)^$A15))-1</f>
        <v/>
      </c>
      <c r="D54" s="9">
        <f>((1+D16)^$A16/((1+D15)^$A15))-1</f>
        <v/>
      </c>
      <c r="E54" s="9">
        <f>((1+E16)^$A16/((1+E15)^$A15))-1</f>
        <v/>
      </c>
      <c r="F54" s="9">
        <f>((1+F16)^$A16/((1+F15)^$A15))-1</f>
        <v/>
      </c>
      <c r="G54" s="9">
        <f>((1+G16)^$A16/((1+G15)^$A15))-1</f>
        <v/>
      </c>
      <c r="H54" s="9">
        <f>((1+H16)^$A16/((1+H15)^$A15))-1</f>
        <v/>
      </c>
      <c r="I54" s="9">
        <f>((1+I16)^$A16/((1+I15)^$A15))-1</f>
        <v/>
      </c>
      <c r="J54" s="9">
        <f>((1+J16)^$A16/((1+J15)^$A15))-1</f>
        <v/>
      </c>
      <c r="K54" s="9">
        <f>((1+K16)^$A16/((1+K15)^$A15))-1</f>
        <v/>
      </c>
      <c r="L54" s="9">
        <f>((1+L16)^$A16/((1+L15)^$A15))-1</f>
        <v/>
      </c>
      <c r="M54" s="9">
        <f>((1+M16)^$A16/((1+M15)^$A15))-1</f>
        <v/>
      </c>
      <c r="N54" s="9">
        <f>((1+N16)^$A16/((1+N15)^$A15))-1</f>
        <v/>
      </c>
      <c r="O54" s="9">
        <f>((1+O16)^$A16/((1+O15)^$A15))-1</f>
        <v/>
      </c>
      <c r="P54" s="9">
        <f>((1+P16)^$A16/((1+P15)^$A15))-1</f>
        <v/>
      </c>
      <c r="Q54" s="9">
        <f>((1+Q16)^$A16/((1+Q15)^$A15))-1</f>
        <v/>
      </c>
      <c r="R54" s="9">
        <f>((1+R16)^$A16/((1+R15)^$A15))-1</f>
        <v/>
      </c>
      <c r="S54" s="9">
        <f>((1+S16)^$A16/((1+S15)^$A15))-1</f>
        <v/>
      </c>
      <c r="T54" s="9">
        <f>((1+T16)^$A16/((1+T15)^$A15))-1</f>
        <v/>
      </c>
      <c r="U54" s="9">
        <f>((1+U16)^$A16/((1+U15)^$A15))-1</f>
        <v/>
      </c>
      <c r="V54" s="9">
        <f>((1+V16)^$A16/((1+V15)^$A15))-1</f>
        <v/>
      </c>
      <c r="W54" s="9">
        <f>((1+W16)^$A16/((1+W15)^$A15))-1</f>
        <v/>
      </c>
      <c r="X54" s="9">
        <f>((1+X16)^$A16/((1+X15)^$A15))-1</f>
        <v/>
      </c>
      <c r="Y54" s="9">
        <f>((1+Y16)^$A16/((1+Y15)^$A15))-1</f>
        <v/>
      </c>
      <c r="Z54" s="9">
        <f>((1+Z16)^$A16/((1+Z15)^$A15))-1</f>
        <v/>
      </c>
      <c r="AA54" s="9">
        <f>((1+AA16)^$A16/((1+AA15)^$A15))-1</f>
        <v/>
      </c>
      <c r="AB54" s="9">
        <f>((1+AB16)^$A16/((1+AB15)^$A15))-1</f>
        <v/>
      </c>
      <c r="AC54" s="9">
        <f>((1+AC16)^$A16/((1+AC15)^$A15))-1</f>
        <v/>
      </c>
      <c r="AD54" s="9">
        <f>((1+AD16)^$A16/((1+AD15)^$A15))-1</f>
        <v/>
      </c>
      <c r="AE54" s="9">
        <f>((1+AE16)^$A16/((1+AE15)^$A15))-1</f>
        <v/>
      </c>
      <c r="AF54" s="9">
        <f>((1+AF16)^$A16/((1+AF15)^$A15))-1</f>
        <v/>
      </c>
      <c r="AG54" s="9">
        <f>((1+AG16)^$A16/((1+AG15)^$A15))-1</f>
        <v/>
      </c>
      <c r="AH54" s="9">
        <f>((1+AH16)^$A16/((1+AH15)^$A15))-1</f>
        <v/>
      </c>
      <c r="AI54" s="9">
        <f>((1+AI16)^$A16/((1+AI15)^$A15))-1</f>
        <v/>
      </c>
      <c r="AJ54" s="9">
        <f>((1+AJ16)^$A16/((1+AJ15)^$A15))-1</f>
        <v/>
      </c>
      <c r="AK54" s="9">
        <f>((1+AK16)^$A16/((1+AK15)^$A15))-1</f>
        <v/>
      </c>
    </row>
    <row r="55">
      <c r="A55" s="3" t="n">
        <v>9</v>
      </c>
      <c r="B55" s="9">
        <f>((1+B17)^$A17/((1+B16)^$A16))-1</f>
        <v/>
      </c>
      <c r="C55" s="9">
        <f>((1+C17)^$A17/((1+C16)^$A16))-1</f>
        <v/>
      </c>
      <c r="D55" s="9">
        <f>((1+D17)^$A17/((1+D16)^$A16))-1</f>
        <v/>
      </c>
      <c r="E55" s="9">
        <f>((1+E17)^$A17/((1+E16)^$A16))-1</f>
        <v/>
      </c>
      <c r="F55" s="9">
        <f>((1+F17)^$A17/((1+F16)^$A16))-1</f>
        <v/>
      </c>
      <c r="G55" s="9">
        <f>((1+G17)^$A17/((1+G16)^$A16))-1</f>
        <v/>
      </c>
      <c r="H55" s="9">
        <f>((1+H17)^$A17/((1+H16)^$A16))-1</f>
        <v/>
      </c>
      <c r="I55" s="9">
        <f>((1+I17)^$A17/((1+I16)^$A16))-1</f>
        <v/>
      </c>
      <c r="J55" s="9">
        <f>((1+J17)^$A17/((1+J16)^$A16))-1</f>
        <v/>
      </c>
      <c r="K55" s="9">
        <f>((1+K17)^$A17/((1+K16)^$A16))-1</f>
        <v/>
      </c>
      <c r="L55" s="9">
        <f>((1+L17)^$A17/((1+L16)^$A16))-1</f>
        <v/>
      </c>
      <c r="M55" s="9">
        <f>((1+M17)^$A17/((1+M16)^$A16))-1</f>
        <v/>
      </c>
      <c r="N55" s="9">
        <f>((1+N17)^$A17/((1+N16)^$A16))-1</f>
        <v/>
      </c>
      <c r="O55" s="9">
        <f>((1+O17)^$A17/((1+O16)^$A16))-1</f>
        <v/>
      </c>
      <c r="P55" s="9">
        <f>((1+P17)^$A17/((1+P16)^$A16))-1</f>
        <v/>
      </c>
      <c r="Q55" s="9">
        <f>((1+Q17)^$A17/((1+Q16)^$A16))-1</f>
        <v/>
      </c>
      <c r="R55" s="9">
        <f>((1+R17)^$A17/((1+R16)^$A16))-1</f>
        <v/>
      </c>
      <c r="S55" s="9">
        <f>((1+S17)^$A17/((1+S16)^$A16))-1</f>
        <v/>
      </c>
      <c r="T55" s="9">
        <f>((1+T17)^$A17/((1+T16)^$A16))-1</f>
        <v/>
      </c>
      <c r="U55" s="9">
        <f>((1+U17)^$A17/((1+U16)^$A16))-1</f>
        <v/>
      </c>
      <c r="V55" s="9">
        <f>((1+V17)^$A17/((1+V16)^$A16))-1</f>
        <v/>
      </c>
      <c r="W55" s="9">
        <f>((1+W17)^$A17/((1+W16)^$A16))-1</f>
        <v/>
      </c>
      <c r="X55" s="9">
        <f>((1+X17)^$A17/((1+X16)^$A16))-1</f>
        <v/>
      </c>
      <c r="Y55" s="9">
        <f>((1+Y17)^$A17/((1+Y16)^$A16))-1</f>
        <v/>
      </c>
      <c r="Z55" s="9">
        <f>((1+Z17)^$A17/((1+Z16)^$A16))-1</f>
        <v/>
      </c>
      <c r="AA55" s="9">
        <f>((1+AA17)^$A17/((1+AA16)^$A16))-1</f>
        <v/>
      </c>
      <c r="AB55" s="9">
        <f>((1+AB17)^$A17/((1+AB16)^$A16))-1</f>
        <v/>
      </c>
      <c r="AC55" s="9">
        <f>((1+AC17)^$A17/((1+AC16)^$A16))-1</f>
        <v/>
      </c>
      <c r="AD55" s="9">
        <f>((1+AD17)^$A17/((1+AD16)^$A16))-1</f>
        <v/>
      </c>
      <c r="AE55" s="9">
        <f>((1+AE17)^$A17/((1+AE16)^$A16))-1</f>
        <v/>
      </c>
      <c r="AF55" s="9">
        <f>((1+AF17)^$A17/((1+AF16)^$A16))-1</f>
        <v/>
      </c>
      <c r="AG55" s="9">
        <f>((1+AG17)^$A17/((1+AG16)^$A16))-1</f>
        <v/>
      </c>
      <c r="AH55" s="9">
        <f>((1+AH17)^$A17/((1+AH16)^$A16))-1</f>
        <v/>
      </c>
      <c r="AI55" s="9">
        <f>((1+AI17)^$A17/((1+AI16)^$A16))-1</f>
        <v/>
      </c>
      <c r="AJ55" s="9">
        <f>((1+AJ17)^$A17/((1+AJ16)^$A16))-1</f>
        <v/>
      </c>
      <c r="AK55" s="9">
        <f>((1+AK17)^$A17/((1+AK16)^$A16))-1</f>
        <v/>
      </c>
    </row>
    <row r="56">
      <c r="A56" s="3" t="n">
        <v>10</v>
      </c>
      <c r="B56" s="9">
        <f>((1+B18)^$A18/((1+B17)^$A17))-1</f>
        <v/>
      </c>
      <c r="C56" s="9">
        <f>((1+C18)^$A18/((1+C17)^$A17))-1</f>
        <v/>
      </c>
      <c r="D56" s="9">
        <f>((1+D18)^$A18/((1+D17)^$A17))-1</f>
        <v/>
      </c>
      <c r="E56" s="9">
        <f>((1+E18)^$A18/((1+E17)^$A17))-1</f>
        <v/>
      </c>
      <c r="F56" s="9">
        <f>((1+F18)^$A18/((1+F17)^$A17))-1</f>
        <v/>
      </c>
      <c r="G56" s="9">
        <f>((1+G18)^$A18/((1+G17)^$A17))-1</f>
        <v/>
      </c>
      <c r="H56" s="9">
        <f>((1+H18)^$A18/((1+H17)^$A17))-1</f>
        <v/>
      </c>
      <c r="I56" s="9">
        <f>((1+I18)^$A18/((1+I17)^$A17))-1</f>
        <v/>
      </c>
      <c r="J56" s="9">
        <f>((1+J18)^$A18/((1+J17)^$A17))-1</f>
        <v/>
      </c>
      <c r="K56" s="9">
        <f>((1+K18)^$A18/((1+K17)^$A17))-1</f>
        <v/>
      </c>
      <c r="L56" s="9">
        <f>((1+L18)^$A18/((1+L17)^$A17))-1</f>
        <v/>
      </c>
      <c r="M56" s="9">
        <f>((1+M18)^$A18/((1+M17)^$A17))-1</f>
        <v/>
      </c>
      <c r="N56" s="9">
        <f>((1+N18)^$A18/((1+N17)^$A17))-1</f>
        <v/>
      </c>
      <c r="O56" s="9">
        <f>((1+O18)^$A18/((1+O17)^$A17))-1</f>
        <v/>
      </c>
      <c r="P56" s="9">
        <f>((1+P18)^$A18/((1+P17)^$A17))-1</f>
        <v/>
      </c>
      <c r="Q56" s="9">
        <f>((1+Q18)^$A18/((1+Q17)^$A17))-1</f>
        <v/>
      </c>
      <c r="R56" s="9">
        <f>((1+R18)^$A18/((1+R17)^$A17))-1</f>
        <v/>
      </c>
      <c r="S56" s="9">
        <f>((1+S18)^$A18/((1+S17)^$A17))-1</f>
        <v/>
      </c>
      <c r="T56" s="9">
        <f>((1+T18)^$A18/((1+T17)^$A17))-1</f>
        <v/>
      </c>
      <c r="U56" s="9">
        <f>((1+U18)^$A18/((1+U17)^$A17))-1</f>
        <v/>
      </c>
      <c r="V56" s="9">
        <f>((1+V18)^$A18/((1+V17)^$A17))-1</f>
        <v/>
      </c>
      <c r="W56" s="9">
        <f>((1+W18)^$A18/((1+W17)^$A17))-1</f>
        <v/>
      </c>
      <c r="X56" s="9">
        <f>((1+X18)^$A18/((1+X17)^$A17))-1</f>
        <v/>
      </c>
      <c r="Y56" s="9">
        <f>((1+Y18)^$A18/((1+Y17)^$A17))-1</f>
        <v/>
      </c>
      <c r="Z56" s="9">
        <f>((1+Z18)^$A18/((1+Z17)^$A17))-1</f>
        <v/>
      </c>
      <c r="AA56" s="9">
        <f>((1+AA18)^$A18/((1+AA17)^$A17))-1</f>
        <v/>
      </c>
      <c r="AB56" s="9">
        <f>((1+AB18)^$A18/((1+AB17)^$A17))-1</f>
        <v/>
      </c>
      <c r="AC56" s="9">
        <f>((1+AC18)^$A18/((1+AC17)^$A17))-1</f>
        <v/>
      </c>
      <c r="AD56" s="9">
        <f>((1+AD18)^$A18/((1+AD17)^$A17))-1</f>
        <v/>
      </c>
      <c r="AE56" s="9">
        <f>((1+AE18)^$A18/((1+AE17)^$A17))-1</f>
        <v/>
      </c>
      <c r="AF56" s="9">
        <f>((1+AF18)^$A18/((1+AF17)^$A17))-1</f>
        <v/>
      </c>
      <c r="AG56" s="9">
        <f>((1+AG18)^$A18/((1+AG17)^$A17))-1</f>
        <v/>
      </c>
      <c r="AH56" s="9">
        <f>((1+AH18)^$A18/((1+AH17)^$A17))-1</f>
        <v/>
      </c>
      <c r="AI56" s="9">
        <f>((1+AI18)^$A18/((1+AI17)^$A17))-1</f>
        <v/>
      </c>
      <c r="AJ56" s="9">
        <f>((1+AJ18)^$A18/((1+AJ17)^$A17))-1</f>
        <v/>
      </c>
      <c r="AK56" s="9">
        <f>((1+AK18)^$A18/((1+AK17)^$A17))-1</f>
        <v/>
      </c>
    </row>
    <row r="57">
      <c r="A57" s="3" t="n">
        <v>11</v>
      </c>
      <c r="B57" s="9">
        <f>((1+B19)^$A19/((1+B18)^$A18))-1</f>
        <v/>
      </c>
      <c r="C57" s="9">
        <f>((1+C19)^$A19/((1+C18)^$A18))-1</f>
        <v/>
      </c>
      <c r="D57" s="9">
        <f>((1+D19)^$A19/((1+D18)^$A18))-1</f>
        <v/>
      </c>
      <c r="E57" s="9">
        <f>((1+E19)^$A19/((1+E18)^$A18))-1</f>
        <v/>
      </c>
      <c r="F57" s="9">
        <f>((1+F19)^$A19/((1+F18)^$A18))-1</f>
        <v/>
      </c>
      <c r="G57" s="9">
        <f>((1+G19)^$A19/((1+G18)^$A18))-1</f>
        <v/>
      </c>
      <c r="H57" s="9">
        <f>((1+H19)^$A19/((1+H18)^$A18))-1</f>
        <v/>
      </c>
      <c r="I57" s="9">
        <f>((1+I19)^$A19/((1+I18)^$A18))-1</f>
        <v/>
      </c>
      <c r="J57" s="9">
        <f>((1+J19)^$A19/((1+J18)^$A18))-1</f>
        <v/>
      </c>
      <c r="K57" s="9">
        <f>((1+K19)^$A19/((1+K18)^$A18))-1</f>
        <v/>
      </c>
      <c r="L57" s="9">
        <f>((1+L19)^$A19/((1+L18)^$A18))-1</f>
        <v/>
      </c>
      <c r="M57" s="9">
        <f>((1+M19)^$A19/((1+M18)^$A18))-1</f>
        <v/>
      </c>
      <c r="N57" s="9">
        <f>((1+N19)^$A19/((1+N18)^$A18))-1</f>
        <v/>
      </c>
      <c r="O57" s="9">
        <f>((1+O19)^$A19/((1+O18)^$A18))-1</f>
        <v/>
      </c>
      <c r="P57" s="9">
        <f>((1+P19)^$A19/((1+P18)^$A18))-1</f>
        <v/>
      </c>
      <c r="Q57" s="9">
        <f>((1+Q19)^$A19/((1+Q18)^$A18))-1</f>
        <v/>
      </c>
      <c r="R57" s="9">
        <f>((1+R19)^$A19/((1+R18)^$A18))-1</f>
        <v/>
      </c>
      <c r="S57" s="9">
        <f>((1+S19)^$A19/((1+S18)^$A18))-1</f>
        <v/>
      </c>
      <c r="T57" s="9">
        <f>((1+T19)^$A19/((1+T18)^$A18))-1</f>
        <v/>
      </c>
      <c r="U57" s="9">
        <f>((1+U19)^$A19/((1+U18)^$A18))-1</f>
        <v/>
      </c>
      <c r="V57" s="9">
        <f>((1+V19)^$A19/((1+V18)^$A18))-1</f>
        <v/>
      </c>
      <c r="W57" s="9">
        <f>((1+W19)^$A19/((1+W18)^$A18))-1</f>
        <v/>
      </c>
      <c r="X57" s="9">
        <f>((1+X19)^$A19/((1+X18)^$A18))-1</f>
        <v/>
      </c>
      <c r="Y57" s="9">
        <f>((1+Y19)^$A19/((1+Y18)^$A18))-1</f>
        <v/>
      </c>
      <c r="Z57" s="9">
        <f>((1+Z19)^$A19/((1+Z18)^$A18))-1</f>
        <v/>
      </c>
      <c r="AA57" s="9">
        <f>((1+AA19)^$A19/((1+AA18)^$A18))-1</f>
        <v/>
      </c>
      <c r="AB57" s="9">
        <f>((1+AB19)^$A19/((1+AB18)^$A18))-1</f>
        <v/>
      </c>
      <c r="AC57" s="9">
        <f>((1+AC19)^$A19/((1+AC18)^$A18))-1</f>
        <v/>
      </c>
      <c r="AD57" s="9">
        <f>((1+AD19)^$A19/((1+AD18)^$A18))-1</f>
        <v/>
      </c>
      <c r="AE57" s="9">
        <f>((1+AE19)^$A19/((1+AE18)^$A18))-1</f>
        <v/>
      </c>
      <c r="AF57" s="9">
        <f>((1+AF19)^$A19/((1+AF18)^$A18))-1</f>
        <v/>
      </c>
      <c r="AG57" s="9">
        <f>((1+AG19)^$A19/((1+AG18)^$A18))-1</f>
        <v/>
      </c>
      <c r="AH57" s="9">
        <f>((1+AH19)^$A19/((1+AH18)^$A18))-1</f>
        <v/>
      </c>
      <c r="AI57" s="9">
        <f>((1+AI19)^$A19/((1+AI18)^$A18))-1</f>
        <v/>
      </c>
      <c r="AJ57" s="9">
        <f>((1+AJ19)^$A19/((1+AJ18)^$A18))-1</f>
        <v/>
      </c>
      <c r="AK57" s="9">
        <f>((1+AK19)^$A19/((1+AK18)^$A18))-1</f>
        <v/>
      </c>
    </row>
    <row r="58">
      <c r="A58" s="3" t="n">
        <v>12</v>
      </c>
      <c r="B58" s="9">
        <f>((1+B20)^$A20/((1+B19)^$A19))-1</f>
        <v/>
      </c>
      <c r="C58" s="9">
        <f>((1+C20)^$A20/((1+C19)^$A19))-1</f>
        <v/>
      </c>
      <c r="D58" s="9">
        <f>((1+D20)^$A20/((1+D19)^$A19))-1</f>
        <v/>
      </c>
      <c r="E58" s="9">
        <f>((1+E20)^$A20/((1+E19)^$A19))-1</f>
        <v/>
      </c>
      <c r="F58" s="9">
        <f>((1+F20)^$A20/((1+F19)^$A19))-1</f>
        <v/>
      </c>
      <c r="G58" s="9">
        <f>((1+G20)^$A20/((1+G19)^$A19))-1</f>
        <v/>
      </c>
      <c r="H58" s="9">
        <f>((1+H20)^$A20/((1+H19)^$A19))-1</f>
        <v/>
      </c>
      <c r="I58" s="9">
        <f>((1+I20)^$A20/((1+I19)^$A19))-1</f>
        <v/>
      </c>
      <c r="J58" s="9">
        <f>((1+J20)^$A20/((1+J19)^$A19))-1</f>
        <v/>
      </c>
      <c r="K58" s="9">
        <f>((1+K20)^$A20/((1+K19)^$A19))-1</f>
        <v/>
      </c>
      <c r="L58" s="9">
        <f>((1+L20)^$A20/((1+L19)^$A19))-1</f>
        <v/>
      </c>
      <c r="M58" s="9">
        <f>((1+M20)^$A20/((1+M19)^$A19))-1</f>
        <v/>
      </c>
      <c r="N58" s="9">
        <f>((1+N20)^$A20/((1+N19)^$A19))-1</f>
        <v/>
      </c>
      <c r="O58" s="9">
        <f>((1+O20)^$A20/((1+O19)^$A19))-1</f>
        <v/>
      </c>
      <c r="P58" s="9">
        <f>((1+P20)^$A20/((1+P19)^$A19))-1</f>
        <v/>
      </c>
      <c r="Q58" s="9">
        <f>((1+Q20)^$A20/((1+Q19)^$A19))-1</f>
        <v/>
      </c>
      <c r="R58" s="9">
        <f>((1+R20)^$A20/((1+R19)^$A19))-1</f>
        <v/>
      </c>
      <c r="S58" s="9">
        <f>((1+S20)^$A20/((1+S19)^$A19))-1</f>
        <v/>
      </c>
      <c r="T58" s="9">
        <f>((1+T20)^$A20/((1+T19)^$A19))-1</f>
        <v/>
      </c>
      <c r="U58" s="9">
        <f>((1+U20)^$A20/((1+U19)^$A19))-1</f>
        <v/>
      </c>
      <c r="V58" s="9">
        <f>((1+V20)^$A20/((1+V19)^$A19))-1</f>
        <v/>
      </c>
      <c r="W58" s="9">
        <f>((1+W20)^$A20/((1+W19)^$A19))-1</f>
        <v/>
      </c>
      <c r="X58" s="9">
        <f>((1+X20)^$A20/((1+X19)^$A19))-1</f>
        <v/>
      </c>
      <c r="Y58" s="9">
        <f>((1+Y20)^$A20/((1+Y19)^$A19))-1</f>
        <v/>
      </c>
      <c r="Z58" s="9">
        <f>((1+Z20)^$A20/((1+Z19)^$A19))-1</f>
        <v/>
      </c>
      <c r="AA58" s="9">
        <f>((1+AA20)^$A20/((1+AA19)^$A19))-1</f>
        <v/>
      </c>
      <c r="AB58" s="9">
        <f>((1+AB20)^$A20/((1+AB19)^$A19))-1</f>
        <v/>
      </c>
      <c r="AC58" s="9">
        <f>((1+AC20)^$A20/((1+AC19)^$A19))-1</f>
        <v/>
      </c>
      <c r="AD58" s="9">
        <f>((1+AD20)^$A20/((1+AD19)^$A19))-1</f>
        <v/>
      </c>
      <c r="AE58" s="9">
        <f>((1+AE20)^$A20/((1+AE19)^$A19))-1</f>
        <v/>
      </c>
      <c r="AF58" s="9">
        <f>((1+AF20)^$A20/((1+AF19)^$A19))-1</f>
        <v/>
      </c>
      <c r="AG58" s="9">
        <f>((1+AG20)^$A20/((1+AG19)^$A19))-1</f>
        <v/>
      </c>
      <c r="AH58" s="9">
        <f>((1+AH20)^$A20/((1+AH19)^$A19))-1</f>
        <v/>
      </c>
      <c r="AI58" s="9">
        <f>((1+AI20)^$A20/((1+AI19)^$A19))-1</f>
        <v/>
      </c>
      <c r="AJ58" s="9">
        <f>((1+AJ20)^$A20/((1+AJ19)^$A19))-1</f>
        <v/>
      </c>
      <c r="AK58" s="9">
        <f>((1+AK20)^$A20/((1+AK19)^$A19))-1</f>
        <v/>
      </c>
    </row>
    <row r="59">
      <c r="A59" s="3" t="n">
        <v>13</v>
      </c>
      <c r="B59" s="9">
        <f>((1+B21)^$A21/((1+B20)^$A20))-1</f>
        <v/>
      </c>
      <c r="C59" s="9">
        <f>((1+C21)^$A21/((1+C20)^$A20))-1</f>
        <v/>
      </c>
      <c r="D59" s="9">
        <f>((1+D21)^$A21/((1+D20)^$A20))-1</f>
        <v/>
      </c>
      <c r="E59" s="9">
        <f>((1+E21)^$A21/((1+E20)^$A20))-1</f>
        <v/>
      </c>
      <c r="F59" s="9">
        <f>((1+F21)^$A21/((1+F20)^$A20))-1</f>
        <v/>
      </c>
      <c r="G59" s="9">
        <f>((1+G21)^$A21/((1+G20)^$A20))-1</f>
        <v/>
      </c>
      <c r="H59" s="9">
        <f>((1+H21)^$A21/((1+H20)^$A20))-1</f>
        <v/>
      </c>
      <c r="I59" s="9">
        <f>((1+I21)^$A21/((1+I20)^$A20))-1</f>
        <v/>
      </c>
      <c r="J59" s="9">
        <f>((1+J21)^$A21/((1+J20)^$A20))-1</f>
        <v/>
      </c>
      <c r="K59" s="9">
        <f>((1+K21)^$A21/((1+K20)^$A20))-1</f>
        <v/>
      </c>
      <c r="L59" s="9">
        <f>((1+L21)^$A21/((1+L20)^$A20))-1</f>
        <v/>
      </c>
      <c r="M59" s="9">
        <f>((1+M21)^$A21/((1+M20)^$A20))-1</f>
        <v/>
      </c>
      <c r="N59" s="9">
        <f>((1+N21)^$A21/((1+N20)^$A20))-1</f>
        <v/>
      </c>
      <c r="O59" s="9">
        <f>((1+O21)^$A21/((1+O20)^$A20))-1</f>
        <v/>
      </c>
      <c r="P59" s="9">
        <f>((1+P21)^$A21/((1+P20)^$A20))-1</f>
        <v/>
      </c>
      <c r="Q59" s="9">
        <f>((1+Q21)^$A21/((1+Q20)^$A20))-1</f>
        <v/>
      </c>
      <c r="R59" s="9">
        <f>((1+R21)^$A21/((1+R20)^$A20))-1</f>
        <v/>
      </c>
      <c r="S59" s="9">
        <f>((1+S21)^$A21/((1+S20)^$A20))-1</f>
        <v/>
      </c>
      <c r="T59" s="9">
        <f>((1+T21)^$A21/((1+T20)^$A20))-1</f>
        <v/>
      </c>
      <c r="U59" s="9">
        <f>((1+U21)^$A21/((1+U20)^$A20))-1</f>
        <v/>
      </c>
      <c r="V59" s="9">
        <f>((1+V21)^$A21/((1+V20)^$A20))-1</f>
        <v/>
      </c>
      <c r="W59" s="9">
        <f>((1+W21)^$A21/((1+W20)^$A20))-1</f>
        <v/>
      </c>
      <c r="X59" s="9">
        <f>((1+X21)^$A21/((1+X20)^$A20))-1</f>
        <v/>
      </c>
      <c r="Y59" s="9">
        <f>((1+Y21)^$A21/((1+Y20)^$A20))-1</f>
        <v/>
      </c>
      <c r="Z59" s="9">
        <f>((1+Z21)^$A21/((1+Z20)^$A20))-1</f>
        <v/>
      </c>
      <c r="AA59" s="9">
        <f>((1+AA21)^$A21/((1+AA20)^$A20))-1</f>
        <v/>
      </c>
      <c r="AB59" s="9">
        <f>((1+AB21)^$A21/((1+AB20)^$A20))-1</f>
        <v/>
      </c>
      <c r="AC59" s="9">
        <f>((1+AC21)^$A21/((1+AC20)^$A20))-1</f>
        <v/>
      </c>
      <c r="AD59" s="9">
        <f>((1+AD21)^$A21/((1+AD20)^$A20))-1</f>
        <v/>
      </c>
      <c r="AE59" s="9">
        <f>((1+AE21)^$A21/((1+AE20)^$A20))-1</f>
        <v/>
      </c>
      <c r="AF59" s="9">
        <f>((1+AF21)^$A21/((1+AF20)^$A20))-1</f>
        <v/>
      </c>
      <c r="AG59" s="9">
        <f>((1+AG21)^$A21/((1+AG20)^$A20))-1</f>
        <v/>
      </c>
      <c r="AH59" s="9">
        <f>((1+AH21)^$A21/((1+AH20)^$A20))-1</f>
        <v/>
      </c>
      <c r="AI59" s="9">
        <f>((1+AI21)^$A21/((1+AI20)^$A20))-1</f>
        <v/>
      </c>
      <c r="AJ59" s="9">
        <f>((1+AJ21)^$A21/((1+AJ20)^$A20))-1</f>
        <v/>
      </c>
      <c r="AK59" s="9">
        <f>((1+AK21)^$A21/((1+AK20)^$A20))-1</f>
        <v/>
      </c>
    </row>
    <row r="60">
      <c r="A60" s="3" t="n">
        <v>14</v>
      </c>
      <c r="B60" s="9">
        <f>((1+B22)^$A22/((1+B21)^$A21))-1</f>
        <v/>
      </c>
      <c r="C60" s="9">
        <f>((1+C22)^$A22/((1+C21)^$A21))-1</f>
        <v/>
      </c>
      <c r="D60" s="9">
        <f>((1+D22)^$A22/((1+D21)^$A21))-1</f>
        <v/>
      </c>
      <c r="E60" s="9">
        <f>((1+E22)^$A22/((1+E21)^$A21))-1</f>
        <v/>
      </c>
      <c r="F60" s="9">
        <f>((1+F22)^$A22/((1+F21)^$A21))-1</f>
        <v/>
      </c>
      <c r="G60" s="9">
        <f>((1+G22)^$A22/((1+G21)^$A21))-1</f>
        <v/>
      </c>
      <c r="H60" s="9">
        <f>((1+H22)^$A22/((1+H21)^$A21))-1</f>
        <v/>
      </c>
      <c r="I60" s="9">
        <f>((1+I22)^$A22/((1+I21)^$A21))-1</f>
        <v/>
      </c>
      <c r="J60" s="9">
        <f>((1+J22)^$A22/((1+J21)^$A21))-1</f>
        <v/>
      </c>
      <c r="K60" s="9">
        <f>((1+K22)^$A22/((1+K21)^$A21))-1</f>
        <v/>
      </c>
      <c r="L60" s="9">
        <f>((1+L22)^$A22/((1+L21)^$A21))-1</f>
        <v/>
      </c>
      <c r="M60" s="9">
        <f>((1+M22)^$A22/((1+M21)^$A21))-1</f>
        <v/>
      </c>
      <c r="N60" s="9">
        <f>((1+N22)^$A22/((1+N21)^$A21))-1</f>
        <v/>
      </c>
      <c r="O60" s="9">
        <f>((1+O22)^$A22/((1+O21)^$A21))-1</f>
        <v/>
      </c>
      <c r="P60" s="9">
        <f>((1+P22)^$A22/((1+P21)^$A21))-1</f>
        <v/>
      </c>
      <c r="Q60" s="9">
        <f>((1+Q22)^$A22/((1+Q21)^$A21))-1</f>
        <v/>
      </c>
      <c r="R60" s="9">
        <f>((1+R22)^$A22/((1+R21)^$A21))-1</f>
        <v/>
      </c>
      <c r="S60" s="9">
        <f>((1+S22)^$A22/((1+S21)^$A21))-1</f>
        <v/>
      </c>
      <c r="T60" s="9">
        <f>((1+T22)^$A22/((1+T21)^$A21))-1</f>
        <v/>
      </c>
      <c r="U60" s="9">
        <f>((1+U22)^$A22/((1+U21)^$A21))-1</f>
        <v/>
      </c>
      <c r="V60" s="9">
        <f>((1+V22)^$A22/((1+V21)^$A21))-1</f>
        <v/>
      </c>
      <c r="W60" s="9">
        <f>((1+W22)^$A22/((1+W21)^$A21))-1</f>
        <v/>
      </c>
      <c r="X60" s="9">
        <f>((1+X22)^$A22/((1+X21)^$A21))-1</f>
        <v/>
      </c>
      <c r="Y60" s="9">
        <f>((1+Y22)^$A22/((1+Y21)^$A21))-1</f>
        <v/>
      </c>
      <c r="Z60" s="9">
        <f>((1+Z22)^$A22/((1+Z21)^$A21))-1</f>
        <v/>
      </c>
      <c r="AA60" s="9">
        <f>((1+AA22)^$A22/((1+AA21)^$A21))-1</f>
        <v/>
      </c>
      <c r="AB60" s="9">
        <f>((1+AB22)^$A22/((1+AB21)^$A21))-1</f>
        <v/>
      </c>
      <c r="AC60" s="9">
        <f>((1+AC22)^$A22/((1+AC21)^$A21))-1</f>
        <v/>
      </c>
      <c r="AD60" s="9">
        <f>((1+AD22)^$A22/((1+AD21)^$A21))-1</f>
        <v/>
      </c>
      <c r="AE60" s="9">
        <f>((1+AE22)^$A22/((1+AE21)^$A21))-1</f>
        <v/>
      </c>
      <c r="AF60" s="9">
        <f>((1+AF22)^$A22/((1+AF21)^$A21))-1</f>
        <v/>
      </c>
      <c r="AG60" s="9">
        <f>((1+AG22)^$A22/((1+AG21)^$A21))-1</f>
        <v/>
      </c>
      <c r="AH60" s="9">
        <f>((1+AH22)^$A22/((1+AH21)^$A21))-1</f>
        <v/>
      </c>
      <c r="AI60" s="9">
        <f>((1+AI22)^$A22/((1+AI21)^$A21))-1</f>
        <v/>
      </c>
      <c r="AJ60" s="9">
        <f>((1+AJ22)^$A22/((1+AJ21)^$A21))-1</f>
        <v/>
      </c>
      <c r="AK60" s="9">
        <f>((1+AK22)^$A22/((1+AK21)^$A21))-1</f>
        <v/>
      </c>
    </row>
    <row r="61">
      <c r="A61" s="3" t="n">
        <v>15</v>
      </c>
      <c r="B61" s="9">
        <f>((1+B23)^$A23/((1+B22)^$A22))-1</f>
        <v/>
      </c>
      <c r="C61" s="9">
        <f>((1+C23)^$A23/((1+C22)^$A22))-1</f>
        <v/>
      </c>
      <c r="D61" s="9">
        <f>((1+D23)^$A23/((1+D22)^$A22))-1</f>
        <v/>
      </c>
      <c r="E61" s="9">
        <f>((1+E23)^$A23/((1+E22)^$A22))-1</f>
        <v/>
      </c>
      <c r="F61" s="9">
        <f>((1+F23)^$A23/((1+F22)^$A22))-1</f>
        <v/>
      </c>
      <c r="G61" s="9">
        <f>((1+G23)^$A23/((1+G22)^$A22))-1</f>
        <v/>
      </c>
      <c r="H61" s="9">
        <f>((1+H23)^$A23/((1+H22)^$A22))-1</f>
        <v/>
      </c>
      <c r="I61" s="9">
        <f>((1+I23)^$A23/((1+I22)^$A22))-1</f>
        <v/>
      </c>
      <c r="J61" s="9">
        <f>((1+J23)^$A23/((1+J22)^$A22))-1</f>
        <v/>
      </c>
      <c r="K61" s="9">
        <f>((1+K23)^$A23/((1+K22)^$A22))-1</f>
        <v/>
      </c>
      <c r="L61" s="9">
        <f>((1+L23)^$A23/((1+L22)^$A22))-1</f>
        <v/>
      </c>
      <c r="M61" s="9">
        <f>((1+M23)^$A23/((1+M22)^$A22))-1</f>
        <v/>
      </c>
      <c r="N61" s="9">
        <f>((1+N23)^$A23/((1+N22)^$A22))-1</f>
        <v/>
      </c>
      <c r="O61" s="9">
        <f>((1+O23)^$A23/((1+O22)^$A22))-1</f>
        <v/>
      </c>
      <c r="P61" s="9">
        <f>((1+P23)^$A23/((1+P22)^$A22))-1</f>
        <v/>
      </c>
      <c r="Q61" s="9">
        <f>((1+Q23)^$A23/((1+Q22)^$A22))-1</f>
        <v/>
      </c>
      <c r="R61" s="9">
        <f>((1+R23)^$A23/((1+R22)^$A22))-1</f>
        <v/>
      </c>
      <c r="S61" s="9">
        <f>((1+S23)^$A23/((1+S22)^$A22))-1</f>
        <v/>
      </c>
      <c r="T61" s="9">
        <f>((1+T23)^$A23/((1+T22)^$A22))-1</f>
        <v/>
      </c>
      <c r="U61" s="9">
        <f>((1+U23)^$A23/((1+U22)^$A22))-1</f>
        <v/>
      </c>
      <c r="V61" s="9">
        <f>((1+V23)^$A23/((1+V22)^$A22))-1</f>
        <v/>
      </c>
      <c r="W61" s="9">
        <f>((1+W23)^$A23/((1+W22)^$A22))-1</f>
        <v/>
      </c>
      <c r="X61" s="9">
        <f>((1+X23)^$A23/((1+X22)^$A22))-1</f>
        <v/>
      </c>
      <c r="Y61" s="9">
        <f>((1+Y23)^$A23/((1+Y22)^$A22))-1</f>
        <v/>
      </c>
      <c r="Z61" s="9">
        <f>((1+Z23)^$A23/((1+Z22)^$A22))-1</f>
        <v/>
      </c>
      <c r="AA61" s="9">
        <f>((1+AA23)^$A23/((1+AA22)^$A22))-1</f>
        <v/>
      </c>
      <c r="AB61" s="9">
        <f>((1+AB23)^$A23/((1+AB22)^$A22))-1</f>
        <v/>
      </c>
      <c r="AC61" s="9">
        <f>((1+AC23)^$A23/((1+AC22)^$A22))-1</f>
        <v/>
      </c>
      <c r="AD61" s="9">
        <f>((1+AD23)^$A23/((1+AD22)^$A22))-1</f>
        <v/>
      </c>
      <c r="AE61" s="9">
        <f>((1+AE23)^$A23/((1+AE22)^$A22))-1</f>
        <v/>
      </c>
      <c r="AF61" s="9">
        <f>((1+AF23)^$A23/((1+AF22)^$A22))-1</f>
        <v/>
      </c>
      <c r="AG61" s="9">
        <f>((1+AG23)^$A23/((1+AG22)^$A22))-1</f>
        <v/>
      </c>
      <c r="AH61" s="9">
        <f>((1+AH23)^$A23/((1+AH22)^$A22))-1</f>
        <v/>
      </c>
      <c r="AI61" s="9">
        <f>((1+AI23)^$A23/((1+AI22)^$A22))-1</f>
        <v/>
      </c>
      <c r="AJ61" s="9">
        <f>((1+AJ23)^$A23/((1+AJ22)^$A22))-1</f>
        <v/>
      </c>
      <c r="AK61" s="9">
        <f>((1+AK23)^$A23/((1+AK22)^$A22))-1</f>
        <v/>
      </c>
    </row>
    <row r="62">
      <c r="A62" s="3" t="n">
        <v>16</v>
      </c>
      <c r="B62" s="9">
        <f>((1+B24)^$A24/((1+B23)^$A23))-1</f>
        <v/>
      </c>
      <c r="C62" s="9">
        <f>((1+C24)^$A24/((1+C23)^$A23))-1</f>
        <v/>
      </c>
      <c r="D62" s="9">
        <f>((1+D24)^$A24/((1+D23)^$A23))-1</f>
        <v/>
      </c>
      <c r="E62" s="9">
        <f>((1+E24)^$A24/((1+E23)^$A23))-1</f>
        <v/>
      </c>
      <c r="F62" s="9">
        <f>((1+F24)^$A24/((1+F23)^$A23))-1</f>
        <v/>
      </c>
      <c r="G62" s="9">
        <f>((1+G24)^$A24/((1+G23)^$A23))-1</f>
        <v/>
      </c>
      <c r="H62" s="9">
        <f>((1+H24)^$A24/((1+H23)^$A23))-1</f>
        <v/>
      </c>
      <c r="I62" s="9">
        <f>((1+I24)^$A24/((1+I23)^$A23))-1</f>
        <v/>
      </c>
      <c r="J62" s="9">
        <f>((1+J24)^$A24/((1+J23)^$A23))-1</f>
        <v/>
      </c>
      <c r="K62" s="9">
        <f>((1+K24)^$A24/((1+K23)^$A23))-1</f>
        <v/>
      </c>
      <c r="L62" s="9">
        <f>((1+L24)^$A24/((1+L23)^$A23))-1</f>
        <v/>
      </c>
      <c r="M62" s="9">
        <f>((1+M24)^$A24/((1+M23)^$A23))-1</f>
        <v/>
      </c>
      <c r="N62" s="9">
        <f>((1+N24)^$A24/((1+N23)^$A23))-1</f>
        <v/>
      </c>
      <c r="O62" s="9">
        <f>((1+O24)^$A24/((1+O23)^$A23))-1</f>
        <v/>
      </c>
      <c r="P62" s="9">
        <f>((1+P24)^$A24/((1+P23)^$A23))-1</f>
        <v/>
      </c>
      <c r="Q62" s="9">
        <f>((1+Q24)^$A24/((1+Q23)^$A23))-1</f>
        <v/>
      </c>
      <c r="R62" s="9">
        <f>((1+R24)^$A24/((1+R23)^$A23))-1</f>
        <v/>
      </c>
      <c r="S62" s="9">
        <f>((1+S24)^$A24/((1+S23)^$A23))-1</f>
        <v/>
      </c>
      <c r="T62" s="9">
        <f>((1+T24)^$A24/((1+T23)^$A23))-1</f>
        <v/>
      </c>
      <c r="U62" s="9">
        <f>((1+U24)^$A24/((1+U23)^$A23))-1</f>
        <v/>
      </c>
      <c r="V62" s="9">
        <f>((1+V24)^$A24/((1+V23)^$A23))-1</f>
        <v/>
      </c>
      <c r="W62" s="9">
        <f>((1+W24)^$A24/((1+W23)^$A23))-1</f>
        <v/>
      </c>
      <c r="X62" s="9">
        <f>((1+X24)^$A24/((1+X23)^$A23))-1</f>
        <v/>
      </c>
      <c r="Y62" s="9">
        <f>((1+Y24)^$A24/((1+Y23)^$A23))-1</f>
        <v/>
      </c>
      <c r="Z62" s="9">
        <f>((1+Z24)^$A24/((1+Z23)^$A23))-1</f>
        <v/>
      </c>
      <c r="AA62" s="9">
        <f>((1+AA24)^$A24/((1+AA23)^$A23))-1</f>
        <v/>
      </c>
      <c r="AB62" s="9">
        <f>((1+AB24)^$A24/((1+AB23)^$A23))-1</f>
        <v/>
      </c>
      <c r="AC62" s="9">
        <f>((1+AC24)^$A24/((1+AC23)^$A23))-1</f>
        <v/>
      </c>
      <c r="AD62" s="9">
        <f>((1+AD24)^$A24/((1+AD23)^$A23))-1</f>
        <v/>
      </c>
      <c r="AE62" s="9">
        <f>((1+AE24)^$A24/((1+AE23)^$A23))-1</f>
        <v/>
      </c>
      <c r="AF62" s="9">
        <f>((1+AF24)^$A24/((1+AF23)^$A23))-1</f>
        <v/>
      </c>
      <c r="AG62" s="9">
        <f>((1+AG24)^$A24/((1+AG23)^$A23))-1</f>
        <v/>
      </c>
      <c r="AH62" s="9">
        <f>((1+AH24)^$A24/((1+AH23)^$A23))-1</f>
        <v/>
      </c>
      <c r="AI62" s="9">
        <f>((1+AI24)^$A24/((1+AI23)^$A23))-1</f>
        <v/>
      </c>
      <c r="AJ62" s="9">
        <f>((1+AJ24)^$A24/((1+AJ23)^$A23))-1</f>
        <v/>
      </c>
      <c r="AK62" s="9">
        <f>((1+AK24)^$A24/((1+AK23)^$A23))-1</f>
        <v/>
      </c>
    </row>
    <row r="63">
      <c r="A63" s="3" t="n">
        <v>17</v>
      </c>
      <c r="B63" s="9">
        <f>((1+B25)^$A25/((1+B24)^$A24))-1</f>
        <v/>
      </c>
      <c r="C63" s="9">
        <f>((1+C25)^$A25/((1+C24)^$A24))-1</f>
        <v/>
      </c>
      <c r="D63" s="9">
        <f>((1+D25)^$A25/((1+D24)^$A24))-1</f>
        <v/>
      </c>
      <c r="E63" s="9">
        <f>((1+E25)^$A25/((1+E24)^$A24))-1</f>
        <v/>
      </c>
      <c r="F63" s="9">
        <f>((1+F25)^$A25/((1+F24)^$A24))-1</f>
        <v/>
      </c>
      <c r="G63" s="9">
        <f>((1+G25)^$A25/((1+G24)^$A24))-1</f>
        <v/>
      </c>
      <c r="H63" s="9">
        <f>((1+H25)^$A25/((1+H24)^$A24))-1</f>
        <v/>
      </c>
      <c r="I63" s="9">
        <f>((1+I25)^$A25/((1+I24)^$A24))-1</f>
        <v/>
      </c>
      <c r="J63" s="9">
        <f>((1+J25)^$A25/((1+J24)^$A24))-1</f>
        <v/>
      </c>
      <c r="K63" s="9">
        <f>((1+K25)^$A25/((1+K24)^$A24))-1</f>
        <v/>
      </c>
      <c r="L63" s="9">
        <f>((1+L25)^$A25/((1+L24)^$A24))-1</f>
        <v/>
      </c>
      <c r="M63" s="9">
        <f>((1+M25)^$A25/((1+M24)^$A24))-1</f>
        <v/>
      </c>
      <c r="N63" s="9">
        <f>((1+N25)^$A25/((1+N24)^$A24))-1</f>
        <v/>
      </c>
      <c r="O63" s="9">
        <f>((1+O25)^$A25/((1+O24)^$A24))-1</f>
        <v/>
      </c>
      <c r="P63" s="9">
        <f>((1+P25)^$A25/((1+P24)^$A24))-1</f>
        <v/>
      </c>
      <c r="Q63" s="9">
        <f>((1+Q25)^$A25/((1+Q24)^$A24))-1</f>
        <v/>
      </c>
      <c r="R63" s="9">
        <f>((1+R25)^$A25/((1+R24)^$A24))-1</f>
        <v/>
      </c>
      <c r="S63" s="9">
        <f>((1+S25)^$A25/((1+S24)^$A24))-1</f>
        <v/>
      </c>
      <c r="T63" s="9">
        <f>((1+T25)^$A25/((1+T24)^$A24))-1</f>
        <v/>
      </c>
      <c r="U63" s="9">
        <f>((1+U25)^$A25/((1+U24)^$A24))-1</f>
        <v/>
      </c>
      <c r="V63" s="9">
        <f>((1+V25)^$A25/((1+V24)^$A24))-1</f>
        <v/>
      </c>
      <c r="W63" s="9">
        <f>((1+W25)^$A25/((1+W24)^$A24))-1</f>
        <v/>
      </c>
      <c r="X63" s="9">
        <f>((1+X25)^$A25/((1+X24)^$A24))-1</f>
        <v/>
      </c>
      <c r="Y63" s="9">
        <f>((1+Y25)^$A25/((1+Y24)^$A24))-1</f>
        <v/>
      </c>
      <c r="Z63" s="9">
        <f>((1+Z25)^$A25/((1+Z24)^$A24))-1</f>
        <v/>
      </c>
      <c r="AA63" s="9">
        <f>((1+AA25)^$A25/((1+AA24)^$A24))-1</f>
        <v/>
      </c>
      <c r="AB63" s="9">
        <f>((1+AB25)^$A25/((1+AB24)^$A24))-1</f>
        <v/>
      </c>
      <c r="AC63" s="9">
        <f>((1+AC25)^$A25/((1+AC24)^$A24))-1</f>
        <v/>
      </c>
      <c r="AD63" s="9">
        <f>((1+AD25)^$A25/((1+AD24)^$A24))-1</f>
        <v/>
      </c>
      <c r="AE63" s="9">
        <f>((1+AE25)^$A25/((1+AE24)^$A24))-1</f>
        <v/>
      </c>
      <c r="AF63" s="9">
        <f>((1+AF25)^$A25/((1+AF24)^$A24))-1</f>
        <v/>
      </c>
      <c r="AG63" s="9">
        <f>((1+AG25)^$A25/((1+AG24)^$A24))-1</f>
        <v/>
      </c>
      <c r="AH63" s="9">
        <f>((1+AH25)^$A25/((1+AH24)^$A24))-1</f>
        <v/>
      </c>
      <c r="AI63" s="9">
        <f>((1+AI25)^$A25/((1+AI24)^$A24))-1</f>
        <v/>
      </c>
      <c r="AJ63" s="9">
        <f>((1+AJ25)^$A25/((1+AJ24)^$A24))-1</f>
        <v/>
      </c>
      <c r="AK63" s="9">
        <f>((1+AK25)^$A25/((1+AK24)^$A24))-1</f>
        <v/>
      </c>
    </row>
    <row r="64">
      <c r="A64" s="3" t="n">
        <v>18</v>
      </c>
      <c r="B64" s="9">
        <f>((1+B26)^$A26/((1+B25)^$A25))-1</f>
        <v/>
      </c>
      <c r="C64" s="9">
        <f>((1+C26)^$A26/((1+C25)^$A25))-1</f>
        <v/>
      </c>
      <c r="D64" s="9">
        <f>((1+D26)^$A26/((1+D25)^$A25))-1</f>
        <v/>
      </c>
      <c r="E64" s="9">
        <f>((1+E26)^$A26/((1+E25)^$A25))-1</f>
        <v/>
      </c>
      <c r="F64" s="9">
        <f>((1+F26)^$A26/((1+F25)^$A25))-1</f>
        <v/>
      </c>
      <c r="G64" s="9">
        <f>((1+G26)^$A26/((1+G25)^$A25))-1</f>
        <v/>
      </c>
      <c r="H64" s="9">
        <f>((1+H26)^$A26/((1+H25)^$A25))-1</f>
        <v/>
      </c>
      <c r="I64" s="9">
        <f>((1+I26)^$A26/((1+I25)^$A25))-1</f>
        <v/>
      </c>
      <c r="J64" s="9">
        <f>((1+J26)^$A26/((1+J25)^$A25))-1</f>
        <v/>
      </c>
      <c r="K64" s="9">
        <f>((1+K26)^$A26/((1+K25)^$A25))-1</f>
        <v/>
      </c>
      <c r="L64" s="9">
        <f>((1+L26)^$A26/((1+L25)^$A25))-1</f>
        <v/>
      </c>
      <c r="M64" s="9">
        <f>((1+M26)^$A26/((1+M25)^$A25))-1</f>
        <v/>
      </c>
      <c r="N64" s="9">
        <f>((1+N26)^$A26/((1+N25)^$A25))-1</f>
        <v/>
      </c>
      <c r="O64" s="9">
        <f>((1+O26)^$A26/((1+O25)^$A25))-1</f>
        <v/>
      </c>
      <c r="P64" s="9">
        <f>((1+P26)^$A26/((1+P25)^$A25))-1</f>
        <v/>
      </c>
      <c r="Q64" s="9">
        <f>((1+Q26)^$A26/((1+Q25)^$A25))-1</f>
        <v/>
      </c>
      <c r="R64" s="9">
        <f>((1+R26)^$A26/((1+R25)^$A25))-1</f>
        <v/>
      </c>
      <c r="S64" s="9">
        <f>((1+S26)^$A26/((1+S25)^$A25))-1</f>
        <v/>
      </c>
      <c r="T64" s="9">
        <f>((1+T26)^$A26/((1+T25)^$A25))-1</f>
        <v/>
      </c>
      <c r="U64" s="9">
        <f>((1+U26)^$A26/((1+U25)^$A25))-1</f>
        <v/>
      </c>
      <c r="V64" s="9">
        <f>((1+V26)^$A26/((1+V25)^$A25))-1</f>
        <v/>
      </c>
      <c r="W64" s="9">
        <f>((1+W26)^$A26/((1+W25)^$A25))-1</f>
        <v/>
      </c>
      <c r="X64" s="9">
        <f>((1+X26)^$A26/((1+X25)^$A25))-1</f>
        <v/>
      </c>
      <c r="Y64" s="9">
        <f>((1+Y26)^$A26/((1+Y25)^$A25))-1</f>
        <v/>
      </c>
      <c r="Z64" s="9">
        <f>((1+Z26)^$A26/((1+Z25)^$A25))-1</f>
        <v/>
      </c>
      <c r="AA64" s="9">
        <f>((1+AA26)^$A26/((1+AA25)^$A25))-1</f>
        <v/>
      </c>
      <c r="AB64" s="9">
        <f>((1+AB26)^$A26/((1+AB25)^$A25))-1</f>
        <v/>
      </c>
      <c r="AC64" s="9">
        <f>((1+AC26)^$A26/((1+AC25)^$A25))-1</f>
        <v/>
      </c>
      <c r="AD64" s="9">
        <f>((1+AD26)^$A26/((1+AD25)^$A25))-1</f>
        <v/>
      </c>
      <c r="AE64" s="9">
        <f>((1+AE26)^$A26/((1+AE25)^$A25))-1</f>
        <v/>
      </c>
      <c r="AF64" s="9">
        <f>((1+AF26)^$A26/((1+AF25)^$A25))-1</f>
        <v/>
      </c>
      <c r="AG64" s="9">
        <f>((1+AG26)^$A26/((1+AG25)^$A25))-1</f>
        <v/>
      </c>
      <c r="AH64" s="9">
        <f>((1+AH26)^$A26/((1+AH25)^$A25))-1</f>
        <v/>
      </c>
      <c r="AI64" s="9">
        <f>((1+AI26)^$A26/((1+AI25)^$A25))-1</f>
        <v/>
      </c>
      <c r="AJ64" s="9">
        <f>((1+AJ26)^$A26/((1+AJ25)^$A25))-1</f>
        <v/>
      </c>
      <c r="AK64" s="9">
        <f>((1+AK26)^$A26/((1+AK25)^$A25))-1</f>
        <v/>
      </c>
    </row>
    <row r="65">
      <c r="A65" s="3" t="n">
        <v>19</v>
      </c>
      <c r="B65" s="9">
        <f>((1+B27)^$A27/((1+B26)^$A26))-1</f>
        <v/>
      </c>
      <c r="C65" s="9">
        <f>((1+C27)^$A27/((1+C26)^$A26))-1</f>
        <v/>
      </c>
      <c r="D65" s="9">
        <f>((1+D27)^$A27/((1+D26)^$A26))-1</f>
        <v/>
      </c>
      <c r="E65" s="9">
        <f>((1+E27)^$A27/((1+E26)^$A26))-1</f>
        <v/>
      </c>
      <c r="F65" s="9">
        <f>((1+F27)^$A27/((1+F26)^$A26))-1</f>
        <v/>
      </c>
      <c r="G65" s="9">
        <f>((1+G27)^$A27/((1+G26)^$A26))-1</f>
        <v/>
      </c>
      <c r="H65" s="9">
        <f>((1+H27)^$A27/((1+H26)^$A26))-1</f>
        <v/>
      </c>
      <c r="I65" s="9">
        <f>((1+I27)^$A27/((1+I26)^$A26))-1</f>
        <v/>
      </c>
      <c r="J65" s="9">
        <f>((1+J27)^$A27/((1+J26)^$A26))-1</f>
        <v/>
      </c>
      <c r="K65" s="9">
        <f>((1+K27)^$A27/((1+K26)^$A26))-1</f>
        <v/>
      </c>
      <c r="L65" s="9">
        <f>((1+L27)^$A27/((1+L26)^$A26))-1</f>
        <v/>
      </c>
      <c r="M65" s="9">
        <f>((1+M27)^$A27/((1+M26)^$A26))-1</f>
        <v/>
      </c>
      <c r="N65" s="9">
        <f>((1+N27)^$A27/((1+N26)^$A26))-1</f>
        <v/>
      </c>
      <c r="O65" s="9">
        <f>((1+O27)^$A27/((1+O26)^$A26))-1</f>
        <v/>
      </c>
      <c r="P65" s="9">
        <f>((1+P27)^$A27/((1+P26)^$A26))-1</f>
        <v/>
      </c>
      <c r="Q65" s="9">
        <f>((1+Q27)^$A27/((1+Q26)^$A26))-1</f>
        <v/>
      </c>
      <c r="R65" s="9">
        <f>((1+R27)^$A27/((1+R26)^$A26))-1</f>
        <v/>
      </c>
      <c r="S65" s="9">
        <f>((1+S27)^$A27/((1+S26)^$A26))-1</f>
        <v/>
      </c>
      <c r="T65" s="9">
        <f>((1+T27)^$A27/((1+T26)^$A26))-1</f>
        <v/>
      </c>
      <c r="U65" s="9">
        <f>((1+U27)^$A27/((1+U26)^$A26))-1</f>
        <v/>
      </c>
      <c r="V65" s="9">
        <f>((1+V27)^$A27/((1+V26)^$A26))-1</f>
        <v/>
      </c>
      <c r="W65" s="9">
        <f>((1+W27)^$A27/((1+W26)^$A26))-1</f>
        <v/>
      </c>
      <c r="X65" s="9">
        <f>((1+X27)^$A27/((1+X26)^$A26))-1</f>
        <v/>
      </c>
      <c r="Y65" s="9">
        <f>((1+Y27)^$A27/((1+Y26)^$A26))-1</f>
        <v/>
      </c>
      <c r="Z65" s="9">
        <f>((1+Z27)^$A27/((1+Z26)^$A26))-1</f>
        <v/>
      </c>
      <c r="AA65" s="9">
        <f>((1+AA27)^$A27/((1+AA26)^$A26))-1</f>
        <v/>
      </c>
      <c r="AB65" s="9">
        <f>((1+AB27)^$A27/((1+AB26)^$A26))-1</f>
        <v/>
      </c>
      <c r="AC65" s="9">
        <f>((1+AC27)^$A27/((1+AC26)^$A26))-1</f>
        <v/>
      </c>
      <c r="AD65" s="9">
        <f>((1+AD27)^$A27/((1+AD26)^$A26))-1</f>
        <v/>
      </c>
      <c r="AE65" s="9">
        <f>((1+AE27)^$A27/((1+AE26)^$A26))-1</f>
        <v/>
      </c>
      <c r="AF65" s="9">
        <f>((1+AF27)^$A27/((1+AF26)^$A26))-1</f>
        <v/>
      </c>
      <c r="AG65" s="9">
        <f>((1+AG27)^$A27/((1+AG26)^$A26))-1</f>
        <v/>
      </c>
      <c r="AH65" s="9">
        <f>((1+AH27)^$A27/((1+AH26)^$A26))-1</f>
        <v/>
      </c>
      <c r="AI65" s="9">
        <f>((1+AI27)^$A27/((1+AI26)^$A26))-1</f>
        <v/>
      </c>
      <c r="AJ65" s="9">
        <f>((1+AJ27)^$A27/((1+AJ26)^$A26))-1</f>
        <v/>
      </c>
      <c r="AK65" s="9">
        <f>((1+AK27)^$A27/((1+AK26)^$A26))-1</f>
        <v/>
      </c>
    </row>
    <row r="66">
      <c r="A66" s="3" t="n">
        <v>20</v>
      </c>
      <c r="B66" s="9">
        <f>((1+B28)^$A28/((1+B27)^$A27))-1</f>
        <v/>
      </c>
      <c r="C66" s="9">
        <f>((1+C28)^$A28/((1+C27)^$A27))-1</f>
        <v/>
      </c>
      <c r="D66" s="9">
        <f>((1+D28)^$A28/((1+D27)^$A27))-1</f>
        <v/>
      </c>
      <c r="E66" s="9">
        <f>((1+E28)^$A28/((1+E27)^$A27))-1</f>
        <v/>
      </c>
      <c r="F66" s="9">
        <f>((1+F28)^$A28/((1+F27)^$A27))-1</f>
        <v/>
      </c>
      <c r="G66" s="9">
        <f>((1+G28)^$A28/((1+G27)^$A27))-1</f>
        <v/>
      </c>
      <c r="H66" s="9">
        <f>((1+H28)^$A28/((1+H27)^$A27))-1</f>
        <v/>
      </c>
      <c r="I66" s="9">
        <f>((1+I28)^$A28/((1+I27)^$A27))-1</f>
        <v/>
      </c>
      <c r="J66" s="9">
        <f>((1+J28)^$A28/((1+J27)^$A27))-1</f>
        <v/>
      </c>
      <c r="K66" s="9">
        <f>((1+K28)^$A28/((1+K27)^$A27))-1</f>
        <v/>
      </c>
      <c r="L66" s="9">
        <f>((1+L28)^$A28/((1+L27)^$A27))-1</f>
        <v/>
      </c>
      <c r="M66" s="9">
        <f>((1+M28)^$A28/((1+M27)^$A27))-1</f>
        <v/>
      </c>
      <c r="N66" s="9">
        <f>((1+N28)^$A28/((1+N27)^$A27))-1</f>
        <v/>
      </c>
      <c r="O66" s="9">
        <f>((1+O28)^$A28/((1+O27)^$A27))-1</f>
        <v/>
      </c>
      <c r="P66" s="9">
        <f>((1+P28)^$A28/((1+P27)^$A27))-1</f>
        <v/>
      </c>
      <c r="Q66" s="9">
        <f>((1+Q28)^$A28/((1+Q27)^$A27))-1</f>
        <v/>
      </c>
      <c r="R66" s="9">
        <f>((1+R28)^$A28/((1+R27)^$A27))-1</f>
        <v/>
      </c>
      <c r="S66" s="9">
        <f>((1+S28)^$A28/((1+S27)^$A27))-1</f>
        <v/>
      </c>
      <c r="T66" s="9">
        <f>((1+T28)^$A28/((1+T27)^$A27))-1</f>
        <v/>
      </c>
      <c r="U66" s="9">
        <f>((1+U28)^$A28/((1+U27)^$A27))-1</f>
        <v/>
      </c>
      <c r="V66" s="9">
        <f>((1+V28)^$A28/((1+V27)^$A27))-1</f>
        <v/>
      </c>
      <c r="W66" s="9">
        <f>((1+W28)^$A28/((1+W27)^$A27))-1</f>
        <v/>
      </c>
      <c r="X66" s="9">
        <f>((1+X28)^$A28/((1+X27)^$A27))-1</f>
        <v/>
      </c>
      <c r="Y66" s="9">
        <f>((1+Y28)^$A28/((1+Y27)^$A27))-1</f>
        <v/>
      </c>
      <c r="Z66" s="9">
        <f>((1+Z28)^$A28/((1+Z27)^$A27))-1</f>
        <v/>
      </c>
      <c r="AA66" s="9">
        <f>((1+AA28)^$A28/((1+AA27)^$A27))-1</f>
        <v/>
      </c>
      <c r="AB66" s="9">
        <f>((1+AB28)^$A28/((1+AB27)^$A27))-1</f>
        <v/>
      </c>
      <c r="AC66" s="9">
        <f>((1+AC28)^$A28/((1+AC27)^$A27))-1</f>
        <v/>
      </c>
      <c r="AD66" s="9">
        <f>((1+AD28)^$A28/((1+AD27)^$A27))-1</f>
        <v/>
      </c>
      <c r="AE66" s="9">
        <f>((1+AE28)^$A28/((1+AE27)^$A27))-1</f>
        <v/>
      </c>
      <c r="AF66" s="9">
        <f>((1+AF28)^$A28/((1+AF27)^$A27))-1</f>
        <v/>
      </c>
      <c r="AG66" s="9">
        <f>((1+AG28)^$A28/((1+AG27)^$A27))-1</f>
        <v/>
      </c>
      <c r="AH66" s="9">
        <f>((1+AH28)^$A28/((1+AH27)^$A27))-1</f>
        <v/>
      </c>
      <c r="AI66" s="9">
        <f>((1+AI28)^$A28/((1+AI27)^$A27))-1</f>
        <v/>
      </c>
      <c r="AJ66" s="9">
        <f>((1+AJ28)^$A28/((1+AJ27)^$A27))-1</f>
        <v/>
      </c>
      <c r="AK66" s="9">
        <f>((1+AK28)^$A28/((1+AK27)^$A27))-1</f>
        <v/>
      </c>
    </row>
    <row r="67">
      <c r="A67" s="3" t="n">
        <v>21</v>
      </c>
      <c r="B67" s="9">
        <f>((1+B29)^$A29/((1+B28)^$A28))-1</f>
        <v/>
      </c>
      <c r="C67" s="9">
        <f>((1+C29)^$A29/((1+C28)^$A28))-1</f>
        <v/>
      </c>
      <c r="D67" s="9">
        <f>((1+D29)^$A29/((1+D28)^$A28))-1</f>
        <v/>
      </c>
      <c r="E67" s="9">
        <f>((1+E29)^$A29/((1+E28)^$A28))-1</f>
        <v/>
      </c>
      <c r="F67" s="9">
        <f>((1+F29)^$A29/((1+F28)^$A28))-1</f>
        <v/>
      </c>
      <c r="G67" s="9">
        <f>((1+G29)^$A29/((1+G28)^$A28))-1</f>
        <v/>
      </c>
      <c r="H67" s="9">
        <f>((1+H29)^$A29/((1+H28)^$A28))-1</f>
        <v/>
      </c>
      <c r="I67" s="9">
        <f>((1+I29)^$A29/((1+I28)^$A28))-1</f>
        <v/>
      </c>
      <c r="J67" s="9">
        <f>((1+J29)^$A29/((1+J28)^$A28))-1</f>
        <v/>
      </c>
      <c r="K67" s="9">
        <f>((1+K29)^$A29/((1+K28)^$A28))-1</f>
        <v/>
      </c>
      <c r="L67" s="9">
        <f>((1+L29)^$A29/((1+L28)^$A28))-1</f>
        <v/>
      </c>
      <c r="M67" s="9">
        <f>((1+M29)^$A29/((1+M28)^$A28))-1</f>
        <v/>
      </c>
      <c r="N67" s="9">
        <f>((1+N29)^$A29/((1+N28)^$A28))-1</f>
        <v/>
      </c>
      <c r="O67" s="9">
        <f>((1+O29)^$A29/((1+O28)^$A28))-1</f>
        <v/>
      </c>
      <c r="P67" s="9">
        <f>((1+P29)^$A29/((1+P28)^$A28))-1</f>
        <v/>
      </c>
      <c r="Q67" s="9">
        <f>((1+Q29)^$A29/((1+Q28)^$A28))-1</f>
        <v/>
      </c>
      <c r="R67" s="9">
        <f>((1+R29)^$A29/((1+R28)^$A28))-1</f>
        <v/>
      </c>
      <c r="S67" s="9">
        <f>((1+S29)^$A29/((1+S28)^$A28))-1</f>
        <v/>
      </c>
      <c r="T67" s="9">
        <f>((1+T29)^$A29/((1+T28)^$A28))-1</f>
        <v/>
      </c>
      <c r="U67" s="9">
        <f>((1+U29)^$A29/((1+U28)^$A28))-1</f>
        <v/>
      </c>
      <c r="V67" s="9">
        <f>((1+V29)^$A29/((1+V28)^$A28))-1</f>
        <v/>
      </c>
      <c r="W67" s="9">
        <f>((1+W29)^$A29/((1+W28)^$A28))-1</f>
        <v/>
      </c>
      <c r="X67" s="9">
        <f>((1+X29)^$A29/((1+X28)^$A28))-1</f>
        <v/>
      </c>
      <c r="Y67" s="9">
        <f>((1+Y29)^$A29/((1+Y28)^$A28))-1</f>
        <v/>
      </c>
      <c r="Z67" s="9">
        <f>((1+Z29)^$A29/((1+Z28)^$A28))-1</f>
        <v/>
      </c>
      <c r="AA67" s="9">
        <f>((1+AA29)^$A29/((1+AA28)^$A28))-1</f>
        <v/>
      </c>
      <c r="AB67" s="9">
        <f>((1+AB29)^$A29/((1+AB28)^$A28))-1</f>
        <v/>
      </c>
      <c r="AC67" s="9">
        <f>((1+AC29)^$A29/((1+AC28)^$A28))-1</f>
        <v/>
      </c>
      <c r="AD67" s="9">
        <f>((1+AD29)^$A29/((1+AD28)^$A28))-1</f>
        <v/>
      </c>
      <c r="AE67" s="9">
        <f>((1+AE29)^$A29/((1+AE28)^$A28))-1</f>
        <v/>
      </c>
      <c r="AF67" s="9">
        <f>((1+AF29)^$A29/((1+AF28)^$A28))-1</f>
        <v/>
      </c>
      <c r="AG67" s="9">
        <f>((1+AG29)^$A29/((1+AG28)^$A28))-1</f>
        <v/>
      </c>
      <c r="AH67" s="9">
        <f>((1+AH29)^$A29/((1+AH28)^$A28))-1</f>
        <v/>
      </c>
      <c r="AI67" s="9">
        <f>((1+AI29)^$A29/((1+AI28)^$A28))-1</f>
        <v/>
      </c>
      <c r="AJ67" s="9">
        <f>((1+AJ29)^$A29/((1+AJ28)^$A28))-1</f>
        <v/>
      </c>
      <c r="AK67" s="9">
        <f>((1+AK29)^$A29/((1+AK28)^$A28))-1</f>
        <v/>
      </c>
    </row>
    <row r="68">
      <c r="A68" s="3" t="n">
        <v>22</v>
      </c>
      <c r="B68" s="9">
        <f>((1+B30)^$A30/((1+B29)^$A29))-1</f>
        <v/>
      </c>
      <c r="C68" s="9">
        <f>((1+C30)^$A30/((1+C29)^$A29))-1</f>
        <v/>
      </c>
      <c r="D68" s="9">
        <f>((1+D30)^$A30/((1+D29)^$A29))-1</f>
        <v/>
      </c>
      <c r="E68" s="9">
        <f>((1+E30)^$A30/((1+E29)^$A29))-1</f>
        <v/>
      </c>
      <c r="F68" s="9">
        <f>((1+F30)^$A30/((1+F29)^$A29))-1</f>
        <v/>
      </c>
      <c r="G68" s="9">
        <f>((1+G30)^$A30/((1+G29)^$A29))-1</f>
        <v/>
      </c>
      <c r="H68" s="9">
        <f>((1+H30)^$A30/((1+H29)^$A29))-1</f>
        <v/>
      </c>
      <c r="I68" s="9">
        <f>((1+I30)^$A30/((1+I29)^$A29))-1</f>
        <v/>
      </c>
      <c r="J68" s="9">
        <f>((1+J30)^$A30/((1+J29)^$A29))-1</f>
        <v/>
      </c>
      <c r="K68" s="9">
        <f>((1+K30)^$A30/((1+K29)^$A29))-1</f>
        <v/>
      </c>
      <c r="L68" s="9">
        <f>((1+L30)^$A30/((1+L29)^$A29))-1</f>
        <v/>
      </c>
      <c r="M68" s="9">
        <f>((1+M30)^$A30/((1+M29)^$A29))-1</f>
        <v/>
      </c>
      <c r="N68" s="9">
        <f>((1+N30)^$A30/((1+N29)^$A29))-1</f>
        <v/>
      </c>
      <c r="O68" s="9">
        <f>((1+O30)^$A30/((1+O29)^$A29))-1</f>
        <v/>
      </c>
      <c r="P68" s="9">
        <f>((1+P30)^$A30/((1+P29)^$A29))-1</f>
        <v/>
      </c>
      <c r="Q68" s="9">
        <f>((1+Q30)^$A30/((1+Q29)^$A29))-1</f>
        <v/>
      </c>
      <c r="R68" s="9">
        <f>((1+R30)^$A30/((1+R29)^$A29))-1</f>
        <v/>
      </c>
      <c r="S68" s="9">
        <f>((1+S30)^$A30/((1+S29)^$A29))-1</f>
        <v/>
      </c>
      <c r="T68" s="9">
        <f>((1+T30)^$A30/((1+T29)^$A29))-1</f>
        <v/>
      </c>
      <c r="U68" s="9">
        <f>((1+U30)^$A30/((1+U29)^$A29))-1</f>
        <v/>
      </c>
      <c r="V68" s="9">
        <f>((1+V30)^$A30/((1+V29)^$A29))-1</f>
        <v/>
      </c>
      <c r="W68" s="9">
        <f>((1+W30)^$A30/((1+W29)^$A29))-1</f>
        <v/>
      </c>
      <c r="X68" s="9">
        <f>((1+X30)^$A30/((1+X29)^$A29))-1</f>
        <v/>
      </c>
      <c r="Y68" s="9">
        <f>((1+Y30)^$A30/((1+Y29)^$A29))-1</f>
        <v/>
      </c>
      <c r="Z68" s="9">
        <f>((1+Z30)^$A30/((1+Z29)^$A29))-1</f>
        <v/>
      </c>
      <c r="AA68" s="9">
        <f>((1+AA30)^$A30/((1+AA29)^$A29))-1</f>
        <v/>
      </c>
      <c r="AB68" s="9">
        <f>((1+AB30)^$A30/((1+AB29)^$A29))-1</f>
        <v/>
      </c>
      <c r="AC68" s="9">
        <f>((1+AC30)^$A30/((1+AC29)^$A29))-1</f>
        <v/>
      </c>
      <c r="AD68" s="9">
        <f>((1+AD30)^$A30/((1+AD29)^$A29))-1</f>
        <v/>
      </c>
      <c r="AE68" s="9">
        <f>((1+AE30)^$A30/((1+AE29)^$A29))-1</f>
        <v/>
      </c>
      <c r="AF68" s="9">
        <f>((1+AF30)^$A30/((1+AF29)^$A29))-1</f>
        <v/>
      </c>
      <c r="AG68" s="9">
        <f>((1+AG30)^$A30/((1+AG29)^$A29))-1</f>
        <v/>
      </c>
      <c r="AH68" s="9">
        <f>((1+AH30)^$A30/((1+AH29)^$A29))-1</f>
        <v/>
      </c>
      <c r="AI68" s="9">
        <f>((1+AI30)^$A30/((1+AI29)^$A29))-1</f>
        <v/>
      </c>
      <c r="AJ68" s="9">
        <f>((1+AJ30)^$A30/((1+AJ29)^$A29))-1</f>
        <v/>
      </c>
      <c r="AK68" s="9">
        <f>((1+AK30)^$A30/((1+AK29)^$A29))-1</f>
        <v/>
      </c>
    </row>
    <row r="69">
      <c r="A69" s="3" t="n">
        <v>23</v>
      </c>
      <c r="B69" s="9">
        <f>((1+B31)^$A31/((1+B30)^$A30))-1</f>
        <v/>
      </c>
      <c r="C69" s="9">
        <f>((1+C31)^$A31/((1+C30)^$A30))-1</f>
        <v/>
      </c>
      <c r="D69" s="9">
        <f>((1+D31)^$A31/((1+D30)^$A30))-1</f>
        <v/>
      </c>
      <c r="E69" s="9">
        <f>((1+E31)^$A31/((1+E30)^$A30))-1</f>
        <v/>
      </c>
      <c r="F69" s="9">
        <f>((1+F31)^$A31/((1+F30)^$A30))-1</f>
        <v/>
      </c>
      <c r="G69" s="9">
        <f>((1+G31)^$A31/((1+G30)^$A30))-1</f>
        <v/>
      </c>
      <c r="H69" s="9">
        <f>((1+H31)^$A31/((1+H30)^$A30))-1</f>
        <v/>
      </c>
      <c r="I69" s="9">
        <f>((1+I31)^$A31/((1+I30)^$A30))-1</f>
        <v/>
      </c>
      <c r="J69" s="9">
        <f>((1+J31)^$A31/((1+J30)^$A30))-1</f>
        <v/>
      </c>
      <c r="K69" s="9">
        <f>((1+K31)^$A31/((1+K30)^$A30))-1</f>
        <v/>
      </c>
      <c r="L69" s="9">
        <f>((1+L31)^$A31/((1+L30)^$A30))-1</f>
        <v/>
      </c>
      <c r="M69" s="9">
        <f>((1+M31)^$A31/((1+M30)^$A30))-1</f>
        <v/>
      </c>
      <c r="N69" s="9">
        <f>((1+N31)^$A31/((1+N30)^$A30))-1</f>
        <v/>
      </c>
      <c r="O69" s="9">
        <f>((1+O31)^$A31/((1+O30)^$A30))-1</f>
        <v/>
      </c>
      <c r="P69" s="9">
        <f>((1+P31)^$A31/((1+P30)^$A30))-1</f>
        <v/>
      </c>
      <c r="Q69" s="9">
        <f>((1+Q31)^$A31/((1+Q30)^$A30))-1</f>
        <v/>
      </c>
      <c r="R69" s="9">
        <f>((1+R31)^$A31/((1+R30)^$A30))-1</f>
        <v/>
      </c>
      <c r="S69" s="9">
        <f>((1+S31)^$A31/((1+S30)^$A30))-1</f>
        <v/>
      </c>
      <c r="T69" s="9">
        <f>((1+T31)^$A31/((1+T30)^$A30))-1</f>
        <v/>
      </c>
      <c r="U69" s="9">
        <f>((1+U31)^$A31/((1+U30)^$A30))-1</f>
        <v/>
      </c>
      <c r="V69" s="9">
        <f>((1+V31)^$A31/((1+V30)^$A30))-1</f>
        <v/>
      </c>
      <c r="W69" s="9">
        <f>((1+W31)^$A31/((1+W30)^$A30))-1</f>
        <v/>
      </c>
      <c r="X69" s="9">
        <f>((1+X31)^$A31/((1+X30)^$A30))-1</f>
        <v/>
      </c>
      <c r="Y69" s="9">
        <f>((1+Y31)^$A31/((1+Y30)^$A30))-1</f>
        <v/>
      </c>
      <c r="Z69" s="9">
        <f>((1+Z31)^$A31/((1+Z30)^$A30))-1</f>
        <v/>
      </c>
      <c r="AA69" s="9">
        <f>((1+AA31)^$A31/((1+AA30)^$A30))-1</f>
        <v/>
      </c>
      <c r="AB69" s="9">
        <f>((1+AB31)^$A31/((1+AB30)^$A30))-1</f>
        <v/>
      </c>
      <c r="AC69" s="9">
        <f>((1+AC31)^$A31/((1+AC30)^$A30))-1</f>
        <v/>
      </c>
      <c r="AD69" s="9">
        <f>((1+AD31)^$A31/((1+AD30)^$A30))-1</f>
        <v/>
      </c>
      <c r="AE69" s="9">
        <f>((1+AE31)^$A31/((1+AE30)^$A30))-1</f>
        <v/>
      </c>
      <c r="AF69" s="9">
        <f>((1+AF31)^$A31/((1+AF30)^$A30))-1</f>
        <v/>
      </c>
      <c r="AG69" s="9">
        <f>((1+AG31)^$A31/((1+AG30)^$A30))-1</f>
        <v/>
      </c>
      <c r="AH69" s="9">
        <f>((1+AH31)^$A31/((1+AH30)^$A30))-1</f>
        <v/>
      </c>
      <c r="AI69" s="9">
        <f>((1+AI31)^$A31/((1+AI30)^$A30))-1</f>
        <v/>
      </c>
      <c r="AJ69" s="9">
        <f>((1+AJ31)^$A31/((1+AJ30)^$A30))-1</f>
        <v/>
      </c>
      <c r="AK69" s="9">
        <f>((1+AK31)^$A31/((1+AK30)^$A30))-1</f>
        <v/>
      </c>
    </row>
    <row r="70">
      <c r="A70" s="3" t="n">
        <v>24</v>
      </c>
      <c r="B70" s="9">
        <f>((1+B32)^$A32/((1+B31)^$A31))-1</f>
        <v/>
      </c>
      <c r="C70" s="9">
        <f>((1+C32)^$A32/((1+C31)^$A31))-1</f>
        <v/>
      </c>
      <c r="D70" s="9">
        <f>((1+D32)^$A32/((1+D31)^$A31))-1</f>
        <v/>
      </c>
      <c r="E70" s="9">
        <f>((1+E32)^$A32/((1+E31)^$A31))-1</f>
        <v/>
      </c>
      <c r="F70" s="9">
        <f>((1+F32)^$A32/((1+F31)^$A31))-1</f>
        <v/>
      </c>
      <c r="G70" s="9">
        <f>((1+G32)^$A32/((1+G31)^$A31))-1</f>
        <v/>
      </c>
      <c r="H70" s="9">
        <f>((1+H32)^$A32/((1+H31)^$A31))-1</f>
        <v/>
      </c>
      <c r="I70" s="9">
        <f>((1+I32)^$A32/((1+I31)^$A31))-1</f>
        <v/>
      </c>
      <c r="J70" s="9">
        <f>((1+J32)^$A32/((1+J31)^$A31))-1</f>
        <v/>
      </c>
      <c r="K70" s="9">
        <f>((1+K32)^$A32/((1+K31)^$A31))-1</f>
        <v/>
      </c>
      <c r="L70" s="9">
        <f>((1+L32)^$A32/((1+L31)^$A31))-1</f>
        <v/>
      </c>
      <c r="M70" s="9">
        <f>((1+M32)^$A32/((1+M31)^$A31))-1</f>
        <v/>
      </c>
      <c r="N70" s="9">
        <f>((1+N32)^$A32/((1+N31)^$A31))-1</f>
        <v/>
      </c>
      <c r="O70" s="9">
        <f>((1+O32)^$A32/((1+O31)^$A31))-1</f>
        <v/>
      </c>
      <c r="P70" s="9">
        <f>((1+P32)^$A32/((1+P31)^$A31))-1</f>
        <v/>
      </c>
      <c r="Q70" s="9">
        <f>((1+Q32)^$A32/((1+Q31)^$A31))-1</f>
        <v/>
      </c>
      <c r="R70" s="9">
        <f>((1+R32)^$A32/((1+R31)^$A31))-1</f>
        <v/>
      </c>
      <c r="S70" s="9">
        <f>((1+S32)^$A32/((1+S31)^$A31))-1</f>
        <v/>
      </c>
      <c r="T70" s="9">
        <f>((1+T32)^$A32/((1+T31)^$A31))-1</f>
        <v/>
      </c>
      <c r="U70" s="9">
        <f>((1+U32)^$A32/((1+U31)^$A31))-1</f>
        <v/>
      </c>
      <c r="V70" s="9">
        <f>((1+V32)^$A32/((1+V31)^$A31))-1</f>
        <v/>
      </c>
      <c r="W70" s="9">
        <f>((1+W32)^$A32/((1+W31)^$A31))-1</f>
        <v/>
      </c>
      <c r="X70" s="9">
        <f>((1+X32)^$A32/((1+X31)^$A31))-1</f>
        <v/>
      </c>
      <c r="Y70" s="9">
        <f>((1+Y32)^$A32/((1+Y31)^$A31))-1</f>
        <v/>
      </c>
      <c r="Z70" s="9">
        <f>((1+Z32)^$A32/((1+Z31)^$A31))-1</f>
        <v/>
      </c>
      <c r="AA70" s="9">
        <f>((1+AA32)^$A32/((1+AA31)^$A31))-1</f>
        <v/>
      </c>
      <c r="AB70" s="9">
        <f>((1+AB32)^$A32/((1+AB31)^$A31))-1</f>
        <v/>
      </c>
      <c r="AC70" s="9">
        <f>((1+AC32)^$A32/((1+AC31)^$A31))-1</f>
        <v/>
      </c>
      <c r="AD70" s="9">
        <f>((1+AD32)^$A32/((1+AD31)^$A31))-1</f>
        <v/>
      </c>
      <c r="AE70" s="9">
        <f>((1+AE32)^$A32/((1+AE31)^$A31))-1</f>
        <v/>
      </c>
      <c r="AF70" s="9">
        <f>((1+AF32)^$A32/((1+AF31)^$A31))-1</f>
        <v/>
      </c>
      <c r="AG70" s="9">
        <f>((1+AG32)^$A32/((1+AG31)^$A31))-1</f>
        <v/>
      </c>
      <c r="AH70" s="9">
        <f>((1+AH32)^$A32/((1+AH31)^$A31))-1</f>
        <v/>
      </c>
      <c r="AI70" s="9">
        <f>((1+AI32)^$A32/((1+AI31)^$A31))-1</f>
        <v/>
      </c>
      <c r="AJ70" s="9">
        <f>((1+AJ32)^$A32/((1+AJ31)^$A31))-1</f>
        <v/>
      </c>
      <c r="AK70" s="9">
        <f>((1+AK32)^$A32/((1+AK31)^$A31))-1</f>
        <v/>
      </c>
    </row>
    <row r="71">
      <c r="A71" s="3" t="n">
        <v>25</v>
      </c>
      <c r="B71" s="9">
        <f>((1+B33)^$A33/((1+B32)^$A32))-1</f>
        <v/>
      </c>
      <c r="C71" s="9">
        <f>((1+C33)^$A33/((1+C32)^$A32))-1</f>
        <v/>
      </c>
      <c r="D71" s="9">
        <f>((1+D33)^$A33/((1+D32)^$A32))-1</f>
        <v/>
      </c>
      <c r="E71" s="9">
        <f>((1+E33)^$A33/((1+E32)^$A32))-1</f>
        <v/>
      </c>
      <c r="F71" s="9">
        <f>((1+F33)^$A33/((1+F32)^$A32))-1</f>
        <v/>
      </c>
      <c r="G71" s="9">
        <f>((1+G33)^$A33/((1+G32)^$A32))-1</f>
        <v/>
      </c>
      <c r="H71" s="9">
        <f>((1+H33)^$A33/((1+H32)^$A32))-1</f>
        <v/>
      </c>
      <c r="I71" s="9">
        <f>((1+I33)^$A33/((1+I32)^$A32))-1</f>
        <v/>
      </c>
      <c r="J71" s="9">
        <f>((1+J33)^$A33/((1+J32)^$A32))-1</f>
        <v/>
      </c>
      <c r="K71" s="9">
        <f>((1+K33)^$A33/((1+K32)^$A32))-1</f>
        <v/>
      </c>
      <c r="L71" s="9">
        <f>((1+L33)^$A33/((1+L32)^$A32))-1</f>
        <v/>
      </c>
      <c r="M71" s="9">
        <f>((1+M33)^$A33/((1+M32)^$A32))-1</f>
        <v/>
      </c>
      <c r="N71" s="9">
        <f>((1+N33)^$A33/((1+N32)^$A32))-1</f>
        <v/>
      </c>
      <c r="O71" s="9">
        <f>((1+O33)^$A33/((1+O32)^$A32))-1</f>
        <v/>
      </c>
      <c r="P71" s="9">
        <f>((1+P33)^$A33/((1+P32)^$A32))-1</f>
        <v/>
      </c>
      <c r="Q71" s="9">
        <f>((1+Q33)^$A33/((1+Q32)^$A32))-1</f>
        <v/>
      </c>
      <c r="R71" s="9">
        <f>((1+R33)^$A33/((1+R32)^$A32))-1</f>
        <v/>
      </c>
      <c r="S71" s="9">
        <f>((1+S33)^$A33/((1+S32)^$A32))-1</f>
        <v/>
      </c>
      <c r="T71" s="9">
        <f>((1+T33)^$A33/((1+T32)^$A32))-1</f>
        <v/>
      </c>
      <c r="U71" s="9">
        <f>((1+U33)^$A33/((1+U32)^$A32))-1</f>
        <v/>
      </c>
      <c r="V71" s="9">
        <f>((1+V33)^$A33/((1+V32)^$A32))-1</f>
        <v/>
      </c>
      <c r="W71" s="9">
        <f>((1+W33)^$A33/((1+W32)^$A32))-1</f>
        <v/>
      </c>
      <c r="X71" s="9">
        <f>((1+X33)^$A33/((1+X32)^$A32))-1</f>
        <v/>
      </c>
      <c r="Y71" s="9">
        <f>((1+Y33)^$A33/((1+Y32)^$A32))-1</f>
        <v/>
      </c>
      <c r="Z71" s="9">
        <f>((1+Z33)^$A33/((1+Z32)^$A32))-1</f>
        <v/>
      </c>
      <c r="AA71" s="9">
        <f>((1+AA33)^$A33/((1+AA32)^$A32))-1</f>
        <v/>
      </c>
      <c r="AB71" s="9">
        <f>((1+AB33)^$A33/((1+AB32)^$A32))-1</f>
        <v/>
      </c>
      <c r="AC71" s="9">
        <f>((1+AC33)^$A33/((1+AC32)^$A32))-1</f>
        <v/>
      </c>
      <c r="AD71" s="9">
        <f>((1+AD33)^$A33/((1+AD32)^$A32))-1</f>
        <v/>
      </c>
      <c r="AE71" s="9">
        <f>((1+AE33)^$A33/((1+AE32)^$A32))-1</f>
        <v/>
      </c>
      <c r="AF71" s="9">
        <f>((1+AF33)^$A33/((1+AF32)^$A32))-1</f>
        <v/>
      </c>
      <c r="AG71" s="9">
        <f>((1+AG33)^$A33/((1+AG32)^$A32))-1</f>
        <v/>
      </c>
      <c r="AH71" s="9">
        <f>((1+AH33)^$A33/((1+AH32)^$A32))-1</f>
        <v/>
      </c>
      <c r="AI71" s="9">
        <f>((1+AI33)^$A33/((1+AI32)^$A32))-1</f>
        <v/>
      </c>
      <c r="AJ71" s="9">
        <f>((1+AJ33)^$A33/((1+AJ32)^$A32))-1</f>
        <v/>
      </c>
      <c r="AK71" s="9">
        <f>((1+AK33)^$A33/((1+AK32)^$A32))-1</f>
        <v/>
      </c>
    </row>
    <row r="72">
      <c r="A72" s="3" t="n">
        <v>26</v>
      </c>
      <c r="B72" s="9">
        <f>((1+B34)^$A34/((1+B33)^$A33))-1</f>
        <v/>
      </c>
      <c r="C72" s="9">
        <f>((1+C34)^$A34/((1+C33)^$A33))-1</f>
        <v/>
      </c>
      <c r="D72" s="9">
        <f>((1+D34)^$A34/((1+D33)^$A33))-1</f>
        <v/>
      </c>
      <c r="E72" s="9">
        <f>((1+E34)^$A34/((1+E33)^$A33))-1</f>
        <v/>
      </c>
      <c r="F72" s="9">
        <f>((1+F34)^$A34/((1+F33)^$A33))-1</f>
        <v/>
      </c>
      <c r="G72" s="9">
        <f>((1+G34)^$A34/((1+G33)^$A33))-1</f>
        <v/>
      </c>
      <c r="H72" s="9">
        <f>((1+H34)^$A34/((1+H33)^$A33))-1</f>
        <v/>
      </c>
      <c r="I72" s="9">
        <f>((1+I34)^$A34/((1+I33)^$A33))-1</f>
        <v/>
      </c>
      <c r="J72" s="9">
        <f>((1+J34)^$A34/((1+J33)^$A33))-1</f>
        <v/>
      </c>
      <c r="K72" s="9">
        <f>((1+K34)^$A34/((1+K33)^$A33))-1</f>
        <v/>
      </c>
      <c r="L72" s="9">
        <f>((1+L34)^$A34/((1+L33)^$A33))-1</f>
        <v/>
      </c>
      <c r="M72" s="9">
        <f>((1+M34)^$A34/((1+M33)^$A33))-1</f>
        <v/>
      </c>
      <c r="N72" s="9">
        <f>((1+N34)^$A34/((1+N33)^$A33))-1</f>
        <v/>
      </c>
      <c r="O72" s="9">
        <f>((1+O34)^$A34/((1+O33)^$A33))-1</f>
        <v/>
      </c>
      <c r="P72" s="9">
        <f>((1+P34)^$A34/((1+P33)^$A33))-1</f>
        <v/>
      </c>
      <c r="Q72" s="9">
        <f>((1+Q34)^$A34/((1+Q33)^$A33))-1</f>
        <v/>
      </c>
      <c r="R72" s="9">
        <f>((1+R34)^$A34/((1+R33)^$A33))-1</f>
        <v/>
      </c>
      <c r="S72" s="9">
        <f>((1+S34)^$A34/((1+S33)^$A33))-1</f>
        <v/>
      </c>
      <c r="T72" s="9">
        <f>((1+T34)^$A34/((1+T33)^$A33))-1</f>
        <v/>
      </c>
      <c r="U72" s="9">
        <f>((1+U34)^$A34/((1+U33)^$A33))-1</f>
        <v/>
      </c>
      <c r="V72" s="9">
        <f>((1+V34)^$A34/((1+V33)^$A33))-1</f>
        <v/>
      </c>
      <c r="W72" s="9">
        <f>((1+W34)^$A34/((1+W33)^$A33))-1</f>
        <v/>
      </c>
      <c r="X72" s="9">
        <f>((1+X34)^$A34/((1+X33)^$A33))-1</f>
        <v/>
      </c>
      <c r="Y72" s="9">
        <f>((1+Y34)^$A34/((1+Y33)^$A33))-1</f>
        <v/>
      </c>
      <c r="Z72" s="9">
        <f>((1+Z34)^$A34/((1+Z33)^$A33))-1</f>
        <v/>
      </c>
      <c r="AA72" s="9">
        <f>((1+AA34)^$A34/((1+AA33)^$A33))-1</f>
        <v/>
      </c>
      <c r="AB72" s="9">
        <f>((1+AB34)^$A34/((1+AB33)^$A33))-1</f>
        <v/>
      </c>
      <c r="AC72" s="9">
        <f>((1+AC34)^$A34/((1+AC33)^$A33))-1</f>
        <v/>
      </c>
      <c r="AD72" s="9">
        <f>((1+AD34)^$A34/((1+AD33)^$A33))-1</f>
        <v/>
      </c>
      <c r="AE72" s="9">
        <f>((1+AE34)^$A34/((1+AE33)^$A33))-1</f>
        <v/>
      </c>
      <c r="AF72" s="9">
        <f>((1+AF34)^$A34/((1+AF33)^$A33))-1</f>
        <v/>
      </c>
      <c r="AG72" s="9">
        <f>((1+AG34)^$A34/((1+AG33)^$A33))-1</f>
        <v/>
      </c>
      <c r="AH72" s="9">
        <f>((1+AH34)^$A34/((1+AH33)^$A33))-1</f>
        <v/>
      </c>
      <c r="AI72" s="9">
        <f>((1+AI34)^$A34/((1+AI33)^$A33))-1</f>
        <v/>
      </c>
      <c r="AJ72" s="9">
        <f>((1+AJ34)^$A34/((1+AJ33)^$A33))-1</f>
        <v/>
      </c>
      <c r="AK72" s="9">
        <f>((1+AK34)^$A34/((1+AK33)^$A33))-1</f>
        <v/>
      </c>
    </row>
    <row r="73">
      <c r="A73" s="3" t="n">
        <v>27</v>
      </c>
      <c r="B73" s="9">
        <f>((1+B35)^$A35/((1+B34)^$A34))-1</f>
        <v/>
      </c>
      <c r="C73" s="9">
        <f>((1+C35)^$A35/((1+C34)^$A34))-1</f>
        <v/>
      </c>
      <c r="D73" s="9">
        <f>((1+D35)^$A35/((1+D34)^$A34))-1</f>
        <v/>
      </c>
      <c r="E73" s="9">
        <f>((1+E35)^$A35/((1+E34)^$A34))-1</f>
        <v/>
      </c>
      <c r="F73" s="9">
        <f>((1+F35)^$A35/((1+F34)^$A34))-1</f>
        <v/>
      </c>
      <c r="G73" s="9">
        <f>((1+G35)^$A35/((1+G34)^$A34))-1</f>
        <v/>
      </c>
      <c r="H73" s="9">
        <f>((1+H35)^$A35/((1+H34)^$A34))-1</f>
        <v/>
      </c>
      <c r="I73" s="9">
        <f>((1+I35)^$A35/((1+I34)^$A34))-1</f>
        <v/>
      </c>
      <c r="J73" s="9">
        <f>((1+J35)^$A35/((1+J34)^$A34))-1</f>
        <v/>
      </c>
      <c r="K73" s="9">
        <f>((1+K35)^$A35/((1+K34)^$A34))-1</f>
        <v/>
      </c>
      <c r="L73" s="9">
        <f>((1+L35)^$A35/((1+L34)^$A34))-1</f>
        <v/>
      </c>
      <c r="M73" s="9">
        <f>((1+M35)^$A35/((1+M34)^$A34))-1</f>
        <v/>
      </c>
      <c r="N73" s="9">
        <f>((1+N35)^$A35/((1+N34)^$A34))-1</f>
        <v/>
      </c>
      <c r="O73" s="9">
        <f>((1+O35)^$A35/((1+O34)^$A34))-1</f>
        <v/>
      </c>
      <c r="P73" s="9">
        <f>((1+P35)^$A35/((1+P34)^$A34))-1</f>
        <v/>
      </c>
      <c r="Q73" s="9">
        <f>((1+Q35)^$A35/((1+Q34)^$A34))-1</f>
        <v/>
      </c>
      <c r="R73" s="9">
        <f>((1+R35)^$A35/((1+R34)^$A34))-1</f>
        <v/>
      </c>
      <c r="S73" s="9">
        <f>((1+S35)^$A35/((1+S34)^$A34))-1</f>
        <v/>
      </c>
      <c r="T73" s="9">
        <f>((1+T35)^$A35/((1+T34)^$A34))-1</f>
        <v/>
      </c>
      <c r="U73" s="9">
        <f>((1+U35)^$A35/((1+U34)^$A34))-1</f>
        <v/>
      </c>
      <c r="V73" s="9">
        <f>((1+V35)^$A35/((1+V34)^$A34))-1</f>
        <v/>
      </c>
      <c r="W73" s="9">
        <f>((1+W35)^$A35/((1+W34)^$A34))-1</f>
        <v/>
      </c>
      <c r="X73" s="9">
        <f>((1+X35)^$A35/((1+X34)^$A34))-1</f>
        <v/>
      </c>
      <c r="Y73" s="9">
        <f>((1+Y35)^$A35/((1+Y34)^$A34))-1</f>
        <v/>
      </c>
      <c r="Z73" s="9">
        <f>((1+Z35)^$A35/((1+Z34)^$A34))-1</f>
        <v/>
      </c>
      <c r="AA73" s="9">
        <f>((1+AA35)^$A35/((1+AA34)^$A34))-1</f>
        <v/>
      </c>
      <c r="AB73" s="9">
        <f>((1+AB35)^$A35/((1+AB34)^$A34))-1</f>
        <v/>
      </c>
      <c r="AC73" s="9">
        <f>((1+AC35)^$A35/((1+AC34)^$A34))-1</f>
        <v/>
      </c>
      <c r="AD73" s="9">
        <f>((1+AD35)^$A35/((1+AD34)^$A34))-1</f>
        <v/>
      </c>
      <c r="AE73" s="9">
        <f>((1+AE35)^$A35/((1+AE34)^$A34))-1</f>
        <v/>
      </c>
      <c r="AF73" s="9">
        <f>((1+AF35)^$A35/((1+AF34)^$A34))-1</f>
        <v/>
      </c>
      <c r="AG73" s="9">
        <f>((1+AG35)^$A35/((1+AG34)^$A34))-1</f>
        <v/>
      </c>
      <c r="AH73" s="9">
        <f>((1+AH35)^$A35/((1+AH34)^$A34))-1</f>
        <v/>
      </c>
      <c r="AI73" s="9">
        <f>((1+AI35)^$A35/((1+AI34)^$A34))-1</f>
        <v/>
      </c>
      <c r="AJ73" s="9">
        <f>((1+AJ35)^$A35/((1+AJ34)^$A34))-1</f>
        <v/>
      </c>
      <c r="AK73" s="9">
        <f>((1+AK35)^$A35/((1+AK34)^$A34))-1</f>
        <v/>
      </c>
    </row>
    <row r="74">
      <c r="A74" s="3" t="n">
        <v>28</v>
      </c>
      <c r="B74" s="9">
        <f>((1+B36)^$A36/((1+B35)^$A35))-1</f>
        <v/>
      </c>
      <c r="C74" s="9">
        <f>((1+C36)^$A36/((1+C35)^$A35))-1</f>
        <v/>
      </c>
      <c r="D74" s="9">
        <f>((1+D36)^$A36/((1+D35)^$A35))-1</f>
        <v/>
      </c>
      <c r="E74" s="9">
        <f>((1+E36)^$A36/((1+E35)^$A35))-1</f>
        <v/>
      </c>
      <c r="F74" s="9">
        <f>((1+F36)^$A36/((1+F35)^$A35))-1</f>
        <v/>
      </c>
      <c r="G74" s="9">
        <f>((1+G36)^$A36/((1+G35)^$A35))-1</f>
        <v/>
      </c>
      <c r="H74" s="9">
        <f>((1+H36)^$A36/((1+H35)^$A35))-1</f>
        <v/>
      </c>
      <c r="I74" s="9">
        <f>((1+I36)^$A36/((1+I35)^$A35))-1</f>
        <v/>
      </c>
      <c r="J74" s="9">
        <f>((1+J36)^$A36/((1+J35)^$A35))-1</f>
        <v/>
      </c>
      <c r="K74" s="9">
        <f>((1+K36)^$A36/((1+K35)^$A35))-1</f>
        <v/>
      </c>
      <c r="L74" s="9">
        <f>((1+L36)^$A36/((1+L35)^$A35))-1</f>
        <v/>
      </c>
      <c r="M74" s="9">
        <f>((1+M36)^$A36/((1+M35)^$A35))-1</f>
        <v/>
      </c>
      <c r="N74" s="9">
        <f>((1+N36)^$A36/((1+N35)^$A35))-1</f>
        <v/>
      </c>
      <c r="O74" s="9">
        <f>((1+O36)^$A36/((1+O35)^$A35))-1</f>
        <v/>
      </c>
      <c r="P74" s="9">
        <f>((1+P36)^$A36/((1+P35)^$A35))-1</f>
        <v/>
      </c>
      <c r="Q74" s="9">
        <f>((1+Q36)^$A36/((1+Q35)^$A35))-1</f>
        <v/>
      </c>
      <c r="R74" s="9">
        <f>((1+R36)^$A36/((1+R35)^$A35))-1</f>
        <v/>
      </c>
      <c r="S74" s="9">
        <f>((1+S36)^$A36/((1+S35)^$A35))-1</f>
        <v/>
      </c>
      <c r="T74" s="9">
        <f>((1+T36)^$A36/((1+T35)^$A35))-1</f>
        <v/>
      </c>
      <c r="U74" s="9">
        <f>((1+U36)^$A36/((1+U35)^$A35))-1</f>
        <v/>
      </c>
      <c r="V74" s="9">
        <f>((1+V36)^$A36/((1+V35)^$A35))-1</f>
        <v/>
      </c>
      <c r="W74" s="9">
        <f>((1+W36)^$A36/((1+W35)^$A35))-1</f>
        <v/>
      </c>
      <c r="X74" s="9">
        <f>((1+X36)^$A36/((1+X35)^$A35))-1</f>
        <v/>
      </c>
      <c r="Y74" s="9">
        <f>((1+Y36)^$A36/((1+Y35)^$A35))-1</f>
        <v/>
      </c>
      <c r="Z74" s="9">
        <f>((1+Z36)^$A36/((1+Z35)^$A35))-1</f>
        <v/>
      </c>
      <c r="AA74" s="9">
        <f>((1+AA36)^$A36/((1+AA35)^$A35))-1</f>
        <v/>
      </c>
      <c r="AB74" s="9">
        <f>((1+AB36)^$A36/((1+AB35)^$A35))-1</f>
        <v/>
      </c>
      <c r="AC74" s="9">
        <f>((1+AC36)^$A36/((1+AC35)^$A35))-1</f>
        <v/>
      </c>
      <c r="AD74" s="9">
        <f>((1+AD36)^$A36/((1+AD35)^$A35))-1</f>
        <v/>
      </c>
      <c r="AE74" s="9">
        <f>((1+AE36)^$A36/((1+AE35)^$A35))-1</f>
        <v/>
      </c>
      <c r="AF74" s="9">
        <f>((1+AF36)^$A36/((1+AF35)^$A35))-1</f>
        <v/>
      </c>
      <c r="AG74" s="9">
        <f>((1+AG36)^$A36/((1+AG35)^$A35))-1</f>
        <v/>
      </c>
      <c r="AH74" s="9">
        <f>((1+AH36)^$A36/((1+AH35)^$A35))-1</f>
        <v/>
      </c>
      <c r="AI74" s="9">
        <f>((1+AI36)^$A36/((1+AI35)^$A35))-1</f>
        <v/>
      </c>
      <c r="AJ74" s="9">
        <f>((1+AJ36)^$A36/((1+AJ35)^$A35))-1</f>
        <v/>
      </c>
      <c r="AK74" s="9">
        <f>((1+AK36)^$A36/((1+AK35)^$A35))-1</f>
        <v/>
      </c>
    </row>
    <row r="75">
      <c r="A75" s="3" t="n">
        <v>29</v>
      </c>
      <c r="B75" s="9">
        <f>((1+B37)^$A37/((1+B36)^$A36))-1</f>
        <v/>
      </c>
      <c r="C75" s="9">
        <f>((1+C37)^$A37/((1+C36)^$A36))-1</f>
        <v/>
      </c>
      <c r="D75" s="9">
        <f>((1+D37)^$A37/((1+D36)^$A36))-1</f>
        <v/>
      </c>
      <c r="E75" s="9">
        <f>((1+E37)^$A37/((1+E36)^$A36))-1</f>
        <v/>
      </c>
      <c r="F75" s="9">
        <f>((1+F37)^$A37/((1+F36)^$A36))-1</f>
        <v/>
      </c>
      <c r="G75" s="9">
        <f>((1+G37)^$A37/((1+G36)^$A36))-1</f>
        <v/>
      </c>
      <c r="H75" s="9">
        <f>((1+H37)^$A37/((1+H36)^$A36))-1</f>
        <v/>
      </c>
      <c r="I75" s="9">
        <f>((1+I37)^$A37/((1+I36)^$A36))-1</f>
        <v/>
      </c>
      <c r="J75" s="9">
        <f>((1+J37)^$A37/((1+J36)^$A36))-1</f>
        <v/>
      </c>
      <c r="K75" s="9">
        <f>((1+K37)^$A37/((1+K36)^$A36))-1</f>
        <v/>
      </c>
      <c r="L75" s="9">
        <f>((1+L37)^$A37/((1+L36)^$A36))-1</f>
        <v/>
      </c>
      <c r="M75" s="9">
        <f>((1+M37)^$A37/((1+M36)^$A36))-1</f>
        <v/>
      </c>
      <c r="N75" s="9">
        <f>((1+N37)^$A37/((1+N36)^$A36))-1</f>
        <v/>
      </c>
      <c r="O75" s="9">
        <f>((1+O37)^$A37/((1+O36)^$A36))-1</f>
        <v/>
      </c>
      <c r="P75" s="9">
        <f>((1+P37)^$A37/((1+P36)^$A36))-1</f>
        <v/>
      </c>
      <c r="Q75" s="9">
        <f>((1+Q37)^$A37/((1+Q36)^$A36))-1</f>
        <v/>
      </c>
      <c r="R75" s="9">
        <f>((1+R37)^$A37/((1+R36)^$A36))-1</f>
        <v/>
      </c>
      <c r="S75" s="9">
        <f>((1+S37)^$A37/((1+S36)^$A36))-1</f>
        <v/>
      </c>
      <c r="T75" s="9">
        <f>((1+T37)^$A37/((1+T36)^$A36))-1</f>
        <v/>
      </c>
      <c r="U75" s="9">
        <f>((1+U37)^$A37/((1+U36)^$A36))-1</f>
        <v/>
      </c>
      <c r="V75" s="9">
        <f>((1+V37)^$A37/((1+V36)^$A36))-1</f>
        <v/>
      </c>
      <c r="W75" s="9">
        <f>((1+W37)^$A37/((1+W36)^$A36))-1</f>
        <v/>
      </c>
      <c r="X75" s="9">
        <f>((1+X37)^$A37/((1+X36)^$A36))-1</f>
        <v/>
      </c>
      <c r="Y75" s="9">
        <f>((1+Y37)^$A37/((1+Y36)^$A36))-1</f>
        <v/>
      </c>
      <c r="Z75" s="9">
        <f>((1+Z37)^$A37/((1+Z36)^$A36))-1</f>
        <v/>
      </c>
      <c r="AA75" s="9">
        <f>((1+AA37)^$A37/((1+AA36)^$A36))-1</f>
        <v/>
      </c>
      <c r="AB75" s="9">
        <f>((1+AB37)^$A37/((1+AB36)^$A36))-1</f>
        <v/>
      </c>
      <c r="AC75" s="9">
        <f>((1+AC37)^$A37/((1+AC36)^$A36))-1</f>
        <v/>
      </c>
      <c r="AD75" s="9">
        <f>((1+AD37)^$A37/((1+AD36)^$A36))-1</f>
        <v/>
      </c>
      <c r="AE75" s="9">
        <f>((1+AE37)^$A37/((1+AE36)^$A36))-1</f>
        <v/>
      </c>
      <c r="AF75" s="9">
        <f>((1+AF37)^$A37/((1+AF36)^$A36))-1</f>
        <v/>
      </c>
      <c r="AG75" s="9">
        <f>((1+AG37)^$A37/((1+AG36)^$A36))-1</f>
        <v/>
      </c>
      <c r="AH75" s="9">
        <f>((1+AH37)^$A37/((1+AH36)^$A36))-1</f>
        <v/>
      </c>
      <c r="AI75" s="9">
        <f>((1+AI37)^$A37/((1+AI36)^$A36))-1</f>
        <v/>
      </c>
      <c r="AJ75" s="9">
        <f>((1+AJ37)^$A37/((1+AJ36)^$A36))-1</f>
        <v/>
      </c>
      <c r="AK75" s="9">
        <f>((1+AK37)^$A37/((1+AK36)^$A36))-1</f>
        <v/>
      </c>
    </row>
    <row r="76">
      <c r="A76" s="3" t="n">
        <v>30</v>
      </c>
      <c r="B76" s="9">
        <f>((1+B38)^$A38/((1+B37)^$A37))-1</f>
        <v/>
      </c>
      <c r="C76" s="9">
        <f>((1+C38)^$A38/((1+C37)^$A37))-1</f>
        <v/>
      </c>
      <c r="D76" s="9">
        <f>((1+D38)^$A38/((1+D37)^$A37))-1</f>
        <v/>
      </c>
      <c r="E76" s="9">
        <f>((1+E38)^$A38/((1+E37)^$A37))-1</f>
        <v/>
      </c>
      <c r="F76" s="9">
        <f>((1+F38)^$A38/((1+F37)^$A37))-1</f>
        <v/>
      </c>
      <c r="G76" s="9">
        <f>((1+G38)^$A38/((1+G37)^$A37))-1</f>
        <v/>
      </c>
      <c r="H76" s="9">
        <f>((1+H38)^$A38/((1+H37)^$A37))-1</f>
        <v/>
      </c>
      <c r="I76" s="9">
        <f>((1+I38)^$A38/((1+I37)^$A37))-1</f>
        <v/>
      </c>
      <c r="J76" s="9">
        <f>((1+J38)^$A38/((1+J37)^$A37))-1</f>
        <v/>
      </c>
      <c r="K76" s="9">
        <f>((1+K38)^$A38/((1+K37)^$A37))-1</f>
        <v/>
      </c>
      <c r="L76" s="9">
        <f>((1+L38)^$A38/((1+L37)^$A37))-1</f>
        <v/>
      </c>
      <c r="M76" s="9">
        <f>((1+M38)^$A38/((1+M37)^$A37))-1</f>
        <v/>
      </c>
      <c r="N76" s="9">
        <f>((1+N38)^$A38/((1+N37)^$A37))-1</f>
        <v/>
      </c>
      <c r="O76" s="9">
        <f>((1+O38)^$A38/((1+O37)^$A37))-1</f>
        <v/>
      </c>
      <c r="P76" s="9">
        <f>((1+P38)^$A38/((1+P37)^$A37))-1</f>
        <v/>
      </c>
      <c r="Q76" s="9">
        <f>((1+Q38)^$A38/((1+Q37)^$A37))-1</f>
        <v/>
      </c>
      <c r="R76" s="9">
        <f>((1+R38)^$A38/((1+R37)^$A37))-1</f>
        <v/>
      </c>
      <c r="S76" s="9">
        <f>((1+S38)^$A38/((1+S37)^$A37))-1</f>
        <v/>
      </c>
      <c r="T76" s="9">
        <f>((1+T38)^$A38/((1+T37)^$A37))-1</f>
        <v/>
      </c>
      <c r="U76" s="9">
        <f>((1+U38)^$A38/((1+U37)^$A37))-1</f>
        <v/>
      </c>
      <c r="V76" s="9">
        <f>((1+V38)^$A38/((1+V37)^$A37))-1</f>
        <v/>
      </c>
      <c r="W76" s="9">
        <f>((1+W38)^$A38/((1+W37)^$A37))-1</f>
        <v/>
      </c>
      <c r="X76" s="9">
        <f>((1+X38)^$A38/((1+X37)^$A37))-1</f>
        <v/>
      </c>
      <c r="Y76" s="9">
        <f>((1+Y38)^$A38/((1+Y37)^$A37))-1</f>
        <v/>
      </c>
      <c r="Z76" s="9">
        <f>((1+Z38)^$A38/((1+Z37)^$A37))-1</f>
        <v/>
      </c>
      <c r="AA76" s="9">
        <f>((1+AA38)^$A38/((1+AA37)^$A37))-1</f>
        <v/>
      </c>
      <c r="AB76" s="9">
        <f>((1+AB38)^$A38/((1+AB37)^$A37))-1</f>
        <v/>
      </c>
      <c r="AC76" s="9">
        <f>((1+AC38)^$A38/((1+AC37)^$A37))-1</f>
        <v/>
      </c>
      <c r="AD76" s="9">
        <f>((1+AD38)^$A38/((1+AD37)^$A37))-1</f>
        <v/>
      </c>
      <c r="AE76" s="9">
        <f>((1+AE38)^$A38/((1+AE37)^$A37))-1</f>
        <v/>
      </c>
      <c r="AF76" s="9">
        <f>((1+AF38)^$A38/((1+AF37)^$A37))-1</f>
        <v/>
      </c>
      <c r="AG76" s="9">
        <f>((1+AG38)^$A38/((1+AG37)^$A37))-1</f>
        <v/>
      </c>
      <c r="AH76" s="9">
        <f>((1+AH38)^$A38/((1+AH37)^$A37))-1</f>
        <v/>
      </c>
      <c r="AI76" s="9">
        <f>((1+AI38)^$A38/((1+AI37)^$A37))-1</f>
        <v/>
      </c>
      <c r="AJ76" s="9">
        <f>((1+AJ38)^$A38/((1+AJ37)^$A37))-1</f>
        <v/>
      </c>
      <c r="AK76" s="9">
        <f>((1+AK38)^$A38/((1+AK37)^$A37))-1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2026-10-01T11:40:50Z</dcterms:created>
  <dcterms:modified xsi:type="dcterms:W3CDTF">2026-10-01T11:40:50Z</dcterms:modified>
</cp:coreProperties>
</file>