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Quarterly Profits 2014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<sst xmlns="http://schemas.openxmlformats.org/spreadsheetml/2006/main" uniqueCount="7">
  <si>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Quarterly Profits</t>
  </si>
  <si>
    <t>Date</t>
  </si>
  <si>
    <t>Canada</t>
  </si>
  <si>
    <t>France</t>
  </si>
  <si>
    <t>Germany</t>
  </si>
  <si>
    <t>Mexico</t>
  </si>
  <si>
    <t>United States of America</t>
  </si>
</sst>
</file>

<file path=xl/styles.xml><?xml version="1.0" encoding="utf-8"?>
<styleSheet xmlns="http://schemas.openxmlformats.org/spreadsheetml/2006/main">
  <numFmts count="1">
    <numFmt formatCode="_-* #,##0.00\ &quot;$&quot;_-;\-* #,##0.00\ &quot;$&quot;_-;_-* &quot;-&quot;??\ &quot;$&quot;_-;_-@_-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2" numFmtId="0"/>
    <xf borderId="0" fillId="0" fontId="3" numFmtId="164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2" numFmtId="0" pivotButton="0" quotePrefix="0" xfId="1">
      <alignment horizontal="center"/>
    </xf>
    <xf borderId="0" fillId="0" fontId="3" numFmtId="164" pivotButton="0" quotePrefix="0" xfId="2"/>
  </cellXfs>
  <cellStyles count="3">
    <cellStyle builtinId="0" name="Normal" xfId="0"/>
    <cellStyle builtinId="15" hidden="0" name="Title" xfId="1"/>
    <cellStyle builtinId="4" hidden="0" name="Currency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Profits per Quarter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Profits 2014'!B4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Profits 2014'!$A$5:$A$8</f>
            </numRef>
          </cat>
          <val>
            <numRef>
              <f>'Quarterly Profits 2014'!$B$5:$B$8</f>
            </numRef>
          </val>
        </ser>
        <ser>
          <idx val="1"/>
          <order val="1"/>
          <tx>
            <strRef>
              <f>'Quarterly Profits 2014'!C4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Profits 2014'!$A$5:$A$8</f>
            </numRef>
          </cat>
          <val>
            <numRef>
              <f>'Quarterly Profits 2014'!$C$5:$C$8</f>
            </numRef>
          </val>
        </ser>
        <ser>
          <idx val="2"/>
          <order val="2"/>
          <tx>
            <strRef>
              <f>'Quarterly Profits 2014'!D4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Profits 2014'!$A$5:$A$8</f>
            </numRef>
          </cat>
          <val>
            <numRef>
              <f>'Quarterly Profits 2014'!$D$5:$D$8</f>
            </numRef>
          </val>
        </ser>
        <ser>
          <idx val="3"/>
          <order val="3"/>
          <tx>
            <strRef>
              <f>'Quarterly Profits 2014'!E4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Profits 2014'!$A$5:$A$8</f>
            </numRef>
          </cat>
          <val>
            <numRef>
              <f>'Quarterly Profits 2014'!$E$5:$E$8</f>
            </numRef>
          </val>
        </ser>
        <ser>
          <idx val="4"/>
          <order val="4"/>
          <tx>
            <strRef>
              <f>'Quarterly Profits 2014'!F4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Profits 2014'!$A$5:$A$8</f>
            </numRef>
          </cat>
          <val>
            <numRef>
              <f>'Quarterly Profits 2014'!$F$5:$F$8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tabSelected="1" workbookViewId="0">
      <selection activeCell="A1" sqref="A1"/>
    </sheetView>
  </sheetViews>
  <sheetFormatPr baseColWidth="8" defaultRowHeight="15" outlineLevelCol="0"/>
  <cols>
    <col bestFit="1" customWidth="1" max="1" min="1" width="15"/>
    <col bestFit="1" customWidth="1" max="2" min="2" width="18"/>
    <col bestFit="1" customWidth="1" max="3" min="3" width="18"/>
    <col bestFit="1" customWidth="1" max="4" min="4" width="19.5"/>
    <col bestFit="1" customWidth="1" max="5" min="5" width="18"/>
    <col bestFit="1" customWidth="1" max="6" min="6" width="45"/>
  </cols>
  <sheetData>
    <row r="1" spans="1:6">
      <c r="A1" s="2" t="s">
        <v>0</v>
      </c>
    </row>
    <row r="4" spans="1: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>
      <c r="A5" s="1" t="n">
        <v>1</v>
      </c>
      <c r="B5" s="3" t="n">
        <v>473136.47</v>
      </c>
      <c r="C5" s="3" t="n">
        <v>702159.9550000001</v>
      </c>
      <c r="D5" s="3" t="n">
        <v>336507.57</v>
      </c>
      <c r="E5" s="3" t="n">
        <v>639566.8300000001</v>
      </c>
      <c r="F5" s="3" t="n">
        <v>481072.115</v>
      </c>
    </row>
    <row r="6" spans="1:6">
      <c r="A6" s="1" t="n">
        <v>2</v>
      </c>
      <c r="B6" s="3" t="n">
        <v>653127.5199999999</v>
      </c>
      <c r="C6" s="3" t="n">
        <v>626554.1449999999</v>
      </c>
      <c r="D6" s="3" t="n">
        <v>687992.7</v>
      </c>
      <c r="E6" s="3" t="n">
        <v>596915.96</v>
      </c>
      <c r="F6" s="3" t="n">
        <v>667788.1249999999</v>
      </c>
    </row>
    <row r="7" spans="1:6">
      <c r="A7" s="1" t="n">
        <v>3</v>
      </c>
      <c r="B7" s="3" t="n">
        <v>542034.9350000001</v>
      </c>
      <c r="C7" s="3" t="n">
        <v>559228.16</v>
      </c>
      <c r="D7" s="3" t="n">
        <v>441733.8199999999</v>
      </c>
      <c r="E7" s="3" t="n">
        <v>456247.2000000001</v>
      </c>
      <c r="F7" s="3" t="n">
        <v>738820.225</v>
      </c>
    </row>
    <row r="8" spans="1:6">
      <c r="A8" s="1" t="n">
        <v>4</v>
      </c>
      <c r="B8" s="3" t="n">
        <v>1057258.18</v>
      </c>
      <c r="C8" s="3" t="n">
        <v>1081746.35</v>
      </c>
      <c r="D8" s="3" t="n">
        <v>1095935.26</v>
      </c>
      <c r="E8" s="3" t="n">
        <v>622122.8600000001</v>
      </c>
      <c r="F8" s="3" t="n">
        <v>555289.3700000001</v>
      </c>
    </row>
  </sheetData>
  <mergeCells count="1">
    <mergeCell ref="A1:F3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2020-10-08T20:35:27Z</dcterms:created>
  <dcterms:modified xmlns:dcterms="http://purl.org/dc/terms/" xmlns:xsi="http://www.w3.org/2001/XMLSchema-instance" xsi:type="dcterms:W3CDTF">2020-10-08T20:35:27Z</dcterms:modified>
</cp:coreProperties>
</file>