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1De0BeJaEFkI00ifFYe/LEYrKRg=="/>
    </ext>
  </extLst>
</workbook>
</file>

<file path=xl/sharedStrings.xml><?xml version="1.0" encoding="utf-8"?>
<sst xmlns="http://schemas.openxmlformats.org/spreadsheetml/2006/main" count="143" uniqueCount="31">
  <si>
    <t>Time</t>
  </si>
  <si>
    <t>ID</t>
  </si>
  <si>
    <t>Weight envelope</t>
  </si>
  <si>
    <t>Weight envelope+ litter</t>
  </si>
  <si>
    <t>Weight envelope+ litter after drying</t>
  </si>
  <si>
    <t>Litter g (wet weight)</t>
  </si>
  <si>
    <t>Litter after drying g</t>
  </si>
  <si>
    <t>T0 (November 30, 2017)</t>
  </si>
  <si>
    <t>4LXX</t>
  </si>
  <si>
    <t>8LXX</t>
  </si>
  <si>
    <t>18RXX</t>
  </si>
  <si>
    <t>22LXX</t>
  </si>
  <si>
    <t>5RRX</t>
  </si>
  <si>
    <t>7LRX</t>
  </si>
  <si>
    <t>14RRX</t>
  </si>
  <si>
    <t>20LRX</t>
  </si>
  <si>
    <t>27RXX</t>
  </si>
  <si>
    <t>32RXX</t>
  </si>
  <si>
    <t>46RXX</t>
  </si>
  <si>
    <t>48LXX</t>
  </si>
  <si>
    <t>25LRX</t>
  </si>
  <si>
    <t>35LRX</t>
  </si>
  <si>
    <t>45LRX</t>
  </si>
  <si>
    <t>47RRX</t>
  </si>
  <si>
    <t>T1 24h</t>
  </si>
  <si>
    <t>T2 12d</t>
  </si>
  <si>
    <t>T3 (April 11, 2018)</t>
  </si>
  <si>
    <t>T4 July 18</t>
  </si>
  <si>
    <t>T5 Nov 18</t>
  </si>
  <si>
    <t>T6 Feb 19</t>
  </si>
  <si>
    <t>T7 July 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</si>
</sst>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Arial"/>
    </font>
    <font>
      <sz val="12.0"/>
      <color theme="1"/>
      <name val="Calibri"/>
    </font>
    <font/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9.67"/>
    <col customWidth="1" min="3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2" t="s">
        <v>7</v>
      </c>
      <c r="B2" s="3" t="s">
        <v>8</v>
      </c>
      <c r="C2" s="4">
        <v>1.86</v>
      </c>
      <c r="D2" s="4">
        <v>2.35</v>
      </c>
      <c r="E2" s="4">
        <v>2.23</v>
      </c>
      <c r="F2" s="4">
        <f t="shared" ref="F2:F129" si="1">D2-C2</f>
        <v>0.49</v>
      </c>
      <c r="G2" s="4">
        <f t="shared" ref="G2:G129" si="2">E2-C2</f>
        <v>0.37</v>
      </c>
    </row>
    <row r="3" ht="15.75" customHeight="1">
      <c r="B3" s="3" t="s">
        <v>9</v>
      </c>
      <c r="C3" s="4">
        <v>1.89</v>
      </c>
      <c r="D3" s="4">
        <v>2.39</v>
      </c>
      <c r="E3" s="4">
        <v>2.26</v>
      </c>
      <c r="F3" s="4">
        <f t="shared" si="1"/>
        <v>0.5</v>
      </c>
      <c r="G3" s="4">
        <f t="shared" si="2"/>
        <v>0.37</v>
      </c>
    </row>
    <row r="4" ht="15.75" customHeight="1">
      <c r="B4" s="3" t="s">
        <v>10</v>
      </c>
      <c r="C4" s="4">
        <v>1.85</v>
      </c>
      <c r="D4" s="4">
        <v>2.37</v>
      </c>
      <c r="E4" s="4">
        <v>2.24</v>
      </c>
      <c r="F4" s="4">
        <f t="shared" si="1"/>
        <v>0.52</v>
      </c>
      <c r="G4" s="4">
        <f t="shared" si="2"/>
        <v>0.39</v>
      </c>
    </row>
    <row r="5" ht="15.75" customHeight="1">
      <c r="B5" s="3" t="s">
        <v>11</v>
      </c>
      <c r="C5" s="4">
        <v>1.86</v>
      </c>
      <c r="D5" s="4">
        <v>2.38</v>
      </c>
      <c r="E5" s="4">
        <v>2.27</v>
      </c>
      <c r="F5" s="4">
        <f t="shared" si="1"/>
        <v>0.52</v>
      </c>
      <c r="G5" s="4">
        <f t="shared" si="2"/>
        <v>0.41</v>
      </c>
    </row>
    <row r="6" ht="15.75" customHeight="1">
      <c r="B6" s="3" t="s">
        <v>12</v>
      </c>
      <c r="C6" s="4">
        <v>1.81</v>
      </c>
      <c r="D6" s="4">
        <v>2.3</v>
      </c>
      <c r="E6" s="4">
        <v>2.19</v>
      </c>
      <c r="F6" s="4">
        <f t="shared" si="1"/>
        <v>0.49</v>
      </c>
      <c r="G6" s="4">
        <f t="shared" si="2"/>
        <v>0.38</v>
      </c>
    </row>
    <row r="7" ht="15.75" customHeight="1">
      <c r="B7" s="3" t="s">
        <v>13</v>
      </c>
      <c r="C7" s="4">
        <v>1.86</v>
      </c>
      <c r="D7" s="4">
        <v>2.38</v>
      </c>
      <c r="E7" s="4">
        <v>2.24</v>
      </c>
      <c r="F7" s="4">
        <f t="shared" si="1"/>
        <v>0.52</v>
      </c>
      <c r="G7" s="4">
        <f t="shared" si="2"/>
        <v>0.38</v>
      </c>
    </row>
    <row r="8" ht="15.75" customHeight="1">
      <c r="B8" s="3" t="s">
        <v>14</v>
      </c>
      <c r="C8" s="4">
        <v>1.88</v>
      </c>
      <c r="D8" s="4">
        <v>2.39</v>
      </c>
      <c r="E8" s="4">
        <v>2.27</v>
      </c>
      <c r="F8" s="4">
        <f t="shared" si="1"/>
        <v>0.51</v>
      </c>
      <c r="G8" s="4">
        <f t="shared" si="2"/>
        <v>0.39</v>
      </c>
    </row>
    <row r="9" ht="15.75" customHeight="1">
      <c r="B9" s="3" t="s">
        <v>15</v>
      </c>
      <c r="C9" s="4">
        <v>1.89</v>
      </c>
      <c r="D9" s="4">
        <v>2.42</v>
      </c>
      <c r="E9" s="4">
        <v>2.3</v>
      </c>
      <c r="F9" s="4">
        <f t="shared" si="1"/>
        <v>0.53</v>
      </c>
      <c r="G9" s="4">
        <f t="shared" si="2"/>
        <v>0.41</v>
      </c>
    </row>
    <row r="10" ht="15.75" customHeight="1">
      <c r="B10" s="3" t="s">
        <v>16</v>
      </c>
      <c r="C10" s="4">
        <v>1.83</v>
      </c>
      <c r="D10" s="4">
        <v>2.35</v>
      </c>
      <c r="E10" s="4">
        <v>2.23</v>
      </c>
      <c r="F10" s="4">
        <f t="shared" si="1"/>
        <v>0.52</v>
      </c>
      <c r="G10" s="4">
        <f t="shared" si="2"/>
        <v>0.4</v>
      </c>
    </row>
    <row r="11" ht="15.75" customHeight="1">
      <c r="B11" s="3" t="s">
        <v>17</v>
      </c>
      <c r="C11" s="4">
        <v>1.84</v>
      </c>
      <c r="D11" s="4">
        <v>2.36</v>
      </c>
      <c r="E11" s="4">
        <v>2.24</v>
      </c>
      <c r="F11" s="4">
        <f t="shared" si="1"/>
        <v>0.52</v>
      </c>
      <c r="G11" s="4">
        <f t="shared" si="2"/>
        <v>0.4</v>
      </c>
    </row>
    <row r="12" ht="15.75" customHeight="1">
      <c r="B12" s="3" t="s">
        <v>18</v>
      </c>
      <c r="C12" s="4">
        <v>1.87</v>
      </c>
      <c r="D12" s="4">
        <v>2.36</v>
      </c>
      <c r="E12" s="4">
        <v>2.23</v>
      </c>
      <c r="F12" s="4">
        <f t="shared" si="1"/>
        <v>0.49</v>
      </c>
      <c r="G12" s="4">
        <f t="shared" si="2"/>
        <v>0.36</v>
      </c>
    </row>
    <row r="13" ht="15.75" customHeight="1">
      <c r="B13" s="3" t="s">
        <v>19</v>
      </c>
      <c r="C13" s="4">
        <v>1.91</v>
      </c>
      <c r="D13" s="4">
        <v>2.4</v>
      </c>
      <c r="E13" s="4">
        <v>2.28</v>
      </c>
      <c r="F13" s="4">
        <f t="shared" si="1"/>
        <v>0.49</v>
      </c>
      <c r="G13" s="4">
        <f t="shared" si="2"/>
        <v>0.37</v>
      </c>
    </row>
    <row r="14" ht="15.75" customHeight="1">
      <c r="B14" s="3" t="s">
        <v>20</v>
      </c>
      <c r="C14" s="4">
        <v>1.83</v>
      </c>
      <c r="D14" s="4">
        <v>2.32</v>
      </c>
      <c r="E14" s="4">
        <v>2.21</v>
      </c>
      <c r="F14" s="4">
        <f t="shared" si="1"/>
        <v>0.49</v>
      </c>
      <c r="G14" s="4">
        <f t="shared" si="2"/>
        <v>0.38</v>
      </c>
    </row>
    <row r="15" ht="15.75" customHeight="1">
      <c r="B15" s="3" t="s">
        <v>21</v>
      </c>
      <c r="C15" s="4">
        <v>1.84</v>
      </c>
      <c r="D15" s="4">
        <v>2.34</v>
      </c>
      <c r="E15" s="4">
        <v>2.22</v>
      </c>
      <c r="F15" s="4">
        <f t="shared" si="1"/>
        <v>0.5</v>
      </c>
      <c r="G15" s="4">
        <f t="shared" si="2"/>
        <v>0.38</v>
      </c>
    </row>
    <row r="16" ht="15.75" customHeight="1">
      <c r="B16" s="3" t="s">
        <v>22</v>
      </c>
      <c r="C16" s="4">
        <v>1.89</v>
      </c>
      <c r="D16" s="4">
        <v>2.42</v>
      </c>
      <c r="E16" s="4">
        <v>2.3</v>
      </c>
      <c r="F16" s="4">
        <f t="shared" si="1"/>
        <v>0.53</v>
      </c>
      <c r="G16" s="4">
        <f t="shared" si="2"/>
        <v>0.41</v>
      </c>
    </row>
    <row r="17" ht="15.75" customHeight="1">
      <c r="B17" s="3" t="s">
        <v>23</v>
      </c>
      <c r="C17" s="4">
        <v>1.9</v>
      </c>
      <c r="D17" s="4">
        <v>2.41</v>
      </c>
      <c r="E17" s="4">
        <v>2.3</v>
      </c>
      <c r="F17" s="4">
        <f t="shared" si="1"/>
        <v>0.51</v>
      </c>
      <c r="G17" s="4">
        <f t="shared" si="2"/>
        <v>0.4</v>
      </c>
    </row>
    <row r="18" ht="15.75" customHeight="1">
      <c r="A18" s="4" t="s">
        <v>24</v>
      </c>
      <c r="B18" s="3" t="s">
        <v>8</v>
      </c>
      <c r="C18" s="4">
        <v>1.86</v>
      </c>
      <c r="D18" s="4">
        <v>2.38</v>
      </c>
      <c r="E18" s="4">
        <v>2.23</v>
      </c>
      <c r="F18" s="4">
        <f t="shared" si="1"/>
        <v>0.52</v>
      </c>
      <c r="G18" s="4">
        <f t="shared" si="2"/>
        <v>0.37</v>
      </c>
    </row>
    <row r="19" ht="15.75" customHeight="1">
      <c r="B19" s="3" t="s">
        <v>9</v>
      </c>
      <c r="C19" s="4">
        <v>1.87</v>
      </c>
      <c r="D19" s="4">
        <v>2.38</v>
      </c>
      <c r="E19" s="4">
        <v>2.02</v>
      </c>
      <c r="F19" s="4">
        <f t="shared" si="1"/>
        <v>0.51</v>
      </c>
      <c r="G19" s="4">
        <f t="shared" si="2"/>
        <v>0.15</v>
      </c>
    </row>
    <row r="20" ht="15.75" customHeight="1">
      <c r="B20" s="3" t="s">
        <v>10</v>
      </c>
      <c r="C20" s="4">
        <v>1.84</v>
      </c>
      <c r="D20" s="4">
        <v>2.34</v>
      </c>
      <c r="E20" s="4">
        <v>2.03</v>
      </c>
      <c r="F20" s="4">
        <f t="shared" si="1"/>
        <v>0.5</v>
      </c>
      <c r="G20" s="4">
        <f t="shared" si="2"/>
        <v>0.19</v>
      </c>
    </row>
    <row r="21" ht="15.75" customHeight="1">
      <c r="B21" s="3" t="s">
        <v>11</v>
      </c>
      <c r="C21" s="4">
        <v>1.9</v>
      </c>
      <c r="D21" s="4">
        <v>2.43</v>
      </c>
      <c r="E21" s="4">
        <v>2.15</v>
      </c>
      <c r="F21" s="4">
        <f t="shared" si="1"/>
        <v>0.53</v>
      </c>
      <c r="G21" s="4">
        <f t="shared" si="2"/>
        <v>0.25</v>
      </c>
    </row>
    <row r="22" ht="15.75" customHeight="1">
      <c r="B22" s="3" t="s">
        <v>12</v>
      </c>
      <c r="C22" s="4">
        <v>1.9</v>
      </c>
      <c r="D22" s="4">
        <v>2.41</v>
      </c>
      <c r="E22" s="4">
        <v>2.16</v>
      </c>
      <c r="F22" s="4">
        <f t="shared" si="1"/>
        <v>0.51</v>
      </c>
      <c r="G22" s="4">
        <f t="shared" si="2"/>
        <v>0.26</v>
      </c>
    </row>
    <row r="23" ht="15.75" customHeight="1">
      <c r="B23" s="3" t="s">
        <v>13</v>
      </c>
      <c r="C23" s="4">
        <v>1.87</v>
      </c>
      <c r="D23" s="4">
        <v>2.37</v>
      </c>
      <c r="E23" s="4">
        <v>2.17</v>
      </c>
      <c r="F23" s="4">
        <f t="shared" si="1"/>
        <v>0.5</v>
      </c>
      <c r="G23" s="4">
        <f t="shared" si="2"/>
        <v>0.3</v>
      </c>
    </row>
    <row r="24" ht="15.75" customHeight="1">
      <c r="B24" s="3" t="s">
        <v>14</v>
      </c>
      <c r="C24" s="4">
        <v>1.85</v>
      </c>
      <c r="D24" s="4">
        <v>2.35</v>
      </c>
      <c r="E24" s="4">
        <v>2.1</v>
      </c>
      <c r="F24" s="4">
        <f t="shared" si="1"/>
        <v>0.5</v>
      </c>
      <c r="G24" s="4">
        <f t="shared" si="2"/>
        <v>0.25</v>
      </c>
    </row>
    <row r="25" ht="15.75" customHeight="1">
      <c r="B25" s="3" t="s">
        <v>15</v>
      </c>
      <c r="C25" s="4">
        <v>1.89</v>
      </c>
      <c r="D25" s="4">
        <v>2.4</v>
      </c>
      <c r="E25" s="4">
        <v>2.22</v>
      </c>
      <c r="F25" s="4">
        <f t="shared" si="1"/>
        <v>0.51</v>
      </c>
      <c r="G25" s="4">
        <f t="shared" si="2"/>
        <v>0.33</v>
      </c>
    </row>
    <row r="26" ht="15.75" customHeight="1">
      <c r="B26" s="3" t="s">
        <v>16</v>
      </c>
      <c r="C26" s="4">
        <v>1.87</v>
      </c>
      <c r="D26" s="4">
        <v>2.23</v>
      </c>
      <c r="E26" s="4">
        <v>1.94</v>
      </c>
      <c r="F26" s="4">
        <f t="shared" si="1"/>
        <v>0.36</v>
      </c>
      <c r="G26" s="4">
        <f t="shared" si="2"/>
        <v>0.07</v>
      </c>
    </row>
    <row r="27" ht="15.75" customHeight="1">
      <c r="B27" s="3" t="s">
        <v>17</v>
      </c>
      <c r="C27" s="4">
        <v>1.85</v>
      </c>
      <c r="D27" s="4">
        <v>2.36</v>
      </c>
      <c r="E27" s="4">
        <v>2.07</v>
      </c>
      <c r="F27" s="4">
        <f t="shared" si="1"/>
        <v>0.51</v>
      </c>
      <c r="G27" s="4">
        <f t="shared" si="2"/>
        <v>0.22</v>
      </c>
    </row>
    <row r="28" ht="15.75" customHeight="1">
      <c r="B28" s="3" t="s">
        <v>18</v>
      </c>
      <c r="C28" s="4">
        <v>1.87</v>
      </c>
      <c r="D28" s="4">
        <v>2.39</v>
      </c>
      <c r="E28" s="4">
        <v>2.16</v>
      </c>
      <c r="F28" s="4">
        <f t="shared" si="1"/>
        <v>0.52</v>
      </c>
      <c r="G28" s="4">
        <f t="shared" si="2"/>
        <v>0.29</v>
      </c>
    </row>
    <row r="29" ht="15.75" customHeight="1">
      <c r="B29" s="3" t="s">
        <v>19</v>
      </c>
      <c r="C29" s="4">
        <v>1.85</v>
      </c>
      <c r="D29" s="4">
        <v>2.39</v>
      </c>
      <c r="E29" s="4">
        <v>2.12</v>
      </c>
      <c r="F29" s="4">
        <f t="shared" si="1"/>
        <v>0.54</v>
      </c>
      <c r="G29" s="4">
        <f t="shared" si="2"/>
        <v>0.27</v>
      </c>
    </row>
    <row r="30" ht="15.75" customHeight="1">
      <c r="B30" s="3" t="s">
        <v>20</v>
      </c>
      <c r="C30" s="4">
        <v>1.85</v>
      </c>
      <c r="D30" s="4">
        <v>2.37</v>
      </c>
      <c r="E30" s="4">
        <v>2.2</v>
      </c>
      <c r="F30" s="4">
        <f t="shared" si="1"/>
        <v>0.52</v>
      </c>
      <c r="G30" s="4">
        <f t="shared" si="2"/>
        <v>0.35</v>
      </c>
    </row>
    <row r="31" ht="15.75" customHeight="1">
      <c r="B31" s="3" t="s">
        <v>21</v>
      </c>
      <c r="C31" s="4">
        <v>1.86</v>
      </c>
      <c r="D31" s="4">
        <v>2.36</v>
      </c>
      <c r="E31" s="4">
        <v>2.05</v>
      </c>
      <c r="F31" s="4">
        <f t="shared" si="1"/>
        <v>0.5</v>
      </c>
      <c r="G31" s="4">
        <f t="shared" si="2"/>
        <v>0.19</v>
      </c>
    </row>
    <row r="32" ht="15.75" customHeight="1">
      <c r="B32" s="3" t="s">
        <v>22</v>
      </c>
      <c r="C32" s="4">
        <v>1.87</v>
      </c>
      <c r="D32" s="4">
        <v>2.37</v>
      </c>
      <c r="E32" s="4">
        <v>2.19</v>
      </c>
      <c r="F32" s="4">
        <f t="shared" si="1"/>
        <v>0.5</v>
      </c>
      <c r="G32" s="4">
        <f t="shared" si="2"/>
        <v>0.32</v>
      </c>
    </row>
    <row r="33" ht="15.75" customHeight="1">
      <c r="B33" s="3" t="s">
        <v>23</v>
      </c>
      <c r="C33" s="4">
        <v>1.87</v>
      </c>
      <c r="D33" s="4">
        <v>2.4</v>
      </c>
      <c r="E33" s="4">
        <v>2.04</v>
      </c>
      <c r="F33" s="4">
        <f t="shared" si="1"/>
        <v>0.53</v>
      </c>
      <c r="G33" s="4">
        <f t="shared" si="2"/>
        <v>0.17</v>
      </c>
    </row>
    <row r="34" ht="15.75" customHeight="1">
      <c r="A34" s="4" t="s">
        <v>25</v>
      </c>
      <c r="B34" s="3" t="s">
        <v>8</v>
      </c>
      <c r="C34" s="4">
        <v>1.82</v>
      </c>
      <c r="D34" s="4">
        <v>2.34</v>
      </c>
      <c r="E34" s="4">
        <v>2.27</v>
      </c>
      <c r="F34" s="4">
        <f t="shared" si="1"/>
        <v>0.52</v>
      </c>
      <c r="G34" s="4">
        <f t="shared" si="2"/>
        <v>0.45</v>
      </c>
    </row>
    <row r="35" ht="15.75" customHeight="1">
      <c r="B35" s="3" t="s">
        <v>9</v>
      </c>
      <c r="C35" s="4">
        <v>1.84</v>
      </c>
      <c r="D35" s="4">
        <v>2.71</v>
      </c>
      <c r="E35" s="4">
        <v>2.61</v>
      </c>
      <c r="F35" s="4">
        <f t="shared" si="1"/>
        <v>0.87</v>
      </c>
      <c r="G35" s="4">
        <f t="shared" si="2"/>
        <v>0.77</v>
      </c>
    </row>
    <row r="36" ht="15.75" customHeight="1">
      <c r="B36" s="3" t="s">
        <v>10</v>
      </c>
      <c r="C36" s="4">
        <v>1.81</v>
      </c>
      <c r="D36" s="4">
        <v>2.43</v>
      </c>
      <c r="E36" s="4">
        <v>2.34</v>
      </c>
      <c r="F36" s="4">
        <f t="shared" si="1"/>
        <v>0.62</v>
      </c>
      <c r="G36" s="4">
        <f t="shared" si="2"/>
        <v>0.53</v>
      </c>
    </row>
    <row r="37" ht="15.75" customHeight="1">
      <c r="B37" s="3" t="s">
        <v>11</v>
      </c>
      <c r="C37" s="4">
        <v>1.88</v>
      </c>
      <c r="D37" s="4">
        <v>2.25</v>
      </c>
      <c r="E37" s="4">
        <v>2.18</v>
      </c>
      <c r="F37" s="4">
        <f t="shared" si="1"/>
        <v>0.37</v>
      </c>
      <c r="G37" s="4">
        <f t="shared" si="2"/>
        <v>0.3</v>
      </c>
    </row>
    <row r="38" ht="15.75" customHeight="1">
      <c r="B38" s="3" t="s">
        <v>12</v>
      </c>
      <c r="C38" s="4">
        <v>1.8</v>
      </c>
      <c r="D38" s="4">
        <v>2.26</v>
      </c>
      <c r="E38" s="4">
        <v>2.18</v>
      </c>
      <c r="F38" s="4">
        <f t="shared" si="1"/>
        <v>0.46</v>
      </c>
      <c r="G38" s="4">
        <f t="shared" si="2"/>
        <v>0.38</v>
      </c>
    </row>
    <row r="39" ht="15.75" customHeight="1">
      <c r="B39" s="3" t="s">
        <v>13</v>
      </c>
      <c r="C39" s="4">
        <v>1.85</v>
      </c>
      <c r="D39" s="4">
        <v>2.4</v>
      </c>
      <c r="E39" s="4">
        <v>2.32</v>
      </c>
      <c r="F39" s="4">
        <f t="shared" si="1"/>
        <v>0.55</v>
      </c>
      <c r="G39" s="4">
        <f t="shared" si="2"/>
        <v>0.47</v>
      </c>
    </row>
    <row r="40" ht="15.75" customHeight="1">
      <c r="B40" s="3" t="s">
        <v>14</v>
      </c>
      <c r="C40" s="4">
        <v>1.87</v>
      </c>
      <c r="D40" s="4">
        <v>2.82</v>
      </c>
      <c r="E40" s="4">
        <v>2.71</v>
      </c>
      <c r="F40" s="4">
        <f t="shared" si="1"/>
        <v>0.95</v>
      </c>
      <c r="G40" s="4">
        <f t="shared" si="2"/>
        <v>0.84</v>
      </c>
    </row>
    <row r="41" ht="15.75" customHeight="1">
      <c r="B41" s="3" t="s">
        <v>15</v>
      </c>
      <c r="C41" s="4">
        <v>1.86</v>
      </c>
      <c r="D41" s="4">
        <v>2.76</v>
      </c>
      <c r="E41" s="4">
        <v>2.66</v>
      </c>
      <c r="F41" s="4">
        <f t="shared" si="1"/>
        <v>0.9</v>
      </c>
      <c r="G41" s="4">
        <f t="shared" si="2"/>
        <v>0.8</v>
      </c>
    </row>
    <row r="42" ht="15.75" customHeight="1">
      <c r="B42" s="3" t="s">
        <v>16</v>
      </c>
      <c r="C42" s="4">
        <v>1.88</v>
      </c>
      <c r="D42" s="4">
        <v>2.47</v>
      </c>
      <c r="E42" s="4">
        <v>2.35</v>
      </c>
      <c r="F42" s="4">
        <f t="shared" si="1"/>
        <v>0.59</v>
      </c>
      <c r="G42" s="4">
        <f t="shared" si="2"/>
        <v>0.47</v>
      </c>
    </row>
    <row r="43" ht="15.75" customHeight="1">
      <c r="B43" s="3" t="s">
        <v>17</v>
      </c>
      <c r="C43" s="4">
        <v>1.81</v>
      </c>
      <c r="D43" s="4">
        <v>2.52</v>
      </c>
      <c r="E43" s="4">
        <v>2.4</v>
      </c>
      <c r="F43" s="4">
        <f t="shared" si="1"/>
        <v>0.71</v>
      </c>
      <c r="G43" s="4">
        <f t="shared" si="2"/>
        <v>0.59</v>
      </c>
    </row>
    <row r="44" ht="15.75" customHeight="1">
      <c r="B44" s="3" t="s">
        <v>18</v>
      </c>
      <c r="C44" s="4">
        <v>1.87</v>
      </c>
      <c r="D44" s="4">
        <v>2.69</v>
      </c>
      <c r="E44" s="4">
        <v>2.57</v>
      </c>
      <c r="F44" s="4">
        <f t="shared" si="1"/>
        <v>0.82</v>
      </c>
      <c r="G44" s="4">
        <f t="shared" si="2"/>
        <v>0.7</v>
      </c>
    </row>
    <row r="45" ht="15.75" customHeight="1">
      <c r="B45" s="3" t="s">
        <v>19</v>
      </c>
      <c r="C45" s="4">
        <v>1.87</v>
      </c>
      <c r="D45" s="4">
        <v>2.75</v>
      </c>
      <c r="E45" s="4">
        <v>2.62</v>
      </c>
      <c r="F45" s="4">
        <f t="shared" si="1"/>
        <v>0.88</v>
      </c>
      <c r="G45" s="4">
        <f t="shared" si="2"/>
        <v>0.75</v>
      </c>
    </row>
    <row r="46" ht="15.75" customHeight="1">
      <c r="B46" s="3" t="s">
        <v>20</v>
      </c>
      <c r="C46" s="4">
        <v>1.81</v>
      </c>
      <c r="D46" s="4">
        <v>2.45</v>
      </c>
      <c r="E46" s="4">
        <v>2.35</v>
      </c>
      <c r="F46" s="4">
        <f t="shared" si="1"/>
        <v>0.64</v>
      </c>
      <c r="G46" s="4">
        <f t="shared" si="2"/>
        <v>0.54</v>
      </c>
    </row>
    <row r="47" ht="15.75" customHeight="1">
      <c r="B47" s="3" t="s">
        <v>21</v>
      </c>
      <c r="C47" s="4">
        <v>1.84</v>
      </c>
      <c r="D47" s="4">
        <v>2.77</v>
      </c>
      <c r="E47" s="4">
        <v>2.64</v>
      </c>
      <c r="F47" s="4">
        <f t="shared" si="1"/>
        <v>0.93</v>
      </c>
      <c r="G47" s="4">
        <f t="shared" si="2"/>
        <v>0.8</v>
      </c>
    </row>
    <row r="48" ht="15.75" customHeight="1">
      <c r="B48" s="3" t="s">
        <v>22</v>
      </c>
      <c r="C48" s="4">
        <v>1.87</v>
      </c>
      <c r="D48" s="4">
        <v>2.41</v>
      </c>
      <c r="E48" s="4">
        <v>2.31</v>
      </c>
      <c r="F48" s="4">
        <f t="shared" si="1"/>
        <v>0.54</v>
      </c>
      <c r="G48" s="4">
        <f t="shared" si="2"/>
        <v>0.44</v>
      </c>
    </row>
    <row r="49" ht="15.75" customHeight="1">
      <c r="B49" s="3" t="s">
        <v>23</v>
      </c>
      <c r="C49" s="4">
        <v>1.85</v>
      </c>
      <c r="D49" s="4">
        <v>2.46</v>
      </c>
      <c r="E49" s="4">
        <v>2.35</v>
      </c>
      <c r="F49" s="4">
        <f t="shared" si="1"/>
        <v>0.61</v>
      </c>
      <c r="G49" s="4">
        <f t="shared" si="2"/>
        <v>0.5</v>
      </c>
    </row>
    <row r="50" ht="15.75" customHeight="1">
      <c r="A50" s="2" t="s">
        <v>26</v>
      </c>
      <c r="B50" s="3" t="s">
        <v>8</v>
      </c>
      <c r="C50" s="4">
        <v>3.948</v>
      </c>
      <c r="D50" s="4">
        <v>4.452</v>
      </c>
      <c r="E50" s="4">
        <v>4.214</v>
      </c>
      <c r="F50" s="4">
        <f t="shared" si="1"/>
        <v>0.504</v>
      </c>
      <c r="G50" s="4">
        <f t="shared" si="2"/>
        <v>0.266</v>
      </c>
    </row>
    <row r="51" ht="15.75" customHeight="1">
      <c r="B51" s="3" t="s">
        <v>9</v>
      </c>
      <c r="C51" s="4">
        <v>3.868</v>
      </c>
      <c r="D51" s="4">
        <v>4.372</v>
      </c>
      <c r="E51" s="4">
        <v>4.139</v>
      </c>
      <c r="F51" s="4">
        <f t="shared" si="1"/>
        <v>0.504</v>
      </c>
      <c r="G51" s="4">
        <f t="shared" si="2"/>
        <v>0.271</v>
      </c>
    </row>
    <row r="52" ht="15.75" customHeight="1">
      <c r="B52" s="3" t="s">
        <v>10</v>
      </c>
      <c r="C52" s="4">
        <v>3.967</v>
      </c>
      <c r="D52" s="4">
        <v>4.464</v>
      </c>
      <c r="E52" s="4">
        <v>4.227</v>
      </c>
      <c r="F52" s="4">
        <f t="shared" si="1"/>
        <v>0.497</v>
      </c>
      <c r="G52" s="4">
        <f t="shared" si="2"/>
        <v>0.26</v>
      </c>
    </row>
    <row r="53" ht="15.75" customHeight="1">
      <c r="B53" s="3" t="s">
        <v>11</v>
      </c>
      <c r="C53" s="4">
        <v>3.962</v>
      </c>
      <c r="D53" s="4">
        <v>4.462</v>
      </c>
      <c r="E53" s="4">
        <v>4.222</v>
      </c>
      <c r="F53" s="4">
        <f t="shared" si="1"/>
        <v>0.5</v>
      </c>
      <c r="G53" s="4">
        <f t="shared" si="2"/>
        <v>0.26</v>
      </c>
    </row>
    <row r="54" ht="15.75" customHeight="1">
      <c r="B54" s="3" t="s">
        <v>12</v>
      </c>
      <c r="C54" s="4">
        <v>3.913</v>
      </c>
      <c r="D54" s="4">
        <v>4.417</v>
      </c>
      <c r="E54" s="4">
        <v>4.176</v>
      </c>
      <c r="F54" s="4">
        <f t="shared" si="1"/>
        <v>0.504</v>
      </c>
      <c r="G54" s="4">
        <f t="shared" si="2"/>
        <v>0.263</v>
      </c>
    </row>
    <row r="55" ht="15.75" customHeight="1">
      <c r="B55" s="3" t="s">
        <v>13</v>
      </c>
      <c r="C55" s="4">
        <v>4.0</v>
      </c>
      <c r="D55" s="4">
        <v>4.498</v>
      </c>
      <c r="E55" s="4">
        <v>4.258</v>
      </c>
      <c r="F55" s="4">
        <f t="shared" si="1"/>
        <v>0.498</v>
      </c>
      <c r="G55" s="4">
        <f t="shared" si="2"/>
        <v>0.258</v>
      </c>
    </row>
    <row r="56" ht="15.75" customHeight="1">
      <c r="B56" s="3" t="s">
        <v>14</v>
      </c>
      <c r="C56" s="4">
        <v>3.963</v>
      </c>
      <c r="D56" s="4">
        <v>4.456</v>
      </c>
      <c r="E56" s="4">
        <v>4.218</v>
      </c>
      <c r="F56" s="4">
        <f t="shared" si="1"/>
        <v>0.493</v>
      </c>
      <c r="G56" s="4">
        <f t="shared" si="2"/>
        <v>0.255</v>
      </c>
    </row>
    <row r="57" ht="15.75" customHeight="1">
      <c r="B57" s="3" t="s">
        <v>15</v>
      </c>
      <c r="C57" s="4">
        <v>3.945</v>
      </c>
      <c r="D57" s="4">
        <v>4.442</v>
      </c>
      <c r="E57" s="4">
        <v>4.208</v>
      </c>
      <c r="F57" s="4">
        <f t="shared" si="1"/>
        <v>0.497</v>
      </c>
      <c r="G57" s="4">
        <f t="shared" si="2"/>
        <v>0.263</v>
      </c>
    </row>
    <row r="58" ht="15.75" customHeight="1">
      <c r="B58" s="3" t="s">
        <v>16</v>
      </c>
      <c r="C58" s="4">
        <v>3.899</v>
      </c>
      <c r="D58" s="4">
        <v>4.421</v>
      </c>
      <c r="E58" s="4">
        <v>4.183</v>
      </c>
      <c r="F58" s="4">
        <f t="shared" si="1"/>
        <v>0.522</v>
      </c>
      <c r="G58" s="4">
        <f t="shared" si="2"/>
        <v>0.284</v>
      </c>
    </row>
    <row r="59" ht="15.75" customHeight="1">
      <c r="B59" s="3" t="s">
        <v>17</v>
      </c>
      <c r="C59" s="4">
        <v>3.979</v>
      </c>
      <c r="D59" s="4">
        <v>4.479</v>
      </c>
      <c r="E59" s="4">
        <v>4.242</v>
      </c>
      <c r="F59" s="4">
        <f t="shared" si="1"/>
        <v>0.5</v>
      </c>
      <c r="G59" s="4">
        <f t="shared" si="2"/>
        <v>0.263</v>
      </c>
    </row>
    <row r="60" ht="15.75" customHeight="1">
      <c r="B60" s="3" t="s">
        <v>18</v>
      </c>
      <c r="C60" s="4">
        <v>3.951</v>
      </c>
      <c r="D60" s="4">
        <v>4.452</v>
      </c>
      <c r="E60" s="4">
        <v>4.22</v>
      </c>
      <c r="F60" s="4">
        <f t="shared" si="1"/>
        <v>0.501</v>
      </c>
      <c r="G60" s="4">
        <f t="shared" si="2"/>
        <v>0.269</v>
      </c>
    </row>
    <row r="61" ht="15.75" customHeight="1">
      <c r="B61" s="3" t="s">
        <v>19</v>
      </c>
      <c r="C61" s="4">
        <v>3.93</v>
      </c>
      <c r="D61" s="4">
        <v>4.428</v>
      </c>
      <c r="E61" s="4">
        <v>4.209</v>
      </c>
      <c r="F61" s="4">
        <f t="shared" si="1"/>
        <v>0.498</v>
      </c>
      <c r="G61" s="4">
        <f t="shared" si="2"/>
        <v>0.279</v>
      </c>
    </row>
    <row r="62" ht="15.75" customHeight="1">
      <c r="B62" s="3" t="s">
        <v>20</v>
      </c>
      <c r="C62" s="4">
        <v>3.968</v>
      </c>
      <c r="D62" s="4">
        <v>4.463</v>
      </c>
      <c r="E62" s="4">
        <v>4.238</v>
      </c>
      <c r="F62" s="4">
        <f t="shared" si="1"/>
        <v>0.495</v>
      </c>
      <c r="G62" s="4">
        <f t="shared" si="2"/>
        <v>0.27</v>
      </c>
    </row>
    <row r="63" ht="15.75" customHeight="1">
      <c r="B63" s="3" t="s">
        <v>21</v>
      </c>
      <c r="C63" s="4">
        <v>3.965</v>
      </c>
      <c r="D63" s="4">
        <v>4.457</v>
      </c>
      <c r="E63" s="4">
        <v>4.219</v>
      </c>
      <c r="F63" s="4">
        <f t="shared" si="1"/>
        <v>0.492</v>
      </c>
      <c r="G63" s="4">
        <f t="shared" si="2"/>
        <v>0.254</v>
      </c>
    </row>
    <row r="64" ht="15.75" customHeight="1">
      <c r="B64" s="3" t="s">
        <v>22</v>
      </c>
      <c r="C64" s="4">
        <v>3.935</v>
      </c>
      <c r="D64" s="4">
        <v>4.432</v>
      </c>
      <c r="E64" s="4">
        <v>4.205</v>
      </c>
      <c r="F64" s="4">
        <f t="shared" si="1"/>
        <v>0.497</v>
      </c>
      <c r="G64" s="4">
        <f t="shared" si="2"/>
        <v>0.27</v>
      </c>
    </row>
    <row r="65" ht="15.75" customHeight="1">
      <c r="B65" s="3" t="s">
        <v>23</v>
      </c>
      <c r="C65" s="4">
        <v>3.977</v>
      </c>
      <c r="D65" s="4">
        <v>4.483</v>
      </c>
      <c r="E65" s="4">
        <v>4.26</v>
      </c>
      <c r="F65" s="4">
        <f t="shared" si="1"/>
        <v>0.506</v>
      </c>
      <c r="G65" s="4">
        <f t="shared" si="2"/>
        <v>0.283</v>
      </c>
    </row>
    <row r="66" ht="15.75" customHeight="1">
      <c r="A66" s="4" t="s">
        <v>27</v>
      </c>
      <c r="B66" s="3" t="s">
        <v>8</v>
      </c>
      <c r="C66" s="4">
        <v>4.009</v>
      </c>
      <c r="D66" s="4">
        <v>4.499</v>
      </c>
      <c r="E66" s="4">
        <v>4.256</v>
      </c>
      <c r="F66" s="4">
        <f t="shared" si="1"/>
        <v>0.49</v>
      </c>
      <c r="G66" s="4">
        <f t="shared" si="2"/>
        <v>0.247</v>
      </c>
    </row>
    <row r="67" ht="15.75" customHeight="1">
      <c r="B67" s="3" t="s">
        <v>9</v>
      </c>
      <c r="C67" s="4">
        <v>4.012</v>
      </c>
      <c r="D67" s="4">
        <v>4.547</v>
      </c>
      <c r="E67" s="4">
        <v>4.309</v>
      </c>
      <c r="F67" s="4">
        <f t="shared" si="1"/>
        <v>0.535</v>
      </c>
      <c r="G67" s="4">
        <f t="shared" si="2"/>
        <v>0.297</v>
      </c>
    </row>
    <row r="68" ht="15.75" customHeight="1">
      <c r="B68" s="3" t="s">
        <v>10</v>
      </c>
      <c r="C68" s="4">
        <v>4.001</v>
      </c>
      <c r="D68" s="4">
        <v>4.5</v>
      </c>
      <c r="E68" s="4">
        <v>4.237</v>
      </c>
      <c r="F68" s="4">
        <f t="shared" si="1"/>
        <v>0.499</v>
      </c>
      <c r="G68" s="4">
        <f t="shared" si="2"/>
        <v>0.236</v>
      </c>
    </row>
    <row r="69" ht="15.75" customHeight="1">
      <c r="B69" s="3" t="s">
        <v>11</v>
      </c>
      <c r="C69" s="4">
        <v>3.963</v>
      </c>
      <c r="D69" s="4">
        <v>4.457</v>
      </c>
      <c r="E69" s="4">
        <v>4.211</v>
      </c>
      <c r="F69" s="4">
        <f t="shared" si="1"/>
        <v>0.494</v>
      </c>
      <c r="G69" s="4">
        <f t="shared" si="2"/>
        <v>0.248</v>
      </c>
    </row>
    <row r="70" ht="15.75" customHeight="1">
      <c r="B70" s="3" t="s">
        <v>12</v>
      </c>
      <c r="C70" s="4">
        <v>4.002</v>
      </c>
      <c r="D70" s="4">
        <v>4.508</v>
      </c>
      <c r="E70" s="4">
        <v>4.248</v>
      </c>
      <c r="F70" s="4">
        <f t="shared" si="1"/>
        <v>0.506</v>
      </c>
      <c r="G70" s="4">
        <f t="shared" si="2"/>
        <v>0.246</v>
      </c>
    </row>
    <row r="71" ht="15.75" customHeight="1">
      <c r="B71" s="3" t="s">
        <v>13</v>
      </c>
      <c r="C71" s="4">
        <v>3.858</v>
      </c>
      <c r="D71" s="4">
        <v>4.358</v>
      </c>
      <c r="E71" s="4">
        <v>4.104</v>
      </c>
      <c r="F71" s="4">
        <f t="shared" si="1"/>
        <v>0.5</v>
      </c>
      <c r="G71" s="4">
        <f t="shared" si="2"/>
        <v>0.246</v>
      </c>
    </row>
    <row r="72" ht="15.75" customHeight="1">
      <c r="B72" s="3" t="s">
        <v>14</v>
      </c>
      <c r="C72" s="4">
        <v>3.955</v>
      </c>
      <c r="D72" s="4">
        <v>4.464</v>
      </c>
      <c r="E72" s="4">
        <v>4.226</v>
      </c>
      <c r="F72" s="4">
        <f t="shared" si="1"/>
        <v>0.509</v>
      </c>
      <c r="G72" s="4">
        <f t="shared" si="2"/>
        <v>0.271</v>
      </c>
    </row>
    <row r="73" ht="15.75" customHeight="1">
      <c r="B73" s="3" t="s">
        <v>15</v>
      </c>
      <c r="C73" s="4">
        <v>4.016</v>
      </c>
      <c r="D73" s="4">
        <v>4.513</v>
      </c>
      <c r="E73" s="4">
        <v>4.321</v>
      </c>
      <c r="F73" s="4">
        <f t="shared" si="1"/>
        <v>0.497</v>
      </c>
      <c r="G73" s="4">
        <f t="shared" si="2"/>
        <v>0.305</v>
      </c>
    </row>
    <row r="74" ht="15.75" customHeight="1">
      <c r="B74" s="3" t="s">
        <v>16</v>
      </c>
      <c r="C74" s="4">
        <v>3.987</v>
      </c>
      <c r="D74" s="4">
        <v>4.498</v>
      </c>
      <c r="E74" s="4">
        <v>4.289</v>
      </c>
      <c r="F74" s="4">
        <f t="shared" si="1"/>
        <v>0.511</v>
      </c>
      <c r="G74" s="4">
        <f t="shared" si="2"/>
        <v>0.302</v>
      </c>
    </row>
    <row r="75" ht="15.75" customHeight="1">
      <c r="B75" s="3" t="s">
        <v>17</v>
      </c>
      <c r="C75" s="4">
        <v>3.942</v>
      </c>
      <c r="D75" s="4">
        <v>4.441</v>
      </c>
      <c r="E75" s="4">
        <v>4.213</v>
      </c>
      <c r="F75" s="4">
        <f t="shared" si="1"/>
        <v>0.499</v>
      </c>
      <c r="G75" s="4">
        <f t="shared" si="2"/>
        <v>0.271</v>
      </c>
    </row>
    <row r="76" ht="15.75" customHeight="1">
      <c r="B76" s="3" t="s">
        <v>18</v>
      </c>
      <c r="C76" s="4">
        <v>3.997</v>
      </c>
      <c r="D76" s="4">
        <v>4.483</v>
      </c>
      <c r="E76" s="4">
        <v>4.25</v>
      </c>
      <c r="F76" s="4">
        <f t="shared" si="1"/>
        <v>0.486</v>
      </c>
      <c r="G76" s="4">
        <f t="shared" si="2"/>
        <v>0.253</v>
      </c>
    </row>
    <row r="77" ht="15.75" customHeight="1">
      <c r="B77" s="3" t="s">
        <v>19</v>
      </c>
      <c r="C77" s="4">
        <v>3.996</v>
      </c>
      <c r="D77" s="4">
        <v>4.473</v>
      </c>
      <c r="E77" s="4">
        <v>4.228</v>
      </c>
      <c r="F77" s="4">
        <f t="shared" si="1"/>
        <v>0.477</v>
      </c>
      <c r="G77" s="4">
        <f t="shared" si="2"/>
        <v>0.232</v>
      </c>
    </row>
    <row r="78" ht="15.75" customHeight="1">
      <c r="B78" s="3" t="s">
        <v>20</v>
      </c>
      <c r="C78" s="4">
        <v>3.892</v>
      </c>
      <c r="D78" s="4">
        <v>4.429</v>
      </c>
      <c r="E78" s="4">
        <v>4.182</v>
      </c>
      <c r="F78" s="4">
        <f t="shared" si="1"/>
        <v>0.537</v>
      </c>
      <c r="G78" s="4">
        <f t="shared" si="2"/>
        <v>0.29</v>
      </c>
    </row>
    <row r="79" ht="15.75" customHeight="1">
      <c r="B79" s="3" t="s">
        <v>21</v>
      </c>
      <c r="C79" s="4">
        <v>3.999</v>
      </c>
      <c r="D79" s="4">
        <v>4.489</v>
      </c>
      <c r="E79" s="4">
        <v>4.262</v>
      </c>
      <c r="F79" s="4">
        <f t="shared" si="1"/>
        <v>0.49</v>
      </c>
      <c r="G79" s="4">
        <f t="shared" si="2"/>
        <v>0.263</v>
      </c>
    </row>
    <row r="80" ht="15.75" customHeight="1">
      <c r="B80" s="3" t="s">
        <v>22</v>
      </c>
      <c r="C80" s="4">
        <v>3.965</v>
      </c>
      <c r="D80" s="4">
        <v>4.46</v>
      </c>
      <c r="E80" s="4">
        <v>4.232</v>
      </c>
      <c r="F80" s="4">
        <f t="shared" si="1"/>
        <v>0.495</v>
      </c>
      <c r="G80" s="4">
        <f t="shared" si="2"/>
        <v>0.267</v>
      </c>
    </row>
    <row r="81" ht="15.75" customHeight="1">
      <c r="B81" s="3" t="s">
        <v>23</v>
      </c>
      <c r="C81" s="4">
        <v>4.037</v>
      </c>
      <c r="D81" s="4">
        <v>4.541</v>
      </c>
      <c r="E81" s="4">
        <v>4.312</v>
      </c>
      <c r="F81" s="4">
        <f t="shared" si="1"/>
        <v>0.504</v>
      </c>
      <c r="G81" s="4">
        <f t="shared" si="2"/>
        <v>0.275</v>
      </c>
    </row>
    <row r="82" ht="15.75" customHeight="1">
      <c r="A82" s="4" t="s">
        <v>28</v>
      </c>
      <c r="B82" s="3" t="s">
        <v>8</v>
      </c>
      <c r="C82" s="4">
        <v>4.01</v>
      </c>
      <c r="D82" s="4">
        <v>4.51</v>
      </c>
      <c r="E82" s="4">
        <v>4.22</v>
      </c>
      <c r="F82" s="4">
        <f t="shared" si="1"/>
        <v>0.5</v>
      </c>
      <c r="G82" s="4">
        <f t="shared" si="2"/>
        <v>0.21</v>
      </c>
    </row>
    <row r="83" ht="15.75" customHeight="1">
      <c r="B83" s="3" t="s">
        <v>9</v>
      </c>
      <c r="C83" s="4">
        <v>4.0</v>
      </c>
      <c r="D83" s="4">
        <v>4.49</v>
      </c>
      <c r="E83" s="4">
        <v>4.21</v>
      </c>
      <c r="F83" s="4">
        <f t="shared" si="1"/>
        <v>0.49</v>
      </c>
      <c r="G83" s="4">
        <f t="shared" si="2"/>
        <v>0.21</v>
      </c>
    </row>
    <row r="84" ht="15.75" customHeight="1">
      <c r="B84" s="3" t="s">
        <v>10</v>
      </c>
      <c r="C84" s="4">
        <v>3.77</v>
      </c>
      <c r="D84" s="4">
        <v>4.28</v>
      </c>
      <c r="E84" s="4">
        <v>4.03</v>
      </c>
      <c r="F84" s="4">
        <f t="shared" si="1"/>
        <v>0.51</v>
      </c>
      <c r="G84" s="4">
        <f t="shared" si="2"/>
        <v>0.26</v>
      </c>
    </row>
    <row r="85" ht="15.75" customHeight="1">
      <c r="B85" s="3" t="s">
        <v>11</v>
      </c>
      <c r="C85" s="4">
        <v>3.97</v>
      </c>
      <c r="D85" s="4">
        <v>4.48</v>
      </c>
      <c r="E85" s="4">
        <v>4.2</v>
      </c>
      <c r="F85" s="4">
        <f t="shared" si="1"/>
        <v>0.51</v>
      </c>
      <c r="G85" s="4">
        <f t="shared" si="2"/>
        <v>0.23</v>
      </c>
    </row>
    <row r="86" ht="15.75" customHeight="1">
      <c r="B86" s="3" t="s">
        <v>12</v>
      </c>
      <c r="C86" s="4">
        <v>3.99</v>
      </c>
      <c r="D86" s="4">
        <v>4.51</v>
      </c>
      <c r="E86" s="4">
        <v>4.23</v>
      </c>
      <c r="F86" s="4">
        <f t="shared" si="1"/>
        <v>0.52</v>
      </c>
      <c r="G86" s="4">
        <f t="shared" si="2"/>
        <v>0.24</v>
      </c>
    </row>
    <row r="87" ht="15.75" customHeight="1">
      <c r="B87" s="3" t="s">
        <v>13</v>
      </c>
      <c r="C87" s="4">
        <v>3.98</v>
      </c>
      <c r="D87" s="4">
        <v>4.47</v>
      </c>
      <c r="E87" s="4">
        <v>4.2</v>
      </c>
      <c r="F87" s="4">
        <f t="shared" si="1"/>
        <v>0.49</v>
      </c>
      <c r="G87" s="4">
        <f t="shared" si="2"/>
        <v>0.22</v>
      </c>
    </row>
    <row r="88" ht="15.75" customHeight="1">
      <c r="B88" s="3" t="s">
        <v>14</v>
      </c>
      <c r="C88" s="4">
        <v>3.92</v>
      </c>
      <c r="D88" s="4">
        <v>4.43</v>
      </c>
      <c r="E88" s="4">
        <v>4.17</v>
      </c>
      <c r="F88" s="4">
        <f t="shared" si="1"/>
        <v>0.51</v>
      </c>
      <c r="G88" s="4">
        <f t="shared" si="2"/>
        <v>0.25</v>
      </c>
    </row>
    <row r="89" ht="15.75" customHeight="1">
      <c r="B89" s="3" t="s">
        <v>15</v>
      </c>
      <c r="C89" s="4">
        <v>3.8</v>
      </c>
      <c r="D89" s="4">
        <v>4.32</v>
      </c>
      <c r="E89" s="4">
        <v>4.06</v>
      </c>
      <c r="F89" s="4">
        <f t="shared" si="1"/>
        <v>0.52</v>
      </c>
      <c r="G89" s="4">
        <f t="shared" si="2"/>
        <v>0.26</v>
      </c>
    </row>
    <row r="90" ht="15.75" customHeight="1">
      <c r="B90" s="3" t="s">
        <v>16</v>
      </c>
      <c r="C90" s="4">
        <v>3.89</v>
      </c>
      <c r="D90" s="4">
        <v>4.38</v>
      </c>
      <c r="E90" s="4">
        <v>4.19</v>
      </c>
      <c r="F90" s="4">
        <f t="shared" si="1"/>
        <v>0.49</v>
      </c>
      <c r="G90" s="4">
        <f t="shared" si="2"/>
        <v>0.3</v>
      </c>
    </row>
    <row r="91" ht="15.75" customHeight="1">
      <c r="B91" s="3" t="s">
        <v>17</v>
      </c>
      <c r="C91" s="4">
        <v>3.97</v>
      </c>
      <c r="D91" s="4">
        <v>4.5</v>
      </c>
      <c r="E91" s="4">
        <v>4.26</v>
      </c>
      <c r="F91" s="4">
        <f t="shared" si="1"/>
        <v>0.53</v>
      </c>
      <c r="G91" s="4">
        <f t="shared" si="2"/>
        <v>0.29</v>
      </c>
    </row>
    <row r="92" ht="15.75" customHeight="1">
      <c r="B92" s="3" t="s">
        <v>18</v>
      </c>
      <c r="C92" s="4">
        <v>3.94</v>
      </c>
      <c r="D92" s="4">
        <v>4.49</v>
      </c>
      <c r="E92" s="4">
        <v>4.25</v>
      </c>
      <c r="F92" s="4">
        <f t="shared" si="1"/>
        <v>0.55</v>
      </c>
      <c r="G92" s="4">
        <f t="shared" si="2"/>
        <v>0.31</v>
      </c>
    </row>
    <row r="93" ht="15.75" customHeight="1">
      <c r="B93" s="3" t="s">
        <v>19</v>
      </c>
      <c r="C93" s="4">
        <v>3.92</v>
      </c>
      <c r="D93" s="4">
        <v>4.41</v>
      </c>
      <c r="E93" s="4">
        <v>4.18</v>
      </c>
      <c r="F93" s="4">
        <f t="shared" si="1"/>
        <v>0.49</v>
      </c>
      <c r="G93" s="4">
        <f t="shared" si="2"/>
        <v>0.26</v>
      </c>
    </row>
    <row r="94" ht="15.75" customHeight="1">
      <c r="B94" s="3" t="s">
        <v>20</v>
      </c>
      <c r="C94" s="4">
        <v>3.76</v>
      </c>
      <c r="D94" s="4">
        <v>4.25</v>
      </c>
      <c r="E94" s="4">
        <v>4.0</v>
      </c>
      <c r="F94" s="4">
        <f t="shared" si="1"/>
        <v>0.49</v>
      </c>
      <c r="G94" s="4">
        <f t="shared" si="2"/>
        <v>0.24</v>
      </c>
    </row>
    <row r="95" ht="15.75" customHeight="1">
      <c r="B95" s="3" t="s">
        <v>21</v>
      </c>
      <c r="C95" s="4">
        <v>3.96</v>
      </c>
      <c r="D95" s="4">
        <v>4.45</v>
      </c>
      <c r="E95" s="4">
        <v>4.22</v>
      </c>
      <c r="F95" s="4">
        <f t="shared" si="1"/>
        <v>0.49</v>
      </c>
      <c r="G95" s="4">
        <f t="shared" si="2"/>
        <v>0.26</v>
      </c>
    </row>
    <row r="96" ht="15.75" customHeight="1">
      <c r="B96" s="3" t="s">
        <v>22</v>
      </c>
      <c r="C96" s="4">
        <v>3.93</v>
      </c>
      <c r="D96" s="4">
        <v>4.4</v>
      </c>
      <c r="E96" s="4">
        <v>4.17</v>
      </c>
      <c r="F96" s="4">
        <f t="shared" si="1"/>
        <v>0.47</v>
      </c>
      <c r="G96" s="4">
        <f t="shared" si="2"/>
        <v>0.24</v>
      </c>
    </row>
    <row r="97" ht="15.75" customHeight="1">
      <c r="B97" s="3" t="s">
        <v>23</v>
      </c>
      <c r="C97" s="4">
        <v>3.97</v>
      </c>
      <c r="D97" s="4">
        <v>4.47</v>
      </c>
      <c r="E97" s="4">
        <v>4.23</v>
      </c>
      <c r="F97" s="4">
        <f t="shared" si="1"/>
        <v>0.5</v>
      </c>
      <c r="G97" s="4">
        <f t="shared" si="2"/>
        <v>0.26</v>
      </c>
    </row>
    <row r="98" ht="15.75" customHeight="1">
      <c r="A98" s="4" t="s">
        <v>29</v>
      </c>
      <c r="B98" s="3" t="s">
        <v>8</v>
      </c>
      <c r="C98" s="4">
        <v>1.5</v>
      </c>
      <c r="D98" s="4">
        <v>1.993</v>
      </c>
      <c r="E98" s="4">
        <v>1.67</v>
      </c>
      <c r="F98" s="4">
        <f t="shared" si="1"/>
        <v>0.493</v>
      </c>
      <c r="G98" s="4">
        <f t="shared" si="2"/>
        <v>0.17</v>
      </c>
    </row>
    <row r="99" ht="15.75" customHeight="1">
      <c r="B99" s="3" t="s">
        <v>9</v>
      </c>
      <c r="C99" s="4">
        <v>1.5</v>
      </c>
      <c r="D99" s="4">
        <v>2.015</v>
      </c>
      <c r="E99" s="4">
        <v>1.85</v>
      </c>
      <c r="F99" s="4">
        <f t="shared" si="1"/>
        <v>0.515</v>
      </c>
      <c r="G99" s="4">
        <f t="shared" si="2"/>
        <v>0.35</v>
      </c>
    </row>
    <row r="100" ht="15.75" customHeight="1">
      <c r="B100" s="3" t="s">
        <v>10</v>
      </c>
      <c r="C100" s="4">
        <v>1.5</v>
      </c>
      <c r="D100" s="4">
        <v>2.003</v>
      </c>
      <c r="E100" s="4">
        <v>1.89</v>
      </c>
      <c r="F100" s="4">
        <f t="shared" si="1"/>
        <v>0.503</v>
      </c>
      <c r="G100" s="4">
        <f t="shared" si="2"/>
        <v>0.39</v>
      </c>
    </row>
    <row r="101" ht="15.75" customHeight="1">
      <c r="B101" s="3" t="s">
        <v>11</v>
      </c>
      <c r="C101" s="4">
        <v>1.5</v>
      </c>
      <c r="D101" s="4">
        <v>2.015</v>
      </c>
      <c r="E101" s="4">
        <v>1.86</v>
      </c>
      <c r="F101" s="4">
        <f t="shared" si="1"/>
        <v>0.515</v>
      </c>
      <c r="G101" s="4">
        <f t="shared" si="2"/>
        <v>0.36</v>
      </c>
    </row>
    <row r="102" ht="15.75" customHeight="1">
      <c r="B102" s="3" t="s">
        <v>12</v>
      </c>
      <c r="C102" s="4">
        <v>1.5</v>
      </c>
      <c r="D102" s="4">
        <v>2.02</v>
      </c>
      <c r="E102" s="4">
        <v>1.82</v>
      </c>
      <c r="F102" s="4">
        <f t="shared" si="1"/>
        <v>0.52</v>
      </c>
      <c r="G102" s="4">
        <f t="shared" si="2"/>
        <v>0.32</v>
      </c>
    </row>
    <row r="103" ht="15.75" customHeight="1">
      <c r="B103" s="3" t="s">
        <v>13</v>
      </c>
      <c r="C103" s="4">
        <v>1.5</v>
      </c>
      <c r="D103" s="4">
        <v>2.001</v>
      </c>
      <c r="E103" s="4">
        <v>1.88</v>
      </c>
      <c r="F103" s="4">
        <f t="shared" si="1"/>
        <v>0.501</v>
      </c>
      <c r="G103" s="4">
        <f t="shared" si="2"/>
        <v>0.38</v>
      </c>
    </row>
    <row r="104" ht="15.75" customHeight="1">
      <c r="B104" s="3" t="s">
        <v>14</v>
      </c>
      <c r="C104" s="4">
        <v>1.5</v>
      </c>
      <c r="D104" s="4">
        <v>2.012</v>
      </c>
      <c r="E104" s="4">
        <v>1.86</v>
      </c>
      <c r="F104" s="4">
        <f t="shared" si="1"/>
        <v>0.512</v>
      </c>
      <c r="G104" s="4">
        <f t="shared" si="2"/>
        <v>0.36</v>
      </c>
    </row>
    <row r="105" ht="15.75" customHeight="1">
      <c r="B105" s="3" t="s">
        <v>15</v>
      </c>
      <c r="C105" s="4">
        <v>1.5</v>
      </c>
      <c r="D105" s="4">
        <v>2.021</v>
      </c>
      <c r="E105" s="4">
        <v>1.96</v>
      </c>
      <c r="F105" s="4">
        <f t="shared" si="1"/>
        <v>0.521</v>
      </c>
      <c r="G105" s="4">
        <f t="shared" si="2"/>
        <v>0.46</v>
      </c>
    </row>
    <row r="106" ht="15.75" customHeight="1">
      <c r="B106" s="3" t="s">
        <v>16</v>
      </c>
      <c r="C106" s="4">
        <v>1.5</v>
      </c>
      <c r="D106" s="4">
        <v>1.995</v>
      </c>
      <c r="E106" s="4">
        <v>1.79</v>
      </c>
      <c r="F106" s="4">
        <f t="shared" si="1"/>
        <v>0.495</v>
      </c>
      <c r="G106" s="4">
        <f t="shared" si="2"/>
        <v>0.29</v>
      </c>
    </row>
    <row r="107" ht="15.75" customHeight="1">
      <c r="B107" s="3" t="s">
        <v>17</v>
      </c>
      <c r="C107" s="4">
        <v>1.5</v>
      </c>
      <c r="D107" s="4">
        <v>2.004</v>
      </c>
      <c r="E107" s="4">
        <v>1.87</v>
      </c>
      <c r="F107" s="4">
        <f t="shared" si="1"/>
        <v>0.504</v>
      </c>
      <c r="G107" s="4">
        <f t="shared" si="2"/>
        <v>0.37</v>
      </c>
    </row>
    <row r="108" ht="15.75" customHeight="1">
      <c r="B108" s="3" t="s">
        <v>18</v>
      </c>
      <c r="C108" s="4">
        <v>1.5</v>
      </c>
      <c r="D108" s="4">
        <v>2.001</v>
      </c>
      <c r="E108" s="4">
        <v>1.86</v>
      </c>
      <c r="F108" s="4">
        <f t="shared" si="1"/>
        <v>0.501</v>
      </c>
      <c r="G108" s="4">
        <f t="shared" si="2"/>
        <v>0.36</v>
      </c>
    </row>
    <row r="109" ht="15.75" customHeight="1">
      <c r="B109" s="3" t="s">
        <v>19</v>
      </c>
      <c r="C109" s="4">
        <v>1.5</v>
      </c>
      <c r="D109" s="4">
        <v>2.025</v>
      </c>
      <c r="E109" s="4">
        <v>1.88</v>
      </c>
      <c r="F109" s="4">
        <f t="shared" si="1"/>
        <v>0.525</v>
      </c>
      <c r="G109" s="4">
        <f t="shared" si="2"/>
        <v>0.38</v>
      </c>
    </row>
    <row r="110" ht="15.75" customHeight="1">
      <c r="B110" s="3" t="s">
        <v>20</v>
      </c>
      <c r="C110" s="4">
        <v>1.5</v>
      </c>
      <c r="D110" s="4">
        <v>2.028</v>
      </c>
      <c r="E110" s="4">
        <v>1.98</v>
      </c>
      <c r="F110" s="4">
        <f t="shared" si="1"/>
        <v>0.528</v>
      </c>
      <c r="G110" s="4">
        <f t="shared" si="2"/>
        <v>0.48</v>
      </c>
    </row>
    <row r="111" ht="15.75" customHeight="1">
      <c r="B111" s="3" t="s">
        <v>21</v>
      </c>
      <c r="C111" s="4">
        <v>1.5</v>
      </c>
      <c r="D111" s="4">
        <v>2.003</v>
      </c>
      <c r="E111" s="4">
        <v>1.85</v>
      </c>
      <c r="F111" s="4">
        <f t="shared" si="1"/>
        <v>0.503</v>
      </c>
      <c r="G111" s="4">
        <f t="shared" si="2"/>
        <v>0.35</v>
      </c>
    </row>
    <row r="112" ht="15.75" customHeight="1">
      <c r="B112" s="3" t="s">
        <v>22</v>
      </c>
      <c r="C112" s="4">
        <v>1.5</v>
      </c>
      <c r="D112" s="4">
        <v>2.004</v>
      </c>
      <c r="E112" s="4">
        <v>1.9</v>
      </c>
      <c r="F112" s="4">
        <f t="shared" si="1"/>
        <v>0.504</v>
      </c>
      <c r="G112" s="4">
        <f t="shared" si="2"/>
        <v>0.4</v>
      </c>
    </row>
    <row r="113" ht="15.75" customHeight="1">
      <c r="B113" s="3" t="s">
        <v>23</v>
      </c>
      <c r="C113" s="4">
        <v>1.5</v>
      </c>
      <c r="D113" s="4">
        <v>2.026</v>
      </c>
      <c r="E113" s="4">
        <v>1.87</v>
      </c>
      <c r="F113" s="4">
        <f t="shared" si="1"/>
        <v>0.526</v>
      </c>
      <c r="G113" s="4">
        <f t="shared" si="2"/>
        <v>0.37</v>
      </c>
    </row>
    <row r="114" ht="15.75" customHeight="1">
      <c r="A114" s="4" t="s">
        <v>30</v>
      </c>
      <c r="B114" s="3" t="s">
        <v>8</v>
      </c>
      <c r="C114" s="4">
        <v>0.5</v>
      </c>
      <c r="D114" s="4">
        <v>1.04</v>
      </c>
      <c r="E114" s="4">
        <v>0.96</v>
      </c>
      <c r="F114" s="4">
        <f t="shared" si="1"/>
        <v>0.54</v>
      </c>
      <c r="G114" s="4">
        <f t="shared" si="2"/>
        <v>0.46</v>
      </c>
    </row>
    <row r="115" ht="15.75" customHeight="1">
      <c r="B115" s="3" t="s">
        <v>9</v>
      </c>
      <c r="C115" s="4">
        <v>0.5</v>
      </c>
      <c r="D115" s="4">
        <v>0.96</v>
      </c>
      <c r="E115" s="4">
        <v>0.9</v>
      </c>
      <c r="F115" s="4">
        <f t="shared" si="1"/>
        <v>0.46</v>
      </c>
      <c r="G115" s="4">
        <f t="shared" si="2"/>
        <v>0.4</v>
      </c>
    </row>
    <row r="116" ht="15.75" customHeight="1">
      <c r="B116" s="3" t="s">
        <v>10</v>
      </c>
      <c r="C116" s="4">
        <v>0.5</v>
      </c>
      <c r="D116" s="4">
        <v>0.96</v>
      </c>
      <c r="E116" s="4">
        <v>0.91</v>
      </c>
      <c r="F116" s="4">
        <f t="shared" si="1"/>
        <v>0.46</v>
      </c>
      <c r="G116" s="4">
        <f t="shared" si="2"/>
        <v>0.41</v>
      </c>
    </row>
    <row r="117" ht="15.75" customHeight="1">
      <c r="B117" s="3" t="s">
        <v>11</v>
      </c>
      <c r="C117" s="4">
        <v>0.5</v>
      </c>
      <c r="D117" s="4">
        <v>0.97</v>
      </c>
      <c r="E117" s="4">
        <v>0.91</v>
      </c>
      <c r="F117" s="4">
        <f t="shared" si="1"/>
        <v>0.47</v>
      </c>
      <c r="G117" s="4">
        <f t="shared" si="2"/>
        <v>0.41</v>
      </c>
    </row>
    <row r="118" ht="15.75" customHeight="1">
      <c r="B118" s="3" t="s">
        <v>12</v>
      </c>
      <c r="C118" s="4">
        <v>0.5</v>
      </c>
      <c r="D118" s="4">
        <v>1.0</v>
      </c>
      <c r="E118" s="4">
        <v>0.94</v>
      </c>
      <c r="F118" s="4">
        <f t="shared" si="1"/>
        <v>0.5</v>
      </c>
      <c r="G118" s="4">
        <f t="shared" si="2"/>
        <v>0.44</v>
      </c>
    </row>
    <row r="119" ht="15.75" customHeight="1">
      <c r="B119" s="3" t="s">
        <v>13</v>
      </c>
      <c r="C119" s="4">
        <v>0.5</v>
      </c>
      <c r="D119" s="4">
        <v>1.03</v>
      </c>
      <c r="E119" s="4">
        <v>0.93</v>
      </c>
      <c r="F119" s="4">
        <f t="shared" si="1"/>
        <v>0.53</v>
      </c>
      <c r="G119" s="4">
        <f t="shared" si="2"/>
        <v>0.43</v>
      </c>
    </row>
    <row r="120" ht="15.75" customHeight="1">
      <c r="B120" s="3" t="s">
        <v>14</v>
      </c>
      <c r="C120" s="4">
        <v>0.5</v>
      </c>
      <c r="D120" s="4">
        <v>1.03</v>
      </c>
      <c r="E120" s="4">
        <v>0.97</v>
      </c>
      <c r="F120" s="4">
        <f t="shared" si="1"/>
        <v>0.53</v>
      </c>
      <c r="G120" s="4">
        <f t="shared" si="2"/>
        <v>0.47</v>
      </c>
    </row>
    <row r="121" ht="15.75" customHeight="1">
      <c r="B121" s="3" t="s">
        <v>15</v>
      </c>
      <c r="C121" s="4">
        <v>0.5</v>
      </c>
      <c r="D121" s="4">
        <v>0.98</v>
      </c>
      <c r="E121" s="4">
        <v>0.93</v>
      </c>
      <c r="F121" s="4">
        <f t="shared" si="1"/>
        <v>0.48</v>
      </c>
      <c r="G121" s="4">
        <f t="shared" si="2"/>
        <v>0.43</v>
      </c>
    </row>
    <row r="122" ht="15.75" customHeight="1">
      <c r="B122" s="3" t="s">
        <v>16</v>
      </c>
      <c r="C122" s="4">
        <v>0.5</v>
      </c>
      <c r="D122" s="4">
        <v>0.97</v>
      </c>
      <c r="E122" s="4">
        <v>0.87</v>
      </c>
      <c r="F122" s="4">
        <f t="shared" si="1"/>
        <v>0.47</v>
      </c>
      <c r="G122" s="4">
        <f t="shared" si="2"/>
        <v>0.37</v>
      </c>
    </row>
    <row r="123" ht="15.75" customHeight="1">
      <c r="B123" s="3" t="s">
        <v>17</v>
      </c>
      <c r="C123" s="4">
        <v>0.5</v>
      </c>
      <c r="D123" s="4">
        <v>0.97</v>
      </c>
      <c r="E123" s="4">
        <v>0.9</v>
      </c>
      <c r="F123" s="4">
        <f t="shared" si="1"/>
        <v>0.47</v>
      </c>
      <c r="G123" s="4">
        <f t="shared" si="2"/>
        <v>0.4</v>
      </c>
    </row>
    <row r="124" ht="15.75" customHeight="1">
      <c r="B124" s="3" t="s">
        <v>18</v>
      </c>
      <c r="C124" s="4">
        <v>0.5</v>
      </c>
      <c r="D124" s="4">
        <v>0.99</v>
      </c>
      <c r="E124" s="4">
        <v>0.88</v>
      </c>
      <c r="F124" s="4">
        <f t="shared" si="1"/>
        <v>0.49</v>
      </c>
      <c r="G124" s="4">
        <f t="shared" si="2"/>
        <v>0.38</v>
      </c>
    </row>
    <row r="125" ht="15.75" customHeight="1">
      <c r="B125" s="3" t="s">
        <v>19</v>
      </c>
      <c r="C125" s="4">
        <v>0.5</v>
      </c>
      <c r="D125" s="4">
        <v>0.96</v>
      </c>
      <c r="E125" s="4">
        <v>0.9</v>
      </c>
      <c r="F125" s="4">
        <f t="shared" si="1"/>
        <v>0.46</v>
      </c>
      <c r="G125" s="4">
        <f t="shared" si="2"/>
        <v>0.4</v>
      </c>
    </row>
    <row r="126" ht="15.75" customHeight="1">
      <c r="B126" s="3" t="s">
        <v>20</v>
      </c>
      <c r="C126" s="4">
        <v>0.5</v>
      </c>
      <c r="D126" s="4">
        <v>1.02</v>
      </c>
      <c r="E126" s="4">
        <v>0.91</v>
      </c>
      <c r="F126" s="4">
        <f t="shared" si="1"/>
        <v>0.52</v>
      </c>
      <c r="G126" s="4">
        <f t="shared" si="2"/>
        <v>0.41</v>
      </c>
    </row>
    <row r="127" ht="15.75" customHeight="1">
      <c r="B127" s="3" t="s">
        <v>21</v>
      </c>
      <c r="C127" s="4">
        <v>0.5</v>
      </c>
      <c r="D127" s="4">
        <v>1.03</v>
      </c>
      <c r="E127" s="4">
        <v>0.98</v>
      </c>
      <c r="F127" s="4">
        <f t="shared" si="1"/>
        <v>0.53</v>
      </c>
      <c r="G127" s="4">
        <f t="shared" si="2"/>
        <v>0.48</v>
      </c>
    </row>
    <row r="128" ht="15.75" customHeight="1">
      <c r="B128" s="3" t="s">
        <v>22</v>
      </c>
      <c r="C128" s="4">
        <v>0.5</v>
      </c>
      <c r="D128" s="4">
        <v>1.04</v>
      </c>
      <c r="E128" s="4">
        <v>0.96</v>
      </c>
      <c r="F128" s="4">
        <f t="shared" si="1"/>
        <v>0.54</v>
      </c>
      <c r="G128" s="4">
        <f t="shared" si="2"/>
        <v>0.46</v>
      </c>
    </row>
    <row r="129" ht="15.75" customHeight="1">
      <c r="B129" s="3" t="s">
        <v>23</v>
      </c>
      <c r="C129" s="4">
        <v>0.5</v>
      </c>
      <c r="D129" s="4">
        <v>0.99</v>
      </c>
      <c r="E129" s="4">
        <v>0.93</v>
      </c>
      <c r="F129" s="4">
        <f t="shared" si="1"/>
        <v>0.49</v>
      </c>
      <c r="G129" s="4">
        <f t="shared" si="2"/>
        <v>0.43</v>
      </c>
    </row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2020-10-09T08:21:40Z</dcterms:created>
  <dc:creator>Microsoft Office User</dc:creator>
</cp:coreProperties>
</file>