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University3\SegundoCuatri\AC\BP1\"/>
    </mc:Choice>
  </mc:AlternateContent>
  <xr:revisionPtr revIDLastSave="0" documentId="8_{A22C3416-9088-4B06-87ED-18243DD6A443}" xr6:coauthVersionLast="46" xr6:coauthVersionMax="46" xr10:uidLastSave="{00000000-0000-0000-0000-000000000000}"/>
  <bookViews>
    <workbookView xWindow="-108" yWindow="-108" windowWidth="23256" windowHeight="12576" xr2:uid="{A280180E-12B0-48F9-B2F0-FCDB7DF2F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<sst xmlns="http://schemas.openxmlformats.org/spreadsheetml/2006/main" count="26" uniqueCount="13">
  <si>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0.001006600</t>
  </si>
  <si>
    <t>0.001043800</t>
  </si>
  <si>
    <t>0.000109100</t>
  </si>
  <si>
    <t>0.001294200</t>
  </si>
  <si>
    <t>0.001727800</t>
  </si>
  <si>
    <t>0.001788000</t>
  </si>
  <si>
    <t>0.003950200</t>
  </si>
  <si>
    <t>0.005618900</t>
  </si>
  <si>
    <t>0.012008700</t>
  </si>
  <si>
    <t>0.022461100</t>
  </si>
  <si>
    <t>0.053086700</t>
  </si>
  <si>
    <t>0.112055300</t>
  </si>
  <si>
    <t>0.105811300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</si>
</sst>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/>
    <xf numFmtId="168" fontId="4" fillId="2" borderId="0" xfId="0" applyNumberFormat="1" applyFont="1" applyFill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8" fontId="4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Tiempo de Ejecución en mi PC</a:t>
            </a:r>
          </a:p>
        </c:rich>
      </c:tx>
      <c:layout>
        <c:manualLayout>
          <c:xMode val="edge"/>
          <c:yMode val="edge"/>
          <c:x val="0.21052077865266841"/>
          <c:y val="3.1028368794326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21422003499562556"/>
          <c:y val="0.15060185185185185"/>
          <c:w val="0.71566885389326329"/>
          <c:h val="0.64542395742198888"/>
        </c:manualLayout>
      </c:layout>
      <c:scatterChart>
        <c:scatterStyle val="lineMarker"/>
        <c:varyColors val="0"/>
        <c:ser>
          <c:idx val="0"/>
          <c:order val="0"/>
          <c:tx>
            <c:v>Secuencial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Sheet1!$A$1:$A$13</c:f>
              <c:numCache>
                <c:formatCode>General</c:formatCode>
                <c:ptCount val="13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  <c:pt idx="6">
                  <c:v>1048576</c:v>
                </c:pt>
                <c:pt idx="7">
                  <c:v>2097152</c:v>
                </c:pt>
                <c:pt idx="8">
                  <c:v>4194304</c:v>
                </c:pt>
                <c:pt idx="9">
                  <c:v>8388608</c:v>
                </c:pt>
                <c:pt idx="10">
                  <c:v>16777216</c:v>
                </c:pt>
                <c:pt idx="11">
                  <c:v>33554432</c:v>
                </c:pt>
                <c:pt idx="12">
                  <c:v>67108864</c:v>
                </c:pt>
              </c:numCache>
            </c:numRef>
          </c:xVal>
          <c:yVal>
            <c:numRef>
              <c:f>Sheet1!$B$1:$B$13</c:f>
              <c:numCache>
                <c:formatCode>0.00000000</c:formatCode>
                <c:ptCount val="13"/>
                <c:pt idx="0">
                  <c:v>4.1199999999999999E-5</c:v>
                </c:pt>
                <c:pt idx="1">
                  <c:v>5.91E-5</c:v>
                </c:pt>
                <c:pt idx="2">
                  <c:v>1.315E-4</c:v>
                </c:pt>
                <c:pt idx="3">
                  <c:v>3.1819999999999998E-4</c:v>
                </c:pt>
                <c:pt idx="4">
                  <c:v>1.3263000000000001E-3</c:v>
                </c:pt>
                <c:pt idx="5">
                  <c:v>2.134E-3</c:v>
                </c:pt>
                <c:pt idx="6">
                  <c:v>4.6991000000000003E-3</c:v>
                </c:pt>
                <c:pt idx="7">
                  <c:v>9.2011000000000003E-3</c:v>
                </c:pt>
                <c:pt idx="8">
                  <c:v>1.8782900000000002E-2</c:v>
                </c:pt>
                <c:pt idx="9">
                  <c:v>3.3418900000000001E-2</c:v>
                </c:pt>
                <c:pt idx="10">
                  <c:v>6.6456699999999994E-2</c:v>
                </c:pt>
                <c:pt idx="11">
                  <c:v>0.12873309999999999</c:v>
                </c:pt>
                <c:pt idx="12">
                  <c:v>0.1469287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65-4704-B293-84EFD2018C80}"/>
            </c:ext>
          </c:extLst>
        </c:ser>
        <c:ser>
          <c:idx val="1"/>
          <c:order val="1"/>
          <c:tx>
            <c:v>Parallel-For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Sheet1!$A$1:$A$13</c:f>
              <c:numCache>
                <c:formatCode>General</c:formatCode>
                <c:ptCount val="13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  <c:pt idx="6">
                  <c:v>1048576</c:v>
                </c:pt>
                <c:pt idx="7">
                  <c:v>2097152</c:v>
                </c:pt>
                <c:pt idx="8">
                  <c:v>4194304</c:v>
                </c:pt>
                <c:pt idx="9">
                  <c:v>8388608</c:v>
                </c:pt>
                <c:pt idx="10">
                  <c:v>16777216</c:v>
                </c:pt>
                <c:pt idx="11">
                  <c:v>33554432</c:v>
                </c:pt>
                <c:pt idx="12">
                  <c:v>67108864</c:v>
                </c:pt>
              </c:numCache>
            </c:numRef>
          </c:xVal>
          <c:yVal>
            <c:numRef>
              <c:f>Sheet1!$C$1:$C$13</c:f>
              <c:numCache>
                <c:formatCode>General</c:formatCode>
                <c:ptCount val="13"/>
                <c:pt idx="0">
                  <c:v>1.0066000000000001E-3</c:v>
                </c:pt>
                <c:pt idx="1">
                  <c:v>1.0437999999999999E-3</c:v>
                </c:pt>
                <c:pt idx="2">
                  <c:v>1.091E-4</c:v>
                </c:pt>
                <c:pt idx="3">
                  <c:v>1.2941999999999999E-3</c:v>
                </c:pt>
                <c:pt idx="4">
                  <c:v>1.7278E-3</c:v>
                </c:pt>
                <c:pt idx="5">
                  <c:v>1.7880000000000001E-3</c:v>
                </c:pt>
                <c:pt idx="6">
                  <c:v>3.9502000000000001E-3</c:v>
                </c:pt>
                <c:pt idx="7">
                  <c:v>5.6188999999999996E-3</c:v>
                </c:pt>
                <c:pt idx="8">
                  <c:v>1.2008700000000001E-2</c:v>
                </c:pt>
                <c:pt idx="9">
                  <c:v>2.2461100000000001E-2</c:v>
                </c:pt>
                <c:pt idx="10">
                  <c:v>5.3086700000000001E-2</c:v>
                </c:pt>
                <c:pt idx="11">
                  <c:v>0.1120553</c:v>
                </c:pt>
                <c:pt idx="12">
                  <c:v>0.1058113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65-4704-B293-84EFD2018C80}"/>
            </c:ext>
          </c:extLst>
        </c:ser>
        <c:ser>
          <c:idx val="2"/>
          <c:order val="2"/>
          <c:tx>
            <c:v>Parallel-Sections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Sheet1!$A$1:$A$13</c:f>
              <c:numCache>
                <c:formatCode>General</c:formatCode>
                <c:ptCount val="13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  <c:pt idx="6">
                  <c:v>1048576</c:v>
                </c:pt>
                <c:pt idx="7">
                  <c:v>2097152</c:v>
                </c:pt>
                <c:pt idx="8">
                  <c:v>4194304</c:v>
                </c:pt>
                <c:pt idx="9">
                  <c:v>8388608</c:v>
                </c:pt>
                <c:pt idx="10">
                  <c:v>16777216</c:v>
                </c:pt>
                <c:pt idx="11">
                  <c:v>33554432</c:v>
                </c:pt>
                <c:pt idx="12">
                  <c:v>67108864</c:v>
                </c:pt>
              </c:numCache>
            </c:numRef>
          </c:xVal>
          <c:yVal>
            <c:numRef>
              <c:f>Sheet1!$D$1:$D$13</c:f>
              <c:numCache>
                <c:formatCode>General</c:formatCode>
                <c:ptCount val="13"/>
                <c:pt idx="0">
                  <c:v>1.3215E-3</c:v>
                </c:pt>
                <c:pt idx="1">
                  <c:v>9.9249999999999989E-4</c:v>
                </c:pt>
                <c:pt idx="2">
                  <c:v>4.8519999999999998E-4</c:v>
                </c:pt>
                <c:pt idx="3">
                  <c:v>7.4010000000000005E-4</c:v>
                </c:pt>
                <c:pt idx="4">
                  <c:v>7.2250000000000005E-4</c:v>
                </c:pt>
                <c:pt idx="5">
                  <c:v>1.7329999999999999E-3</c:v>
                </c:pt>
                <c:pt idx="6">
                  <c:v>3.3798999999999999E-3</c:v>
                </c:pt>
                <c:pt idx="7">
                  <c:v>6.8259999999999996E-3</c:v>
                </c:pt>
                <c:pt idx="8">
                  <c:v>1.3549800000000001E-2</c:v>
                </c:pt>
                <c:pt idx="9">
                  <c:v>2.6907500000000001E-2</c:v>
                </c:pt>
                <c:pt idx="10">
                  <c:v>4.6812399999999997E-2</c:v>
                </c:pt>
                <c:pt idx="11">
                  <c:v>0.1027578</c:v>
                </c:pt>
                <c:pt idx="12">
                  <c:v>0.1003623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65-4704-B293-84EFD2018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929903"/>
        <c:axId val="1006914095"/>
      </c:scatterChart>
      <c:valAx>
        <c:axId val="1006929903"/>
        <c:scaling>
          <c:logBase val="2"/>
          <c:orientation val="minMax"/>
          <c:min val="16384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de componentes del vector</a:t>
                </a:r>
              </a:p>
            </c:rich>
          </c:tx>
          <c:layout>
            <c:manualLayout>
              <c:xMode val="edge"/>
              <c:yMode val="edge"/>
              <c:x val="0.36519335083114607"/>
              <c:y val="0.8633938543586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6914095"/>
        <c:crosses val="autoZero"/>
        <c:crossBetween val="midCat"/>
      </c:valAx>
      <c:valAx>
        <c:axId val="100691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6929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998687664042"/>
          <c:y val="0.9147736888287169"/>
          <c:w val="0.70933595800524929"/>
          <c:h val="7.61957651716728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Tiempo de Ejecución en Atc-grid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3489541787233189"/>
          <c:y val="0.16210314224963956"/>
          <c:w val="0.80068544002839193"/>
          <c:h val="0.62851838158725348"/>
        </c:manualLayout>
      </c:layout>
      <c:scatterChart>
        <c:scatterStyle val="lineMarker"/>
        <c:varyColors val="0"/>
        <c:ser>
          <c:idx val="0"/>
          <c:order val="0"/>
          <c:tx>
            <c:v>Secuencial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Sheet1!$M$1:$M$13</c:f>
              <c:numCache>
                <c:formatCode>General</c:formatCode>
                <c:ptCount val="13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  <c:pt idx="6">
                  <c:v>1048576</c:v>
                </c:pt>
                <c:pt idx="7">
                  <c:v>2097152</c:v>
                </c:pt>
                <c:pt idx="8">
                  <c:v>4194304</c:v>
                </c:pt>
                <c:pt idx="9">
                  <c:v>8388608</c:v>
                </c:pt>
                <c:pt idx="10">
                  <c:v>16777216</c:v>
                </c:pt>
                <c:pt idx="11">
                  <c:v>33554432</c:v>
                </c:pt>
                <c:pt idx="12">
                  <c:v>67108864</c:v>
                </c:pt>
              </c:numCache>
            </c:numRef>
          </c:xVal>
          <c:yVal>
            <c:numRef>
              <c:f>(Sheet1!$N$1:$N$12,Sheet1!$N$13)</c:f>
              <c:numCache>
                <c:formatCode>General</c:formatCode>
                <c:ptCount val="13"/>
                <c:pt idx="0">
                  <c:v>4.3014000000000003E-4</c:v>
                </c:pt>
                <c:pt idx="1">
                  <c:v>8.8475499999999998E-4</c:v>
                </c:pt>
                <c:pt idx="2">
                  <c:v>3.8514899999999999E-4</c:v>
                </c:pt>
                <c:pt idx="3">
                  <c:v>5.2683199999999997E-4</c:v>
                </c:pt>
                <c:pt idx="4">
                  <c:v>1.3408179999999999E-3</c:v>
                </c:pt>
                <c:pt idx="5">
                  <c:v>2.5758600000000001E-3</c:v>
                </c:pt>
                <c:pt idx="6">
                  <c:v>5.0190390000000003E-3</c:v>
                </c:pt>
                <c:pt idx="7">
                  <c:v>8.9380220000000003E-3</c:v>
                </c:pt>
                <c:pt idx="8">
                  <c:v>1.6864381000000001E-2</c:v>
                </c:pt>
                <c:pt idx="9">
                  <c:v>3.4699955999999997E-2</c:v>
                </c:pt>
                <c:pt idx="10">
                  <c:v>6.6598025000000005E-2</c:v>
                </c:pt>
                <c:pt idx="11">
                  <c:v>0.131836073</c:v>
                </c:pt>
                <c:pt idx="12">
                  <c:v>0.133162577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EF-4E2F-9E68-31F3B066429B}"/>
            </c:ext>
          </c:extLst>
        </c:ser>
        <c:ser>
          <c:idx val="1"/>
          <c:order val="1"/>
          <c:tx>
            <c:v>Parallel-for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(Sheet1!$M$1:$M$12,Sheet1!$M$13)</c:f>
              <c:numCache>
                <c:formatCode>General</c:formatCode>
                <c:ptCount val="13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  <c:pt idx="6">
                  <c:v>1048576</c:v>
                </c:pt>
                <c:pt idx="7">
                  <c:v>2097152</c:v>
                </c:pt>
                <c:pt idx="8">
                  <c:v>4194304</c:v>
                </c:pt>
                <c:pt idx="9">
                  <c:v>8388608</c:v>
                </c:pt>
                <c:pt idx="10">
                  <c:v>16777216</c:v>
                </c:pt>
                <c:pt idx="11">
                  <c:v>33554432</c:v>
                </c:pt>
                <c:pt idx="12">
                  <c:v>67108864</c:v>
                </c:pt>
              </c:numCache>
            </c:numRef>
          </c:xVal>
          <c:yVal>
            <c:numRef>
              <c:f>(Sheet1!$O$1:$O$12,Sheet1!$O$13)</c:f>
              <c:numCache>
                <c:formatCode>General</c:formatCode>
                <c:ptCount val="13"/>
                <c:pt idx="0">
                  <c:v>4.5820300000000002E-4</c:v>
                </c:pt>
                <c:pt idx="1">
                  <c:v>9.8571199999999992E-4</c:v>
                </c:pt>
                <c:pt idx="2">
                  <c:v>4.9768399999999997E-4</c:v>
                </c:pt>
                <c:pt idx="3">
                  <c:v>1.0678129999999999E-3</c:v>
                </c:pt>
                <c:pt idx="4">
                  <c:v>1.3261099999999999E-3</c:v>
                </c:pt>
                <c:pt idx="5">
                  <c:v>2.114229E-3</c:v>
                </c:pt>
                <c:pt idx="6">
                  <c:v>4.5557430000000001E-3</c:v>
                </c:pt>
                <c:pt idx="7">
                  <c:v>8.390326E-3</c:v>
                </c:pt>
                <c:pt idx="8">
                  <c:v>1.5554648000000001E-2</c:v>
                </c:pt>
                <c:pt idx="9">
                  <c:v>3.1688750000000002E-2</c:v>
                </c:pt>
                <c:pt idx="10">
                  <c:v>6.0837433000000003E-2</c:v>
                </c:pt>
                <c:pt idx="11">
                  <c:v>0.120414563</c:v>
                </c:pt>
                <c:pt idx="12">
                  <c:v>0.11892723700000001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EF-4E2F-9E68-31F3B066429B}"/>
            </c:ext>
          </c:extLst>
        </c:ser>
        <c:ser>
          <c:idx val="2"/>
          <c:order val="2"/>
          <c:tx>
            <c:v>Parallel-Sections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(Sheet1!$M$1:$M$12,Sheet1!$M$13)</c:f>
              <c:numCache>
                <c:formatCode>General</c:formatCode>
                <c:ptCount val="13"/>
                <c:pt idx="0">
                  <c:v>16384</c:v>
                </c:pt>
                <c:pt idx="1">
                  <c:v>32768</c:v>
                </c:pt>
                <c:pt idx="2">
                  <c:v>65536</c:v>
                </c:pt>
                <c:pt idx="3">
                  <c:v>131072</c:v>
                </c:pt>
                <c:pt idx="4">
                  <c:v>262144</c:v>
                </c:pt>
                <c:pt idx="5">
                  <c:v>524288</c:v>
                </c:pt>
                <c:pt idx="6">
                  <c:v>1048576</c:v>
                </c:pt>
                <c:pt idx="7">
                  <c:v>2097152</c:v>
                </c:pt>
                <c:pt idx="8">
                  <c:v>4194304</c:v>
                </c:pt>
                <c:pt idx="9">
                  <c:v>8388608</c:v>
                </c:pt>
                <c:pt idx="10">
                  <c:v>16777216</c:v>
                </c:pt>
                <c:pt idx="11">
                  <c:v>33554432</c:v>
                </c:pt>
                <c:pt idx="12">
                  <c:v>67108864</c:v>
                </c:pt>
              </c:numCache>
            </c:numRef>
          </c:xVal>
          <c:yVal>
            <c:numRef>
              <c:f>(Sheet1!$P$1:$P$12,Sheet1!$P$13)</c:f>
              <c:numCache>
                <c:formatCode>General</c:formatCode>
                <c:ptCount val="13"/>
                <c:pt idx="0">
                  <c:v>4.5158299999999998E-4</c:v>
                </c:pt>
                <c:pt idx="1">
                  <c:v>9.7680800000000002E-4</c:v>
                </c:pt>
                <c:pt idx="2">
                  <c:v>5.6842000000000004E-4</c:v>
                </c:pt>
                <c:pt idx="3">
                  <c:v>6.2485000000000004E-4</c:v>
                </c:pt>
                <c:pt idx="4">
                  <c:v>1.5736560000000001E-3</c:v>
                </c:pt>
                <c:pt idx="5">
                  <c:v>2.3704730000000001E-3</c:v>
                </c:pt>
                <c:pt idx="6">
                  <c:v>4.6059680000000002E-3</c:v>
                </c:pt>
                <c:pt idx="7">
                  <c:v>8.6100440000000007E-3</c:v>
                </c:pt>
                <c:pt idx="8">
                  <c:v>1.6047190999999999E-2</c:v>
                </c:pt>
                <c:pt idx="9">
                  <c:v>3.1323100999999999E-2</c:v>
                </c:pt>
                <c:pt idx="10">
                  <c:v>5.9916690000000002E-2</c:v>
                </c:pt>
                <c:pt idx="11">
                  <c:v>0.11775538000000001</c:v>
                </c:pt>
                <c:pt idx="12">
                  <c:v>0.119066168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EF-4E2F-9E68-31F3B0664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931983"/>
        <c:axId val="1006929071"/>
      </c:scatterChart>
      <c:valAx>
        <c:axId val="1006931983"/>
        <c:scaling>
          <c:logBase val="2"/>
          <c:orientation val="minMax"/>
          <c:min val="16384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de Componentes</a:t>
                </a:r>
              </a:p>
            </c:rich>
          </c:tx>
          <c:layout>
            <c:manualLayout>
              <c:xMode val="edge"/>
              <c:yMode val="edge"/>
              <c:x val="0.4048508842974794"/>
              <c:y val="0.85149453411896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6929071"/>
        <c:crosses val="autoZero"/>
        <c:crossBetween val="midCat"/>
        <c:majorUnit val="16"/>
      </c:valAx>
      <c:valAx>
        <c:axId val="100692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6931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44632</xdr:colOff>
      <xdr:row>0</xdr:row>
      <xdr:rowOff>4354</xdr:rowOff>
    </xdr:from>
    <xdr:to>
      <xdr:col>11</xdr:col>
      <xdr:colOff>349432</xdr:colOff>
      <xdr:row>15</xdr:row>
      <xdr:rowOff>118654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94614E-6EEC-4E44-94DA-7D2E8FAD9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43543</xdr:colOff>
      <xdr:row>16</xdr:row>
      <xdr:rowOff>35858</xdr:rowOff>
    </xdr:from>
    <xdr:to>
      <xdr:col>11</xdr:col>
      <xdr:colOff>385482</xdr:colOff>
      <xdr:row>32</xdr:row>
      <xdr:rowOff>129347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C2915C-D218-46D6-9C01-F9E3BE417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B2FB-533B-470F-A0F8-C64ACC478C57}">
  <dimension ref="A1:P13"/>
  <sheetViews>
    <sheetView tabSelected="1" zoomScale="85" zoomScaleNormal="85" workbookViewId="0">
      <selection activeCell="R19" sqref="R19"/>
    </sheetView>
  </sheetViews>
  <sheetFormatPr defaultRowHeight="14.4" x14ac:dyDescent="0.3"/>
  <cols>
    <col min="1" max="1" width="10.44140625" customWidth="1"/>
    <col min="2" max="2" width="10.5546875" bestFit="1" customWidth="1"/>
  </cols>
  <sheetData>
    <row r="1" spans="1:16" x14ac:dyDescent="0.3">
      <c r="A1" s="1">
        <v>16384</v>
      </c>
      <c r="B1" s="10">
        <v>4.1199999999999999E-5</v>
      </c>
      <c r="C1" s="2">
        <v>1.0066000000000001E-3</v>
      </c>
      <c r="D1" s="2">
        <v>1.3215E-3</v>
      </c>
      <c r="E1" s="9"/>
      <c r="F1" s="9"/>
      <c r="G1" s="9"/>
      <c r="M1" s="13">
        <v>16384</v>
      </c>
      <c r="N1" s="2">
        <v>4.3014000000000003E-4</v>
      </c>
      <c r="O1" s="2">
        <v>4.5820300000000002E-4</v>
      </c>
      <c r="P1" s="2">
        <v>4.5158299999999998E-4</v>
      </c>
    </row>
    <row r="2" spans="1:16" x14ac:dyDescent="0.3">
      <c r="A2" s="3">
        <v>32768</v>
      </c>
      <c r="B2" s="11">
        <v>5.91E-5</v>
      </c>
      <c r="C2" s="4">
        <v>1.0437999999999999E-3</v>
      </c>
      <c r="D2" s="4">
        <v>9.9249999999999989E-4</v>
      </c>
      <c r="E2" s="9"/>
      <c r="F2" s="9"/>
      <c r="G2" s="9"/>
      <c r="M2" s="3">
        <v>32768</v>
      </c>
      <c r="N2" s="4">
        <v>8.8475499999999998E-4</v>
      </c>
      <c r="O2" s="4">
        <v>9.8571199999999992E-4</v>
      </c>
      <c r="P2" s="4">
        <v>9.7680800000000002E-4</v>
      </c>
    </row>
    <row r="3" spans="1:16" x14ac:dyDescent="0.3">
      <c r="A3" s="5">
        <v>65536</v>
      </c>
      <c r="B3" s="10">
        <v>1.315E-4</v>
      </c>
      <c r="C3" s="2">
        <v>1.091E-4</v>
      </c>
      <c r="D3" s="2">
        <v>4.8519999999999998E-4</v>
      </c>
      <c r="E3" s="9"/>
      <c r="F3" s="9"/>
      <c r="G3" s="9"/>
      <c r="M3" s="5">
        <v>65536</v>
      </c>
      <c r="N3" s="2">
        <v>3.8514899999999999E-4</v>
      </c>
      <c r="O3" s="2">
        <v>4.9768399999999997E-4</v>
      </c>
      <c r="P3" s="2">
        <v>5.6842000000000004E-4</v>
      </c>
    </row>
    <row r="4" spans="1:16" x14ac:dyDescent="0.3">
      <c r="A4" s="6">
        <v>131072</v>
      </c>
      <c r="B4" s="11">
        <v>3.1819999999999998E-4</v>
      </c>
      <c r="C4" s="4">
        <v>1.2941999999999999E-3</v>
      </c>
      <c r="D4" s="4">
        <v>7.4010000000000005E-4</v>
      </c>
      <c r="E4" s="9"/>
      <c r="F4" s="9"/>
      <c r="G4" s="9"/>
      <c r="M4" s="6">
        <v>131072</v>
      </c>
      <c r="N4" s="4">
        <v>5.2683199999999997E-4</v>
      </c>
      <c r="O4" s="4">
        <v>1.0678129999999999E-3</v>
      </c>
      <c r="P4" s="4">
        <v>6.2485000000000004E-4</v>
      </c>
    </row>
    <row r="5" spans="1:16" x14ac:dyDescent="0.3">
      <c r="A5" s="5">
        <v>262144</v>
      </c>
      <c r="B5" s="10">
        <v>1.3263000000000001E-3</v>
      </c>
      <c r="C5" s="2">
        <v>1.7278E-3</v>
      </c>
      <c r="D5" s="2">
        <v>7.2250000000000005E-4</v>
      </c>
      <c r="E5" s="9"/>
      <c r="F5" s="9"/>
      <c r="G5" s="9"/>
      <c r="M5" s="5">
        <v>262144</v>
      </c>
      <c r="N5" s="2">
        <v>1.3408179999999999E-3</v>
      </c>
      <c r="O5" s="2">
        <v>1.3261099999999999E-3</v>
      </c>
      <c r="P5" s="2">
        <v>1.5736560000000001E-3</v>
      </c>
    </row>
    <row r="6" spans="1:16" x14ac:dyDescent="0.3">
      <c r="A6" s="6">
        <v>524288</v>
      </c>
      <c r="B6" s="11">
        <v>2.134E-3</v>
      </c>
      <c r="C6" s="4">
        <v>1.7880000000000001E-3</v>
      </c>
      <c r="D6" s="4">
        <v>1.7329999999999999E-3</v>
      </c>
      <c r="E6" s="9"/>
      <c r="F6" s="9"/>
      <c r="G6" s="9"/>
      <c r="M6" s="6">
        <v>524288</v>
      </c>
      <c r="N6" s="4">
        <v>2.5758600000000001E-3</v>
      </c>
      <c r="O6" s="4">
        <v>2.114229E-3</v>
      </c>
      <c r="P6" s="4">
        <v>2.3704730000000001E-3</v>
      </c>
    </row>
    <row r="7" spans="1:16" x14ac:dyDescent="0.3">
      <c r="A7" s="5">
        <v>1048576</v>
      </c>
      <c r="B7" s="10">
        <v>4.6991000000000003E-3</v>
      </c>
      <c r="C7" s="2">
        <v>3.9502000000000001E-3</v>
      </c>
      <c r="D7" s="2">
        <v>3.3798999999999999E-3</v>
      </c>
      <c r="E7" s="9"/>
      <c r="F7" s="9"/>
      <c r="G7" s="9"/>
      <c r="M7" s="5">
        <v>1048576</v>
      </c>
      <c r="N7" s="2">
        <v>5.0190390000000003E-3</v>
      </c>
      <c r="O7" s="2">
        <v>4.5557430000000001E-3</v>
      </c>
      <c r="P7" s="2">
        <v>4.6059680000000002E-3</v>
      </c>
    </row>
    <row r="8" spans="1:16" x14ac:dyDescent="0.3">
      <c r="A8" s="6">
        <v>2097152</v>
      </c>
      <c r="B8" s="11">
        <v>9.2011000000000003E-3</v>
      </c>
      <c r="C8" s="4">
        <v>5.6188999999999996E-3</v>
      </c>
      <c r="D8" s="4">
        <v>6.8259999999999996E-3</v>
      </c>
      <c r="E8" s="9"/>
      <c r="F8" s="9"/>
      <c r="G8" s="9"/>
      <c r="M8" s="6">
        <v>2097152</v>
      </c>
      <c r="N8" s="4">
        <v>8.9380220000000003E-3</v>
      </c>
      <c r="O8" s="4">
        <v>8.390326E-3</v>
      </c>
      <c r="P8" s="4">
        <v>8.6100440000000007E-3</v>
      </c>
    </row>
    <row r="9" spans="1:16" x14ac:dyDescent="0.3">
      <c r="A9" s="5">
        <v>4194304</v>
      </c>
      <c r="B9" s="10">
        <v>1.8782900000000002E-2</v>
      </c>
      <c r="C9" s="2">
        <v>1.2008700000000001E-2</v>
      </c>
      <c r="D9" s="2">
        <v>1.3549800000000001E-2</v>
      </c>
      <c r="E9" s="9"/>
      <c r="F9" s="9"/>
      <c r="G9" s="9"/>
      <c r="M9" s="5">
        <v>4194304</v>
      </c>
      <c r="N9" s="2">
        <v>1.6864381000000001E-2</v>
      </c>
      <c r="O9" s="2">
        <v>1.5554648000000001E-2</v>
      </c>
      <c r="P9" s="2">
        <v>1.6047190999999999E-2</v>
      </c>
    </row>
    <row r="10" spans="1:16" x14ac:dyDescent="0.3">
      <c r="A10" s="6">
        <v>8388608</v>
      </c>
      <c r="B10" s="11">
        <v>3.3418900000000001E-2</v>
      </c>
      <c r="C10" s="4">
        <v>2.2461100000000001E-2</v>
      </c>
      <c r="D10" s="4">
        <v>2.6907500000000001E-2</v>
      </c>
      <c r="E10" s="9"/>
      <c r="F10" s="9"/>
      <c r="G10" s="9"/>
      <c r="M10" s="6">
        <v>8388608</v>
      </c>
      <c r="N10" s="4">
        <v>3.4699955999999997E-2</v>
      </c>
      <c r="O10" s="4">
        <v>3.1688750000000002E-2</v>
      </c>
      <c r="P10" s="4">
        <v>3.1323100999999999E-2</v>
      </c>
    </row>
    <row r="11" spans="1:16" x14ac:dyDescent="0.3">
      <c r="A11" s="5">
        <v>16777216</v>
      </c>
      <c r="B11" s="10">
        <v>6.6456699999999994E-2</v>
      </c>
      <c r="C11" s="2">
        <v>5.3086700000000001E-2</v>
      </c>
      <c r="D11" s="2">
        <v>4.6812399999999997E-2</v>
      </c>
      <c r="E11" s="9"/>
      <c r="F11" s="9"/>
      <c r="G11" s="9"/>
      <c r="M11" s="5">
        <v>16777216</v>
      </c>
      <c r="N11" s="2">
        <v>6.6598025000000005E-2</v>
      </c>
      <c r="O11" s="2">
        <v>6.0837433000000003E-2</v>
      </c>
      <c r="P11" s="2">
        <v>5.9916690000000002E-2</v>
      </c>
    </row>
    <row r="12" spans="1:16" x14ac:dyDescent="0.3">
      <c r="A12" s="6">
        <v>33554432</v>
      </c>
      <c r="B12" s="11">
        <v>0.12873309999999999</v>
      </c>
      <c r="C12" s="4">
        <v>0.1120553</v>
      </c>
      <c r="D12" s="4">
        <v>0.1027578</v>
      </c>
      <c r="E12" s="9"/>
      <c r="F12" s="9"/>
      <c r="G12" s="9"/>
      <c r="M12" s="6">
        <v>33554432</v>
      </c>
      <c r="N12" s="4">
        <v>0.131836073</v>
      </c>
      <c r="O12" s="4">
        <v>0.120414563</v>
      </c>
      <c r="P12" s="4">
        <v>0.11775538000000001</v>
      </c>
    </row>
    <row r="13" spans="1:16" ht="15" thickBot="1" x14ac:dyDescent="0.35">
      <c r="A13" s="7">
        <v>67108864</v>
      </c>
      <c r="B13" s="12">
        <v>0.1469287</v>
      </c>
      <c r="C13" s="8">
        <v>0.1058113</v>
      </c>
      <c r="D13" s="8">
        <v>0.1003623</v>
      </c>
      <c r="E13" s="9"/>
      <c r="F13" s="9"/>
      <c r="G13" s="9"/>
      <c r="M13" s="7">
        <v>67108864</v>
      </c>
      <c r="N13" s="8">
        <v>0.133162577</v>
      </c>
      <c r="O13" s="8">
        <v>0.11892723700000001</v>
      </c>
      <c r="P13" s="8">
        <v>0.119066168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sena</dc:creator>
  <cp:lastModifiedBy>brian sena</cp:lastModifiedBy>
  <dcterms:created xsi:type="dcterms:W3CDTF">2021-04-02T08:05:55Z</dcterms:created>
  <dcterms:modified xsi:type="dcterms:W3CDTF">2021-04-02T08:37:28Z</dcterms:modified>
</cp:coreProperties>
</file>