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214"/>
  <workbookPr codeName="ThisWorkbook" defaultThemeVersion="124226"/>
  <mc:AlternateContent xmlns:mc="http://schemas.openxmlformats.org/markup-compatibility/2006">
    <mc:Choice Requires="x15">
      <x15ac:absPath xmlns:x15ac="http://schemas.microsoft.com/office/spreadsheetml/2010/11/ac" url="/Users/truongxuantruong/Desktop/Ngoc Son internal TSS converter/input/"/>
    </mc:Choice>
  </mc:AlternateContent>
  <xr:revisionPtr revIDLastSave="0" documentId="13_ncr:1_{9FB3F769-002F-DA4E-A71A-3D562C0A6162}" xr6:coauthVersionLast="47" xr6:coauthVersionMax="47" xr10:uidLastSave="{00000000-0000-0000-0000-000000000000}"/>
  <bookViews>
    <workbookView xWindow="0" yWindow="740" windowWidth="29400" windowHeight="17260" xr2:uid="{00000000-000D-0000-FFFF-FFFF00000000}"/>
  </bookViews>
  <sheets>
    <sheet name="F-Finished product" sheetId="18" r:id="rId1"/>
    <sheet name="M-Textile" sheetId="11" r:id="rId2"/>
    <sheet name="C-Zipper" sheetId="15" r:id="rId3"/>
    <sheet name="M-Plastic and rubber" sheetId="19" r:id="rId4"/>
    <sheet name="M-Metal" sheetId="22" r:id="rId5"/>
    <sheet name="P- Inorganic Coating" sheetId="21" r:id="rId6"/>
  </sheets>
  <definedNames>
    <definedName name="_xlnm._FilterDatabase" localSheetId="2" hidden="1">'C-Zipper'!$A$19:$AF$143</definedName>
    <definedName name="_xlnm._FilterDatabase" localSheetId="0" hidden="1">'F-Finished product'!$A$19:$AC$19</definedName>
    <definedName name="_xlnm._FilterDatabase" localSheetId="4" hidden="1">'M-Metal'!$A$14:$AH$14</definedName>
    <definedName name="_xlnm._FilterDatabase" localSheetId="3" hidden="1">'M-Plastic and rubber'!$A$18:$AG$123</definedName>
    <definedName name="_xlnm._FilterDatabase" localSheetId="1" hidden="1">'M-Textile'!$A$14:$AH$402</definedName>
    <definedName name="_xlnm._FilterDatabase" localSheetId="5" hidden="1">'P- Inorganic Coating'!$A$14:$AG$40</definedName>
  </definedNames>
  <calcPr calcId="191029"/>
</workbook>
</file>

<file path=xl/comments1.xml><?xml version="1.0" encoding="utf-8"?>
<comments xmlns="http://schemas.openxmlformats.org/spreadsheetml/2006/main" xmlns:mc="http://schemas.openxmlformats.org/markup-compatibility/2006" xmlns:xr="http://schemas.microsoft.com/office/spreadsheetml/2014/revision" mc:Ignorable="xr">
  <authors>
    <author>Diu</author>
    <author>Windows User</author>
  </authors>
  <commentList>
    <comment ref="R68" authorId="0" shapeId="0" xr:uid="{00000000-0006-0000-0000-000007000000}">
      <text>
        <r>
          <rPr>
            <b/>
            <sz val="9"/>
            <color indexed="81"/>
            <rFont val="Tahoma"/>
            <family val="2"/>
          </rPr>
          <t>Diu:</t>
        </r>
        <r>
          <rPr>
            <sz val="9"/>
            <color indexed="81"/>
            <rFont val="Tahoma"/>
            <family val="2"/>
          </rPr>
          <t xml:space="preserve">
100 % single fibre content</t>
        </r>
      </text>
    </comment>
    <comment ref="R75" authorId="1" shapeId="0" xr:uid="{00000000-0006-0000-0000-000008000000}">
      <text>
        <r>
          <rPr>
            <b/>
            <sz val="9"/>
            <color indexed="81"/>
            <rFont val="Tahoma"/>
            <family val="2"/>
          </rPr>
          <t>Windows User:</t>
        </r>
        <r>
          <rPr>
            <sz val="9"/>
            <color indexed="81"/>
            <rFont val="Tahoma"/>
            <family val="2"/>
          </rPr>
          <t xml:space="preserve">
Fabric
Note
For coated fabrics, evaluate the fabric before and after coating’</t>
        </r>
      </text>
    </comment>
    <comment ref="R77" authorId="1" shapeId="0" xr:uid="{00000000-0006-0000-0000-000009000000}">
      <text>
        <r>
          <rPr>
            <b/>
            <sz val="9"/>
            <color indexed="81"/>
            <rFont val="Tahoma"/>
            <family val="2"/>
          </rPr>
          <t>Windows User:</t>
        </r>
        <r>
          <rPr>
            <sz val="9"/>
            <color indexed="81"/>
            <rFont val="Tahoma"/>
            <family val="2"/>
          </rPr>
          <t xml:space="preserve">
Fabric
Note
For coated fabrics, the evaluation is to be done on the fabric before coating.</t>
        </r>
      </text>
    </comment>
    <comment ref="R141" authorId="0" shapeId="0" xr:uid="{9896194D-550D-437C-A689-13750DEF7E6D}">
      <text>
        <r>
          <rPr>
            <b/>
            <sz val="9"/>
            <color indexed="81"/>
            <rFont val="Tahoma"/>
            <family val="2"/>
          </rPr>
          <t>Diu:</t>
        </r>
        <r>
          <rPr>
            <sz val="9"/>
            <color indexed="81"/>
            <rFont val="Tahoma"/>
            <family val="2"/>
          </rPr>
          <t xml:space="preserve">
100 % single fibre content</t>
        </r>
      </text>
    </comment>
    <comment ref="R148" authorId="1" shapeId="0" xr:uid="{1311BA17-F469-4EAB-930A-4C9D738017F2}">
      <text>
        <r>
          <rPr>
            <b/>
            <sz val="9"/>
            <color indexed="81"/>
            <rFont val="Tahoma"/>
            <family val="2"/>
          </rPr>
          <t>Windows User:</t>
        </r>
        <r>
          <rPr>
            <sz val="9"/>
            <color indexed="81"/>
            <rFont val="Tahoma"/>
            <family val="2"/>
          </rPr>
          <t xml:space="preserve">
Fabric
Note
For coated fabrics, evaluate the fabric before and after coating’</t>
        </r>
      </text>
    </comment>
    <comment ref="R150" authorId="1" shapeId="0" xr:uid="{D003CB05-3C29-477E-831B-8686BAE8E0CF}">
      <text>
        <r>
          <rPr>
            <b/>
            <sz val="9"/>
            <color indexed="81"/>
            <rFont val="Tahoma"/>
            <family val="2"/>
          </rPr>
          <t>Windows User:</t>
        </r>
        <r>
          <rPr>
            <sz val="9"/>
            <color indexed="81"/>
            <rFont val="Tahoma"/>
            <family val="2"/>
          </rPr>
          <t xml:space="preserve">
Fabric
Note
For coated fabrics, the evaluation is to be done on the fabric before coating.</t>
        </r>
      </text>
    </comment>
    <comment ref="R214" authorId="0" shapeId="0" xr:uid="{042A9F4A-3892-4FE2-ACF7-959AC4AD5847}">
      <text>
        <r>
          <rPr>
            <b/>
            <sz val="9"/>
            <color indexed="81"/>
            <rFont val="Tahoma"/>
            <family val="2"/>
          </rPr>
          <t>Diu:</t>
        </r>
        <r>
          <rPr>
            <sz val="9"/>
            <color indexed="81"/>
            <rFont val="Tahoma"/>
            <family val="2"/>
          </rPr>
          <t xml:space="preserve">
100 % single fibre content</t>
        </r>
      </text>
    </comment>
    <comment ref="R221" authorId="1" shapeId="0" xr:uid="{49961210-B282-45E1-BA30-765EEB246469}">
      <text>
        <r>
          <rPr>
            <b/>
            <sz val="9"/>
            <color indexed="81"/>
            <rFont val="Tahoma"/>
            <family val="2"/>
          </rPr>
          <t>Windows User:</t>
        </r>
        <r>
          <rPr>
            <sz val="9"/>
            <color indexed="81"/>
            <rFont val="Tahoma"/>
            <family val="2"/>
          </rPr>
          <t xml:space="preserve">
Fabric
Note
For coated fabrics, evaluate the fabric before and after coating’</t>
        </r>
      </text>
    </comment>
    <comment ref="R223" authorId="1" shapeId="0" xr:uid="{D5F61075-1EE2-4255-AE30-EE97B5F1C489}">
      <text>
        <r>
          <rPr>
            <b/>
            <sz val="9"/>
            <color indexed="81"/>
            <rFont val="Tahoma"/>
            <family val="2"/>
          </rPr>
          <t>Windows User:</t>
        </r>
        <r>
          <rPr>
            <sz val="9"/>
            <color indexed="81"/>
            <rFont val="Tahoma"/>
            <family val="2"/>
          </rPr>
          <t xml:space="preserve">
Fabric
Note
For coated fabrics, the evaluation is to be done on the fabric before coating.</t>
        </r>
      </text>
    </comment>
    <comment ref="R283" authorId="0" shapeId="0" xr:uid="{00000000-0006-0000-0000-00001F000000}">
      <text>
        <r>
          <rPr>
            <b/>
            <sz val="9"/>
            <color indexed="81"/>
            <rFont val="Tahoma"/>
            <family val="2"/>
          </rPr>
          <t>Diu:</t>
        </r>
        <r>
          <rPr>
            <sz val="9"/>
            <color indexed="81"/>
            <rFont val="Tahoma"/>
            <family val="2"/>
          </rPr>
          <t xml:space="preserve">
100 % single fibre content</t>
        </r>
      </text>
    </comment>
    <comment ref="R290" authorId="1" shapeId="0" xr:uid="{00000000-0006-0000-0000-000020000000}">
      <text>
        <r>
          <rPr>
            <b/>
            <sz val="9"/>
            <color indexed="81"/>
            <rFont val="Tahoma"/>
            <family val="2"/>
          </rPr>
          <t>Windows User:</t>
        </r>
        <r>
          <rPr>
            <sz val="9"/>
            <color indexed="81"/>
            <rFont val="Tahoma"/>
            <family val="2"/>
          </rPr>
          <t xml:space="preserve">
Fabric
Note
For coated fabrics, evaluate the fabric before and after coating’</t>
        </r>
      </text>
    </comment>
    <comment ref="X291" authorId="1" shapeId="0" xr:uid="{00000000-0006-0000-0000-000021000000}">
      <text>
        <r>
          <rPr>
            <b/>
            <sz val="9"/>
            <color indexed="81"/>
            <rFont val="Tahoma"/>
            <family val="2"/>
          </rPr>
          <t>Windows User:</t>
        </r>
        <r>
          <rPr>
            <sz val="9"/>
            <color indexed="81"/>
            <rFont val="Tahoma"/>
            <family val="2"/>
          </rPr>
          <t xml:space="preserve">
Test result is NA because this is knitted fabric which could not be counted</t>
        </r>
      </text>
    </comment>
    <comment ref="R292" authorId="1" shapeId="0" xr:uid="{00000000-0006-0000-0000-000022000000}">
      <text>
        <r>
          <rPr>
            <b/>
            <sz val="9"/>
            <color indexed="81"/>
            <rFont val="Tahoma"/>
            <family val="2"/>
          </rPr>
          <t>Windows User:</t>
        </r>
        <r>
          <rPr>
            <sz val="9"/>
            <color indexed="81"/>
            <rFont val="Tahoma"/>
            <family val="2"/>
          </rPr>
          <t xml:space="preserve">
Fabric
Note
For coated fabrics, the evaluation is to be done on the fabric before coating.</t>
        </r>
      </text>
    </comment>
    <comment ref="X292" authorId="1" shapeId="0" xr:uid="{00000000-0006-0000-0000-000023000000}">
      <text>
        <r>
          <rPr>
            <b/>
            <sz val="9"/>
            <color indexed="81"/>
            <rFont val="Tahoma"/>
            <family val="2"/>
          </rPr>
          <t>Windows User:</t>
        </r>
        <r>
          <rPr>
            <sz val="9"/>
            <color indexed="81"/>
            <rFont val="Tahoma"/>
            <family val="2"/>
          </rPr>
          <t xml:space="preserve">
Test result is NA because this is knitted fabric which could not be counted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Le Tien Duat</author>
    <author>ASUS</author>
    <author>HOANGSY PC!</author>
  </authors>
  <commentList>
    <comment ref="R76" authorId="0" shapeId="0" xr:uid="{00000000-0006-0000-0100-000002000000}">
      <text>
        <r>
          <rPr>
            <b/>
            <sz val="9"/>
            <color indexed="81"/>
            <rFont val="Tahoma"/>
            <family val="2"/>
          </rPr>
          <t>Le Tien Duat:</t>
        </r>
        <r>
          <rPr>
            <sz val="9"/>
            <color indexed="81"/>
            <rFont val="Tahoma"/>
            <family val="2"/>
          </rPr>
          <t xml:space="preserve">
Not allowed to be used.
Contamination limit value: 5 mg/kg for each PAA</t>
        </r>
      </text>
    </comment>
    <comment ref="R91" authorId="0" shapeId="0" xr:uid="{00000000-0006-0000-0100-000003000000}">
      <text>
        <r>
          <rPr>
            <sz val="9"/>
            <color indexed="81"/>
            <rFont val="Tahoma"/>
            <family val="2"/>
          </rPr>
          <t xml:space="preserve">
section 1: (Not allowed to be used.
Contamination limit value: 40 mg Cd/kg).</t>
        </r>
      </text>
    </comment>
    <comment ref="R92" authorId="0" shapeId="0" xr:uid="{00000000-0006-0000-0100-000004000000}">
      <text>
        <r>
          <rPr>
            <sz val="9"/>
            <color indexed="81"/>
            <rFont val="Tahoma"/>
            <family val="2"/>
          </rPr>
          <t xml:space="preserve">
section 1: (Not allowed to be used.
Contamination limit value: 40 mg Cd/kg).</t>
        </r>
      </text>
    </comment>
    <comment ref="R104" authorId="0" shapeId="0" xr:uid="{00000000-0006-0000-0100-000005000000}">
      <text>
        <r>
          <rPr>
            <b/>
            <sz val="9"/>
            <color indexed="81"/>
            <rFont val="Tahoma"/>
            <family val="2"/>
          </rPr>
          <t>Le Tien Duat:</t>
        </r>
        <r>
          <rPr>
            <sz val="9"/>
            <color indexed="81"/>
            <rFont val="Tahoma"/>
            <family val="2"/>
          </rPr>
          <t xml:space="preserve">
Not allowed to be used.
Contamination limit value: 90 mg Pb/kg.</t>
        </r>
      </text>
    </comment>
    <comment ref="R206" authorId="0" shapeId="0" xr:uid="{00000000-0006-0000-0100-000006000000}">
      <text>
        <r>
          <rPr>
            <b/>
            <sz val="9"/>
            <color indexed="81"/>
            <rFont val="Tahoma"/>
            <family val="2"/>
          </rPr>
          <t>Le Tien Duat:</t>
        </r>
        <r>
          <rPr>
            <sz val="9"/>
            <color indexed="81"/>
            <rFont val="Tahoma"/>
            <family val="2"/>
          </rPr>
          <t xml:space="preserve">
section 1: (Not allowed to be used.
Contamination limit value: 40 mg Cd/kg).</t>
        </r>
      </text>
    </comment>
    <comment ref="R207" authorId="0" shapeId="0" xr:uid="{00000000-0006-0000-0100-000007000000}">
      <text>
        <r>
          <rPr>
            <b/>
            <sz val="9"/>
            <color indexed="81"/>
            <rFont val="Tahoma"/>
            <family val="2"/>
          </rPr>
          <t>Le Tien Duat:</t>
        </r>
        <r>
          <rPr>
            <sz val="9"/>
            <color indexed="81"/>
            <rFont val="Tahoma"/>
            <family val="2"/>
          </rPr>
          <t xml:space="preserve">
section 1: (Not allowed to be used.
Contamination limit value: 40 mg Cd/kg).</t>
        </r>
      </text>
    </comment>
    <comment ref="R219" authorId="0" shapeId="0" xr:uid="{00000000-0006-0000-0100-000008000000}">
      <text>
        <r>
          <rPr>
            <b/>
            <sz val="9"/>
            <color indexed="81"/>
            <rFont val="Tahoma"/>
            <family val="2"/>
          </rPr>
          <t>Le Tien Duat:</t>
        </r>
        <r>
          <rPr>
            <sz val="9"/>
            <color indexed="81"/>
            <rFont val="Tahoma"/>
            <family val="2"/>
          </rPr>
          <t xml:space="preserve">
Not allowed to be used.
Contamination limit value: 90 mg Pb/kg.</t>
        </r>
      </text>
    </comment>
    <comment ref="R220" authorId="0" shapeId="0" xr:uid="{00000000-0006-0000-0100-000009000000}">
      <text>
        <r>
          <rPr>
            <b/>
            <sz val="9"/>
            <color indexed="81"/>
            <rFont val="Tahoma"/>
            <family val="2"/>
          </rPr>
          <t>Le Tien Duat:</t>
        </r>
        <r>
          <rPr>
            <sz val="9"/>
            <color indexed="81"/>
            <rFont val="Tahoma"/>
            <family val="2"/>
          </rPr>
          <t xml:space="preserve">
Not allowed to be used.
Contamination limit value: 90 mg Pb/kg.</t>
        </r>
      </text>
    </comment>
    <comment ref="W289" authorId="1" shapeId="0" xr:uid="{00000000-0006-0000-0100-00000A000000}">
      <text>
        <r>
          <rPr>
            <b/>
            <sz val="9"/>
            <color indexed="81"/>
            <rFont val="Tahoma"/>
            <family val="2"/>
          </rPr>
          <t>ASUS:</t>
        </r>
        <r>
          <rPr>
            <sz val="9"/>
            <color indexed="81"/>
            <rFont val="Tahoma"/>
            <family val="2"/>
          </rPr>
          <t xml:space="preserve">
NA, KO PULL KO KEO DC</t>
        </r>
      </text>
    </comment>
    <comment ref="R387" authorId="2" shapeId="0" xr:uid="{00000000-0006-0000-0100-00000B000000}">
      <text>
        <r>
          <rPr>
            <b/>
            <sz val="9"/>
            <color indexed="81"/>
            <rFont val="Tahoma"/>
            <family val="2"/>
          </rPr>
          <t>HOANGSY PC!:</t>
        </r>
        <r>
          <rPr>
            <sz val="9"/>
            <color indexed="81"/>
            <rFont val="Tahoma"/>
            <family val="2"/>
          </rPr>
          <t xml:space="preserve">
TR ghi limit 40 mg/kg</t>
        </r>
      </text>
    </comment>
    <comment ref="R429" authorId="2" shapeId="0" xr:uid="{00000000-0006-0000-0100-00000C000000}">
      <text>
        <r>
          <rPr>
            <b/>
            <sz val="9"/>
            <color indexed="81"/>
            <rFont val="Tahoma"/>
            <family val="2"/>
          </rPr>
          <t>HOANGSY PC!:</t>
        </r>
        <r>
          <rPr>
            <sz val="9"/>
            <color indexed="81"/>
            <rFont val="Tahoma"/>
            <family val="2"/>
          </rPr>
          <t xml:space="preserve">
TR ghi limit 40 mg/kg</t>
        </r>
      </text>
    </comment>
    <comment ref="R430" authorId="2" shapeId="0" xr:uid="{00000000-0006-0000-0100-00000D000000}">
      <text>
        <r>
          <rPr>
            <b/>
            <sz val="9"/>
            <color indexed="81"/>
            <rFont val="Tahoma"/>
            <family val="2"/>
          </rPr>
          <t>HOANGSY PC!:</t>
        </r>
        <r>
          <rPr>
            <sz val="9"/>
            <color indexed="81"/>
            <rFont val="Tahoma"/>
            <family val="2"/>
          </rPr>
          <t xml:space="preserve">
TR ghi limit 40 mg/kg</t>
        </r>
      </text>
    </comment>
    <comment ref="W469" authorId="1" shapeId="0" xr:uid="{00000000-0006-0000-0100-00000E000000}">
      <text>
        <r>
          <rPr>
            <sz val="9"/>
            <color indexed="81"/>
            <rFont val="Tahoma"/>
            <family val="2"/>
          </rPr>
          <t>HOA: Có dope-dyed ko=&gt; có TR, no NA</t>
        </r>
      </text>
    </comment>
    <comment ref="R489" authorId="0" shapeId="0" xr:uid="{00000000-0006-0000-0100-00000F000000}">
      <text>
        <r>
          <rPr>
            <b/>
            <sz val="9"/>
            <color indexed="81"/>
            <rFont val="Tahoma"/>
            <family val="2"/>
          </rPr>
          <t>Le Tien Duat:</t>
        </r>
        <r>
          <rPr>
            <sz val="9"/>
            <color indexed="81"/>
            <rFont val="Tahoma"/>
            <family val="2"/>
          </rPr>
          <t xml:space="preserve">
section 1: (Not allowed to be used.
Contamination limit value: 40 mg Cd/kg).</t>
        </r>
      </text>
    </comment>
    <comment ref="R490" authorId="0" shapeId="0" xr:uid="{00000000-0006-0000-0100-000010000000}">
      <text>
        <r>
          <rPr>
            <b/>
            <sz val="9"/>
            <color indexed="81"/>
            <rFont val="Tahoma"/>
            <family val="2"/>
          </rPr>
          <t>Le Tien Duat:</t>
        </r>
        <r>
          <rPr>
            <sz val="9"/>
            <color indexed="81"/>
            <rFont val="Tahoma"/>
            <family val="2"/>
          </rPr>
          <t xml:space="preserve">
section 1: (Not allowed to be used.
Contamination limit value: 40 mg Cd/kg).</t>
        </r>
      </text>
    </comment>
    <comment ref="R502" authorId="0" shapeId="0" xr:uid="{00000000-0006-0000-0100-000011000000}">
      <text>
        <r>
          <rPr>
            <sz val="9"/>
            <color indexed="81"/>
            <rFont val="Tahoma"/>
            <family val="2"/>
          </rPr>
          <t xml:space="preserve">
Not allowed to be used.
Contamination limit value: 90 mg Pb/kg.</t>
        </r>
      </text>
    </comment>
    <comment ref="R503" authorId="0" shapeId="0" xr:uid="{00000000-0006-0000-0100-000012000000}">
      <text>
        <r>
          <rPr>
            <sz val="9"/>
            <color indexed="81"/>
            <rFont val="Tahoma"/>
            <family val="2"/>
          </rPr>
          <t xml:space="preserve">
Not allowed to be used.
Contamination limit value: 90 mg Pb/kg.</t>
        </r>
      </text>
    </comment>
  </commentList>
</comments>
</file>

<file path=xl/sharedStrings.xml><?xml version="1.0" encoding="utf-8"?>
<sst xmlns="http://schemas.openxmlformats.org/spreadsheetml/2006/main" count="11153" uniqueCount="871">
  <si>
    <t>TEST PLAN / SUMMARY</t>
  </si>
  <si>
    <t>Mã số: BM-KĐ-14</t>
  </si>
  <si>
    <t>Ngày ban hành: 01/7/2015</t>
  </si>
  <si>
    <t xml:space="preserve">BẢNG KẾ HOẠCH VÀ TỔNG HỢP KẾT QUẢ KIỂM NGHIỆM </t>
  </si>
  <si>
    <t>Lần BH/SĐ: 2/6</t>
  </si>
  <si>
    <t>Ngày SĐ: 24/05/2018</t>
  </si>
  <si>
    <t>DOC. REF.</t>
  </si>
  <si>
    <t>Supplier name</t>
  </si>
  <si>
    <t>Product name</t>
  </si>
  <si>
    <t>Material name</t>
  </si>
  <si>
    <t>TED No</t>
  </si>
  <si>
    <t>PPB5</t>
  </si>
  <si>
    <t>Product combination</t>
  </si>
  <si>
    <t>Requirement source</t>
  </si>
  <si>
    <t>Supporting Documents</t>
  </si>
  <si>
    <t>No.</t>
  </si>
  <si>
    <t>MATERIAL</t>
  </si>
  <si>
    <t>COMPOSITION</t>
  </si>
  <si>
    <t>SIZE</t>
  </si>
  <si>
    <t>COLOR/CODE</t>
  </si>
  <si>
    <t>MATEIAL CODE</t>
  </si>
  <si>
    <t>SUPPLIER</t>
  </si>
  <si>
    <t>COUNTRY</t>
  </si>
  <si>
    <t>TEST LAB</t>
  </si>
  <si>
    <t>Spec. No.</t>
  </si>
  <si>
    <t>Edition</t>
  </si>
  <si>
    <t>Section no.</t>
  </si>
  <si>
    <t>Regulation or substances</t>
  </si>
  <si>
    <t>Limit</t>
  </si>
  <si>
    <t>TEST METHOD</t>
  </si>
  <si>
    <t>Test frequency</t>
  </si>
  <si>
    <t>Document
TR/SD</t>
  </si>
  <si>
    <t>Connect to CPSA/CPSIA</t>
  </si>
  <si>
    <t>Type</t>
  </si>
  <si>
    <t>Remark (internal)</t>
  </si>
  <si>
    <t>Remark</t>
  </si>
  <si>
    <t>Remark
(Warning limit)</t>
  </si>
  <si>
    <t>TR/SD no.</t>
  </si>
  <si>
    <t>RESULT</t>
  </si>
  <si>
    <t>Active date</t>
  </si>
  <si>
    <t>Expired date</t>
  </si>
  <si>
    <t>Connect ID</t>
  </si>
  <si>
    <t>Reminder
date</t>
  </si>
  <si>
    <t>NA</t>
  </si>
  <si>
    <t>IOS-MAT-0010</t>
  </si>
  <si>
    <t>1 General requirements for all materials</t>
  </si>
  <si>
    <t>Biocides of all kinds</t>
  </si>
  <si>
    <t>Yearly</t>
  </si>
  <si>
    <t>SD</t>
  </si>
  <si>
    <t>Cadmium (Cd) and its compounds</t>
  </si>
  <si>
    <t>--</t>
  </si>
  <si>
    <t>Hazardous waste in material that contains any proportion of recycled material</t>
  </si>
  <si>
    <t>Lead (Pb) and its compounds</t>
  </si>
  <si>
    <t>2.4 Polymerics including plastics, silicone and rubber/elastomers/latex</t>
  </si>
  <si>
    <t>Azodyes that may release carcinogenic arylamines
(see Appendix A) in materials where colouring agents have been added</t>
  </si>
  <si>
    <t>Extraction and GC-MS</t>
  </si>
  <si>
    <t>Not allowed to be used.</t>
  </si>
  <si>
    <t>Cobalt and its
compounds</t>
  </si>
  <si>
    <t>Flame retardants</t>
  </si>
  <si>
    <t>Heavy metals (extractable)</t>
  </si>
  <si>
    <t>Hexavalent chromium
(Cr-VI) compounds</t>
  </si>
  <si>
    <t>Alkaline digestion and colorimetric analysis</t>
  </si>
  <si>
    <t>Extraction and GC-MS or similar</t>
  </si>
  <si>
    <t>Mercury (Hg) and its compounds</t>
  </si>
  <si>
    <t>Organotin compounds</t>
  </si>
  <si>
    <t>ISO/TS 16179</t>
  </si>
  <si>
    <t>Phthalates</t>
  </si>
  <si>
    <t>Polycyclic aromatic hydrocarbons (PAH)</t>
  </si>
  <si>
    <t>EN 17132</t>
  </si>
  <si>
    <t>Recycled material from external source</t>
  </si>
  <si>
    <t>IKEA approved lab</t>
  </si>
  <si>
    <t>TR</t>
  </si>
  <si>
    <t>EN 71-10 and EN 71-11</t>
  </si>
  <si>
    <t>24mg/kg</t>
  </si>
  <si>
    <t>IOS-PRG-0218</t>
  </si>
  <si>
    <t>1.1.1 Brittleness</t>
  </si>
  <si>
    <t>Brittleness defined by:
• craking along the channels
• edge chipping and ripping</t>
  </si>
  <si>
    <t>Not allowed</t>
  </si>
  <si>
    <t>Appendix A</t>
  </si>
  <si>
    <t>1.2.1 Bending stiffness</t>
  </si>
  <si>
    <t>Appendix B</t>
  </si>
  <si>
    <t>Bending deflection in CD
(mm)</t>
  </si>
  <si>
    <t>White marks</t>
  </si>
  <si>
    <t>Edge chipping and ripping</t>
  </si>
  <si>
    <t>1.2.2 Resistance to compression</t>
  </si>
  <si>
    <t>Compression force</t>
  </si>
  <si>
    <t>Appendix C</t>
  </si>
  <si>
    <t xml:space="preserve">
</t>
  </si>
  <si>
    <t xml:space="preserve">Supplier 
number </t>
  </si>
  <si>
    <t>Article 
number</t>
  </si>
  <si>
    <t xml:space="preserve">Test plan
version No.         </t>
  </si>
  <si>
    <t>Updated 
date</t>
  </si>
  <si>
    <t>WEIGHT</t>
  </si>
  <si>
    <t xml:space="preserve"> 2.3 Textiles</t>
  </si>
  <si>
    <t>EN 71-10 and
EN 71-11</t>
  </si>
  <si>
    <t>DIN 54231</t>
  </si>
  <si>
    <t>TR &amp; SD</t>
  </si>
  <si>
    <t>ISO 14184-1</t>
  </si>
  <si>
    <t xml:space="preserve">TR &amp; SD </t>
  </si>
  <si>
    <t>60 mg/kg</t>
  </si>
  <si>
    <t xml:space="preserve">SD </t>
  </si>
  <si>
    <t>Not allowed to be used.
Contamination limit values for each arylamine in textiles: 20 mg/kg.</t>
  </si>
  <si>
    <t>ISO 14362-1 and
ISO 14362-3</t>
  </si>
  <si>
    <t>EN 17137</t>
  </si>
  <si>
    <t>Solvent-borne printing paste is not allowed to be used.
Water-borne printing paste shall contain less than 7 % organic solvent (VOC) by weight as ready-to-use mixture. Kerosene is not allowed to be used.</t>
  </si>
  <si>
    <t>For printed textile materials: SD</t>
  </si>
  <si>
    <t>ISO 17070</t>
  </si>
  <si>
    <t>Primary aromatic amines (PAA)</t>
  </si>
  <si>
    <t>IOS-MAT-0167</t>
  </si>
  <si>
    <t>1 Requirements</t>
  </si>
  <si>
    <t>3rd Party Certificate</t>
  </si>
  <si>
    <t>Dimensional change after washing and drying</t>
  </si>
  <si>
    <t>Formaldehyde</t>
  </si>
  <si>
    <t>ISO 3071
IOS-TM-0007</t>
  </si>
  <si>
    <t>ISO 105-B02,
IOS-TM-0007</t>
  </si>
  <si>
    <t>Care instruction: no washing</t>
  </si>
  <si>
    <t>ISO 105-X10,
IOS-TM-0007</t>
  </si>
  <si>
    <t>pH value</t>
  </si>
  <si>
    <t>Dimensional change after dry cleaning</t>
  </si>
  <si>
    <t>ISO 105-D01</t>
  </si>
  <si>
    <t>Metal, non-magnetic</t>
  </si>
  <si>
    <t>Only non-magnetic metal permitted</t>
  </si>
  <si>
    <t>Annual TR not needed</t>
  </si>
  <si>
    <t>ISO 105-X12
IOS-TM-0007</t>
  </si>
  <si>
    <t>ISO 105-E04
IOS-TM-0007</t>
  </si>
  <si>
    <t>Alkylphenol-ethoxylates (APEO)
• Alkylphenols (AP)
• Alkylphenol phosphites</t>
  </si>
  <si>
    <t>Extraction (methanol, or methanol + ammonium acetate) and HPLC</t>
  </si>
  <si>
    <t>Aromatic hydrocarbon solvents</t>
  </si>
  <si>
    <t>In any chemical product used for coating or treating the textile, including for spot cleaning:
• The content of total aromatic hydrocarbons in the liquid fraction shall be less than 1.0 %.
• Benzene-containing solvents are not allowed to be used.
Contamination limit value in the organic solvent fraction: 0.10 % benzene (CAS No. 71-43-2).</t>
  </si>
  <si>
    <t>Azodyes that may release carcinogenic arylamines
(see Appendix A) in materials where colouring agents have been added.</t>
  </si>
  <si>
    <t>EN 14362-1 and EN 14362-3</t>
  </si>
  <si>
    <t>Biocides added in order to impart properties to the zipper are not allowed to be used without approval from IKEA. This includes any addition of biocides for preservation/protection during transport or storage of zipper (e.g. antimould treatment).</t>
  </si>
  <si>
    <t>Migration limit value: 0.60 mg/l</t>
  </si>
  <si>
    <t>EN 14372</t>
  </si>
  <si>
    <t>• Fibres of poly-propylene or polyester that contain external recycled material: SD and TR
• Other synthetic fibres that contain external recycled material: SD</t>
  </si>
  <si>
    <t>Cadmium and its compounds</t>
  </si>
  <si>
    <t>Not allowed to be used.
Contamination limit value: 40 mg/kg</t>
  </si>
  <si>
    <t>Total digestion followed by
• AAS (Atomic Absorption Spectroscopy)
or
• ICP (Inductively Coupled Plasma)</t>
  </si>
  <si>
    <t>• Synthetic fibres that contain external recycled material: SD and TR
• Others: SD</t>
  </si>
  <si>
    <t>Chlorinated aromatic dye carriers/levelling agents used for polyester and polyester-containing blends</t>
  </si>
  <si>
    <t>Not allowed to be used.
Contamination limit value:
2.0 mg/kg for each compound.</t>
  </si>
  <si>
    <t>Solvent extraction and GC-MS or similar</t>
  </si>
  <si>
    <t>Chlorinated hydrocarbon solvents</t>
  </si>
  <si>
    <t>Not allowed to be used in any chemical product used for coating or treating the textile, including for spot cleaning.</t>
  </si>
  <si>
    <t>Chlorine and chlorine compounds for bleaching and delignification</t>
  </si>
  <si>
    <t>In all materials, unless otherwise specified below:
Not allowed to be used.
For production of regenerated cellulose fibres (for example, viscose, modal and lyocell):
elemental chlorine (chlorine gas) is not allowed to be used. Whereas other chlorine compound bleaching agents are allowed to be used (for example, sodium hypochlorite, sodium chlorite, chlorine dioxide).</t>
  </si>
  <si>
    <t>Not specified</t>
  </si>
  <si>
    <t>CMR substances (category 1A or 1B) and Substances of Very High Concern (SVHC)</t>
  </si>
  <si>
    <t>CMR and SVHC are not allowed to be used.
Contamination limit value: 0.10 %</t>
  </si>
  <si>
    <t>Dyestuffs classified as carcinogenic or allergenic in dyed, printed or otherwise coloured materials</t>
  </si>
  <si>
    <t>Not allowed to be used.
List of dyestuffs and contamination limit values: see Appendix B.</t>
  </si>
  <si>
    <t>Substance       Amount (mg/kg)
Arsenic :          0.2
Antimony:     40.0
Lead:               0.2
Cadmium:      0.1
Chromium (VI):    3.0
Mercury:       0.02
Nickel:          1.0
Copper:      20.0
Cobalt:        1.0</t>
  </si>
  <si>
    <t>• Material containing external recycled synthetic fibre: SD and TR
• Others: SD</t>
  </si>
  <si>
    <t>Hexavalent chromium (Cr-VI) compounds in synthetic fibre</t>
  </si>
  <si>
    <t>Not allowed to be used.
Contamination limit value:
100 mg/kg</t>
  </si>
  <si>
    <t>Not allowed to be used.
Contamination limit value:
90 mg/kg</t>
  </si>
  <si>
    <t>Total digestion followed by AAS or ICP
The method for coatings/solid films shall be in compliance with
16 CFR Part 1303 (CPSC-CH-E1003).</t>
  </si>
  <si>
    <t>54mg/kg</t>
  </si>
  <si>
    <t>Mercury (Hg) and its compounds in synthetic fibres</t>
  </si>
  <si>
    <t>Not allowed to be used.
Contamination limit value:
10 mg/kg</t>
  </si>
  <si>
    <t>Total mercury content by microwave digestion and cold vapour AAS</t>
  </si>
  <si>
    <t>Not allowed to be used.
Contamination limit value:
0.5 mg/kg for PCP
0.5 mg/kg for sum of all TeCP
0.5 mg/kg for sum of all TriCP</t>
  </si>
  <si>
    <t>Per-and polyfluoroalkyl substances (PFASs)
in materials treated for oil, water and/or stain repellency</t>
  </si>
  <si>
    <t>PFASs are not allowed to be used.
Contamination limit values for some specific substances:
• perfluorooctane sulfonic acid and perfluorosulfonates (PFOS): 1 μg/m2
• perfluorooctanoic acid (PFOA): 1 μg/m2</t>
  </si>
  <si>
    <t>Methanol extraction and LC-MS</t>
  </si>
  <si>
    <t>4.8 – 7.5</t>
  </si>
  <si>
    <t>ISO 3071, IOS-TM-0007</t>
  </si>
  <si>
    <t>Polyvinyl chloride (PVC)</t>
  </si>
  <si>
    <t>Screening test:
Beilstein test</t>
  </si>
  <si>
    <t>SD - if recycled materials from external source are used, this needs to be declared.</t>
  </si>
  <si>
    <t>Not allowed to be used.
Contamination limit value:
• 250 mg/kg for APEO and AP phosphites
• 100 mg/kg for AP</t>
  </si>
  <si>
    <t>Extraction (methanol or methanol + ammonium acetate) and HPLC</t>
  </si>
  <si>
    <t>Not allowed to be used.
Contamination limit value for each arylamine: 30 mg/kg</t>
  </si>
  <si>
    <t>Biocides added in order to impart properties to the zipper are not allowed to be used without approval from IKEA: This includes any addition of biocides for preservation/ protection during transport or storage of the zipper (e.g. antimould treatment).</t>
  </si>
  <si>
    <t>Bisphenol A
(CAS No. 80-05-7) in plastic material</t>
  </si>
  <si>
    <t>• Polycarbonate plastics: SD and TR
• Material containing external recycled PP and PET: SD and TR
• Others: SD</t>
  </si>
  <si>
    <t>Not allowed to be used.
Contamination limit value:
40 mg/kg</t>
  </si>
  <si>
    <t>Total digestion followed by AAS or ICP.</t>
  </si>
  <si>
    <t>• Yellow to orange to red shades:
SD and TR
• Material containing external recycled plastics:
SD and TR
• Others: SD</t>
  </si>
  <si>
    <t>CMR substances (category 1A or 1B)
and Substances of Very High Concern (SVHC)</t>
  </si>
  <si>
    <t>Screening test. Different extraction and analysis methods depending on which materials and sub-stances to be tested.</t>
  </si>
  <si>
    <t>Flame retardants are only allowed to be used with approval from IKEA.
For any approved usage, the data concerning flame retardants shall be documented.
See Appendix C1 for further requirements if flame retardants are approved for use, as well as for contamination limit values.</t>
  </si>
  <si>
    <t>• Material containing external recycled plastics: SD and TR
• Others: SD</t>
  </si>
  <si>
    <t>Hazardous waste
in material that contains any proportion of recycled material</t>
  </si>
  <si>
    <t>It is not allowed to use any hazardous waste unless this is in accordance with permits from competent authorities for the re-cycling of such hazardous waste.
Examples of hazardous waste not allowed (note, not complete list):
• Waste oil
• Recycled plastic from electronic products that contains brominated flame retardants
• Radioactive scrap</t>
  </si>
  <si>
    <t>Heavy metals
(extractable)</t>
  </si>
  <si>
    <t>Extraction: 2 g sample to 100 ml acidic sweat simulating solution at 40°C, shake for 1 hour. Sweat solution according to ISO 105-E04.
Analysis:
• ICP (Inductively Coupled Plasma)
or
• ICP-MS (Inductively Coupled Plasma Mass Spectroscopy
If Cr-tot is &gt;3 mg/kg, Cr-VI shall be tested according to ISO 17075.</t>
  </si>
  <si>
    <t>Hexavalent chromium (CrVI) compounds</t>
  </si>
  <si>
    <t>Not allowed to be used.
Contamination limit value: 90 mg/kg</t>
  </si>
  <si>
    <t>Total digestion
(e.g. hydrofluoric acid) followed by AAS or ICP</t>
  </si>
  <si>
    <t>Not allowed to be used.
Contamination limit value: 10 mg/kg</t>
  </si>
  <si>
    <t>No kind of organotin compounds are allowed to be used.
Contamination limit values:
• for DBT and for TBT:
0.2 mg/kg each
• for sum of all compounds listed in Appendix E: 2.5 mg/kg</t>
  </si>
  <si>
    <t>The following phthalates are not allowed to be used:
• phthalates that are CMR substances category 1A or 1B
• phthalates that are SVHC
• phthalates listed on the State of California “Proposition 65” list
• dioctyl phthalate
(di-n-octylphthalate) (DNOP), (CAS No. 117-84-0)
Contamination limit value for each phthalate: 100 mg/kg
Note: For information purposes IKEA will aim to keep an updated list on IKEA Supplier Portal of phthalates that are classified as CMR (cat. 1A or 1B), or SVHC, or that are on the Californian “Proposition 65” list, and thus in the scope of this requirement.</t>
  </si>
  <si>
    <t>Not allowed to be used.
Contamination limit values for total of 18 polycyclic aromatic hydrocarbons (see Appendix F): 20 mg/kg
Contamination limit values for total of 18 polycyclic aromatic hydrocarbons excluding naphthalene (see Appendix F): 10 mg/kg
Contamination limit values for each prioritised PAH substance (see Appendix F): 0.5 mg/kg</t>
  </si>
  <si>
    <t>• Material containing external recycled plastics:
SD and TR
• Others: SD</t>
  </si>
  <si>
    <t>Polyvinyl-chloride (PVC)</t>
  </si>
  <si>
    <t>Not allowed to be used.
Limit for PVC contamination in recycled plastic materials:
300 mg total chlorine per kg</t>
  </si>
  <si>
    <t>Screening test: Beilstein test Screening test for chlorine: Beilstein test.
Test for PVC contamination:
Wickbold combustion or sintering and dissolving and ICP-SFMS.</t>
  </si>
  <si>
    <t>Recycled material from external source is only allowed to be used with approval from IKEA. Such an approval will be based on additional requirements in IOS-MAT-0077.
Note: When approval is given for using external recycled material, there might also be statements in the approval modifying the requirements for documentation (could be either less strict or more strict). If such modifications of requirements are given in the approval, they are valid, i.e. they replace demands in this specification or in other parts of the Product Documentation.</t>
  </si>
  <si>
    <t>• Polycarbonate plastics:
SD and TR
• Material containing external recycled PP and PET:
SD and TR
• Others: SD</t>
  </si>
  <si>
    <t>60mg/kg</t>
  </si>
  <si>
    <t>6mg/kg</t>
  </si>
  <si>
    <t xml:space="preserve"> for DBT and for TBT:
0.12 mg/kg each
• for sum of all compounds listed in Appendix E: 1.5 mg/kg</t>
  </si>
  <si>
    <t xml:space="preserve"> for total of 18 polycyclic aromatic hydrocarbons (see Appendix F): 12 mg/kg
Contamination limit values for total of 18 polycyclic aromatic hydrocarbons excluding naphthalene (see Appendix F): 6 mg/kg
Contamination limit values for each prioritised PAH substance (see Appendix F): 0.3 mg/kg</t>
  </si>
  <si>
    <t>The zipper manufacturer shall present a bill of materials showing which final materials are used in each zipper. The material producer name, material description and material identification in the bill of materials shall be the same (or clearly recognizable) as in the test reports and self declarations as well as in the lists/declarations connecting relevant test reports of ingredients or representative materials to the respective final materials.</t>
  </si>
  <si>
    <t>BOM</t>
  </si>
  <si>
    <t>Remark (Vietnamese)</t>
  </si>
  <si>
    <t>2 years</t>
  </si>
  <si>
    <t>2.6 Metals</t>
  </si>
  <si>
    <t>Radionuclides of artificial origin</t>
  </si>
  <si>
    <t>Appropriate radiation detection equipment in accordance with IAEA Safety standards series no. SSG-17</t>
  </si>
  <si>
    <t>Screening: documentation as specified below.
CLVs: assumed to be fulfilled if screening is secured</t>
  </si>
  <si>
    <t>1 year</t>
  </si>
  <si>
    <t>Information according to the metal melter’s MAC format.</t>
  </si>
  <si>
    <t>IOS-MAT-0207</t>
  </si>
  <si>
    <t>IOS-MAT-0066</t>
  </si>
  <si>
    <t>3.2.4 Minimum thickness</t>
  </si>
  <si>
    <t>Not allowed to be used.
CLV: 40 mg Cd/kg</t>
  </si>
  <si>
    <t>Substances of Very High Concern (SVHC)</t>
  </si>
  <si>
    <t>Supplier/sub-suppliers (every tier) shall secure that the metal comes from metal melters that have screening of all incoming scrap raw material for radioactivity (and/or radioactivity test of every heat).
CLV for radionuclides of artificial origin according to Appendix G (source: the International Atomic Energy Agency, IAEA).</t>
  </si>
  <si>
    <t>Radionuclides of artificial origin
a. SD stating that the issuing company does the screening themselves.
If the SD from the melter states that their products fulfil the CLV in Appendix G (IAEA limits), this is also acceptable.</t>
  </si>
  <si>
    <t>5  years</t>
  </si>
  <si>
    <r>
      <t>What kinds of metal</t>
    </r>
    <r>
      <rPr>
        <vertAlign val="superscript"/>
        <sz val="11"/>
        <rFont val="Times New Roman"/>
        <family val="1"/>
      </rPr>
      <t>14</t>
    </r>
    <r>
      <rPr>
        <sz val="11"/>
        <rFont val="Times New Roman"/>
        <family val="1"/>
      </rPr>
      <t xml:space="preserve"> are made at the metal melter (company that does the screening).</t>
    </r>
  </si>
  <si>
    <r>
      <rPr>
        <vertAlign val="superscript"/>
        <sz val="11"/>
        <rFont val="Times New Roman"/>
        <family val="1"/>
      </rPr>
      <t>14</t>
    </r>
    <r>
      <rPr>
        <sz val="11"/>
        <rFont val="Times New Roman"/>
        <family val="1"/>
      </rPr>
      <t xml:space="preserve"> For example steel, stainless steel, aluminium, copper, brass or zinc/zamak.</t>
    </r>
  </si>
  <si>
    <t>Radionuclides of artificial origin
b. SD stating that the issuing company has secured back to the company(/-ies) who melt(s) the scrap that this screening requirement is implemented.</t>
  </si>
  <si>
    <r>
      <t>• What kinds of metal</t>
    </r>
    <r>
      <rPr>
        <vertAlign val="superscript"/>
        <sz val="11"/>
        <rFont val="Times New Roman"/>
        <family val="1"/>
      </rPr>
      <t>14</t>
    </r>
    <r>
      <rPr>
        <sz val="11"/>
        <rFont val="Times New Roman"/>
        <family val="1"/>
      </rPr>
      <t xml:space="preserve">
and
• Type of product (e.g. coil, sheet, tubes or wire, or cast, forged or stamped pieces; or further processed compo-nents, e.g. bent, welded, riveted, screwed – and in that case, types of component).</t>
    </r>
  </si>
  <si>
    <t>Radionuclides of artificial origin
c. A material analysis certificate (MAC) by the metal melter, stating the radioactivity test for a heat – including the test result. (Note: MAC is seen as included in references to SD below.)</t>
  </si>
  <si>
    <t>Radionuclides of artificial origin
d. SD from the metal melter stating that 0 % external scrap is used to make the metal, only primary ore-based raw material (including internal scrap).
For aluminium, it is sufficient with a statement from the melter, or any intermediate company in the supply chain, that all the aluminium is from a primary aluminium melter.</t>
  </si>
  <si>
    <r>
      <t>What kinds of metal</t>
    </r>
    <r>
      <rPr>
        <vertAlign val="superscript"/>
        <sz val="11"/>
        <rFont val="Times New Roman"/>
        <family val="1"/>
      </rPr>
      <t>14</t>
    </r>
    <r>
      <rPr>
        <sz val="11"/>
        <rFont val="Times New Roman"/>
        <family val="1"/>
      </rPr>
      <t xml:space="preserve"> are made at the metal melter.</t>
    </r>
  </si>
  <si>
    <t>Wet test is not applicable. Min. thickness is 20 μm</t>
  </si>
  <si>
    <t>3.1.1 Requirements</t>
  </si>
  <si>
    <t>Min. thickness is 20 μm</t>
  </si>
  <si>
    <t xml:space="preserve">Wet test is not applicable. </t>
  </si>
  <si>
    <r>
      <t>Gauge meter, see section 3.2.4</t>
    </r>
    <r>
      <rPr>
        <vertAlign val="superscript"/>
        <sz val="11"/>
        <rFont val="Times New Roman"/>
        <family val="1"/>
      </rPr>
      <t xml:space="preserve">2.
</t>
    </r>
    <r>
      <rPr>
        <sz val="11"/>
        <rFont val="Times New Roman"/>
        <family val="1"/>
      </rPr>
      <t>IOS-TM-0002</t>
    </r>
  </si>
  <si>
    <t>Hot dip galvanized
Service condition 1 (dry indoor)
Wet test is not applicable. Min. thickness is 20 μm</t>
  </si>
  <si>
    <t>Not allowed to be used.
CLV: 0.5 mg Hg/kg</t>
  </si>
  <si>
    <t>100% PPHO</t>
  </si>
  <si>
    <t>IOS-MAT-0065</t>
  </si>
  <si>
    <t>TDS</t>
  </si>
  <si>
    <t xml:space="preserve">285 g/m2, </t>
  </si>
  <si>
    <t xml:space="preserve">Grey 14-4103 TCX
</t>
  </si>
  <si>
    <t xml:space="preserve">20.9/12.6 threads/cm, P/SPUN 11’S x 11’S,  </t>
  </si>
  <si>
    <t>Not allowed to be used.
CLV: 100 mg/kg (sum of APEO and AP).</t>
  </si>
  <si>
    <t>APEO: ISO 18254-1
AP: ISO 21084</t>
  </si>
  <si>
    <t xml:space="preserve">NA </t>
  </si>
  <si>
    <t>Not allowed to be used.
CLV: 25 mg/kg</t>
  </si>
  <si>
    <t>Not allowed to be used.
CLV for total of 18 polycyclic aromatic hydrocarbons (see list in Appendix D): 10 mg/kg
CLV for each prioritised PAH substance (see list in Appendix D): 0.2 mg/kg</t>
  </si>
  <si>
    <t>Not allowed to be used.
CLV: 50 mg/kg</t>
  </si>
  <si>
    <t>IOS-PRG-0159</t>
  </si>
  <si>
    <t>1.1 Migration of colours into PVC</t>
  </si>
  <si>
    <t>Migration of colours into PVC</t>
  </si>
  <si>
    <t>Fabric: Staining: ≥ 3</t>
  </si>
  <si>
    <t>IOS-PRG-0178</t>
  </si>
  <si>
    <t>Tear strength, warp and weft, woven fabrics</t>
  </si>
  <si>
    <t>ISO 13937-2
IOS-TM-0007</t>
  </si>
  <si>
    <t>Fabric: ≥ 20 N</t>
  </si>
  <si>
    <t>IOS-PRG-0182</t>
  </si>
  <si>
    <t>Tensile strength, warp and weft, woven fabrics</t>
  </si>
  <si>
    <t>Fabric: ≥600 N</t>
  </si>
  <si>
    <t xml:space="preserve">ISO 13934-1
IOS-TM-0007
</t>
  </si>
  <si>
    <t>IOS-PRG-0185</t>
  </si>
  <si>
    <t>1.1 Textile fibre content tolerance</t>
  </si>
  <si>
    <t>Fibre content for products made entirely of one type of fibre</t>
  </si>
  <si>
    <t>ISO 1833
or, when applicable,
AATCC 20a
(microscopic analysis)</t>
  </si>
  <si>
    <t>1.2 Colour matching</t>
  </si>
  <si>
    <t>Metameric failure between the approved reference sample and the evaluated product</t>
  </si>
  <si>
    <t>Sales article: Not allowed</t>
  </si>
  <si>
    <t xml:space="preserve">Visual assessment.
Check for possible colour inconsistencies by comparing the production sample to the reference sample under three different light sources:
• D65 – Main reference light
• TL83 (or TL84)
• A-light (Tungsten light bulb)
</t>
  </si>
  <si>
    <t>SIV</t>
  </si>
  <si>
    <t>1.3.1 Colour fastness requirements for products which are dyed and/or printed</t>
  </si>
  <si>
    <t>Colour fastness to light 
(Colour change)</t>
  </si>
  <si>
    <t>≥ 4-5</t>
  </si>
  <si>
    <t>Colour fastness to perspiration (acid and alkaline)
Colour change
Staining</t>
  </si>
  <si>
    <t>≥ 3-4</t>
  </si>
  <si>
    <t>Colour fastness to rubbing, dry
Dry staining</t>
  </si>
  <si>
    <t>Colour fastness to washing
(If washable)
Colour change
Staining</t>
  </si>
  <si>
    <t>ISO 105-C06
IOS-TM-0007</t>
  </si>
  <si>
    <t>Colour fastness to water
Colour change
Staining</t>
  </si>
  <si>
    <t>ISO 105-E01
IOS-TM-0007</t>
  </si>
  <si>
    <t>2.1 Mechanical requirements for all fabrics</t>
  </si>
  <si>
    <t>Deviation from indicated weight, fabric
(indicated weight, fabric = mass per unit area g/m2, as stated in product documentation)</t>
  </si>
  <si>
    <t>-5%/+10%</t>
  </si>
  <si>
    <t>Woven and knitted fabrics: EN 12127
Non-woven fabrics:
ISO 9073-1
IOS-TM-0007</t>
  </si>
  <si>
    <t>2.2 Mechanical requirements for woven fabrics</t>
  </si>
  <si>
    <t>Linear density of yarns, woven fabrics</t>
  </si>
  <si>
    <t>± 6%</t>
  </si>
  <si>
    <t>ISO 7211-5
IOS-TM-0007</t>
  </si>
  <si>
    <t>Number of threads, woven fabric</t>
  </si>
  <si>
    <t>± 5%</t>
  </si>
  <si>
    <t>ISO 7211-2</t>
  </si>
  <si>
    <t>Dimensional change after washing and drying
Note Applies only when the inserts can be removed and the fabric washed.</t>
  </si>
  <si>
    <t>± 2%</t>
  </si>
  <si>
    <t>ISO 6330,
ISO 3759
ISO 5077
IOS-TM-0007</t>
  </si>
  <si>
    <t>Care instruction: no washing, no drying</t>
  </si>
  <si>
    <t>3 Chemical requirements</t>
  </si>
  <si>
    <t>Fabric: ≤300 ppm</t>
  </si>
  <si>
    <t>ISO 14184-1
IOS-TM-0007</t>
  </si>
  <si>
    <t>Fabric: 4,0—9,0</t>
  </si>
  <si>
    <t>4 Flammability requirements</t>
  </si>
  <si>
    <t>Flame spread time</t>
  </si>
  <si>
    <t>Plain fabric ≥3.6 s</t>
  </si>
  <si>
    <t>CAN/CGSB 4.2 No. 27.5</t>
  </si>
  <si>
    <t>Raised fabric ≥4.1 s</t>
  </si>
  <si>
    <t>150D</t>
  </si>
  <si>
    <t>135 g/m2</t>
  </si>
  <si>
    <t>Test result is NA because this is knitted fabric which could not be counted</t>
  </si>
  <si>
    <t>100% Polyester, 25 mm width</t>
  </si>
  <si>
    <t>25 mm width</t>
  </si>
  <si>
    <t>100% Polyamide, 25 mm width</t>
  </si>
  <si>
    <t xml:space="preserve">Drawing 
No.         </t>
  </si>
  <si>
    <t>06.Hook &amp; Loop fastener</t>
  </si>
  <si>
    <t xml:space="preserve">Steel, D4.0 / 5.1 mm; Length: 4.5 cm
</t>
  </si>
  <si>
    <t>China</t>
  </si>
  <si>
    <t>PACK
REQ 
No</t>
  </si>
  <si>
    <t>Viet Nam</t>
  </si>
  <si>
    <t>Arsenic (As) and its compounds</t>
  </si>
  <si>
    <t>CMR substances category 1A or 1B</t>
  </si>
  <si>
    <t>Cobalt (Co) and its compounds</t>
  </si>
  <si>
    <t>Hexavalent Chromium (Cr-VI)</t>
  </si>
  <si>
    <t>Not allowed to be used.
Contamination limit value:
Negative (&lt; 0.10 μg Cr-VI/cm2)</t>
  </si>
  <si>
    <t>IEC 62321-7-1</t>
  </si>
  <si>
    <t>Migration of certain elements (Sb, As, Ba, Cd, Cr, Pb, Hg, Se)</t>
  </si>
  <si>
    <t>Migration limits: ISO 8124-3</t>
  </si>
  <si>
    <t>ISO 8124-3</t>
  </si>
  <si>
    <t>EN 12472 followed by EN 1811</t>
  </si>
  <si>
    <t>FU QING TONG LIONG WEAVING CO., LTD.</t>
  </si>
  <si>
    <t>Textile</t>
  </si>
  <si>
    <t>COLOUR/ CODE</t>
  </si>
  <si>
    <t>MATERIAL CODE</t>
  </si>
  <si>
    <t>QING DAO HKING GROUP LTD</t>
  </si>
  <si>
    <t xml:space="preserve">China </t>
  </si>
  <si>
    <t>Hoang Ha Mechanical Production Co., Ltd</t>
  </si>
  <si>
    <t>04.Zipper</t>
  </si>
  <si>
    <t>Perfomance code C</t>
  </si>
  <si>
    <t>Ikea Approved lab</t>
  </si>
  <si>
    <t>• Textile with a coating that contains some part poly-urethane: SD and TR
• Textile that has been treated with any treatment containing silicone oil: SD and TR2
• Others: SD</t>
  </si>
  <si>
    <t>YES</t>
  </si>
  <si>
    <t xml:space="preserve">Zipper </t>
  </si>
  <si>
    <t xml:space="preserve">PP Channel </t>
  </si>
  <si>
    <t xml:space="preserve">AA-2281883-7 
</t>
  </si>
  <si>
    <t>Hoan My Zipper Limited company</t>
  </si>
  <si>
    <t xml:space="preserve">Viet Nam </t>
  </si>
  <si>
    <t>IOS-PRG-0274</t>
  </si>
  <si>
    <t>1.1 Mechanical requirements</t>
  </si>
  <si>
    <t>≤ 1 % for polyester tape (Note 2)
≤ 3 % for polyamide tape (Note 2)
≤ 4 % for cotton tape</t>
  </si>
  <si>
    <t>ISO 5077
ISO 6330
IOS-TM-0007</t>
  </si>
  <si>
    <t>Care label : no washing</t>
  </si>
  <si>
    <t>Note 2: Tests on the zipper in one colour are considered representative of zippers in other colours but being identical in every other aspect (that are of the same type and have identical materials, basic components and performance code).</t>
  </si>
  <si>
    <t>≤ 1 % for polyester tape (Note 2)
≤ 3 % for polyamide tape (Note 2)
≤ 3 % for cotton tape</t>
  </si>
  <si>
    <t>ISO 3175-2</t>
  </si>
  <si>
    <t>Not dry cleaning</t>
  </si>
  <si>
    <t>1.2 Material requirements</t>
  </si>
  <si>
    <t>1.3 Colour fastness requirements</t>
  </si>
  <si>
    <t>Colour fastness to rubbing, dry and wet</t>
  </si>
  <si>
    <t>Colour change ≥ 3-4
Staining ≥ 3-4</t>
  </si>
  <si>
    <t>Note 1: Colour fastness properties in Table 3 do not need to be evaluated for white zippers.</t>
  </si>
  <si>
    <t>Colour fastness to washing
(teeth and tape in full width)</t>
  </si>
  <si>
    <t>ISO 105-C06, method A2S
IOS-TM-0007</t>
  </si>
  <si>
    <t>Colour fastness to dry cleaning
(teeth and tape in full width)</t>
  </si>
  <si>
    <t>Colour fastness to water
(teeth and tape in full width)</t>
  </si>
  <si>
    <t>Colour fastness to perspiration acid and alkaline
(teeth and tape in full width)</t>
  </si>
  <si>
    <t>Colour fastness to saliva
(teeth and tape in full width)</t>
  </si>
  <si>
    <t>GB/T 18886
IOS-TM-0007</t>
  </si>
  <si>
    <t>Migration of colour into PVC
(teeth and tape in full width)
Not applicable for metal teeth</t>
  </si>
  <si>
    <t>Staining ≥ 3-4</t>
  </si>
  <si>
    <t>IOS-PRG-0272</t>
  </si>
  <si>
    <t>2.3.1 Bill of materials</t>
  </si>
  <si>
    <t>The bill of materials shall be in English and shall be renewed in case of any change making it no longer correct, but it does not have to be renewed yearly.</t>
  </si>
  <si>
    <t>1.1 Textile material</t>
  </si>
  <si>
    <t>Alkylphenol-ethoxylates (APEO),Alkylphenols (AP),Alkylphenol phosphites</t>
  </si>
  <si>
    <t>Not allowed to be used.
Contamination limit value:
100 mg/kg for the sum of all substances</t>
  </si>
  <si>
    <t>TR&amp;SD</t>
  </si>
  <si>
    <t>Bisphenol A (CAS No. 80-05-7) in material with any content of external recycled synthetic material</t>
  </si>
  <si>
    <t>Screening test. Different extraction and analysis methods depending on which materials and substances to be tested</t>
  </si>
  <si>
    <t>Flame retardants are only allowed to be used with approval from IKEA. For any approved usage, the data concerning flame retardants shall be documented (SDS).
If flame retardants are used, see Appendix C or further requirements, as well as for contamination limit values.</t>
  </si>
  <si>
    <t>See Appendix C</t>
  </si>
  <si>
    <t>Limit (unless otherwise stated in other parts of the Product Documentation): ≤ 75 ppm
Limit for flame-retardant-treated fabric: ≤ 100 ppm</t>
  </si>
  <si>
    <t>It is not allowed to use any hazardous waste unless this is in accordance with permits from competent authorities for the recycling of such hazardous waste.
Examples of hazardous waste not allowed (note, not complete list):
• Waste oil
• Recycled plastic from electronic products that contains brominated flame retardants,
• Radioactive scrap</t>
  </si>
  <si>
    <t xml:space="preserve">Substance
Arsenic  0.2 mg/kg
Antimony 40 mg/kg
Lead 0.2 mg/kg
Cadmium 0.1 mg/kg
Chromium (VI) 3.0mg/kg
Mercury 0.02 mg/kg
Nickel 1.0 mg/kg
Copper  20 mg/kg
Cobalt  1.0 mg/kg
</t>
  </si>
  <si>
    <t>Extraction: 2 g sample to 100 ml acidic sweat simulating solution at 40°C, shake for 1 hour. Sweat solution according to
ISO 105-E04.
Analysis:
• ICP (Inductively Coupled Plasma)
or
• ICP-MS (Inductively Coupled Plasma Mass Spectroscopy
If Cr-tot is &gt;3 mg/kg,
Cr-VI shall be tested according to
ISO 17075.</t>
  </si>
  <si>
    <t xml:space="preserve">Không sủ dụng solid film </t>
  </si>
  <si>
    <t>• Synthetic fibres that contain external recycled material: SD and TR
• Solid films on textiles in furniture articles in the scope of 16 CFR Part 1303 (USA): TR and SD
• Others: SD</t>
  </si>
  <si>
    <t>No kind of organotin compounds are allowed to be used.
Contamination limit values:
• for DBT and for TBT: 0.2 mg/kg each
• for sum of all compounds listed in Appendix D: 2.5 mg/kg</t>
  </si>
  <si>
    <t>• for DBT and for TBT: 0.12 mg/kg each
• for sum of all compounds listed in Appendix D: 1.5 mg/kg</t>
  </si>
  <si>
    <t>Pentachlorophenol (PCP), Tetrachlorophenol (TeCP) and Trichlorophenol (TriCP)
including their
salts and esters</t>
  </si>
  <si>
    <t>Ph</t>
  </si>
  <si>
    <t>The following phthalates are not allowed to be used:
• phthalates that are CMR substances category 1A or 1B
• phthalates that are SVHC
• phthalates listed on the State of California “Proposition 65” list
• dioctyl phthalate (di-n-octylphthalate) (DNOP) (CAS No. 117-84-0)
Contamination limit value for each phthalate: 100 mg/kg.
Note: For information purposes IKEA will aim to keep an updated list on IKEA Supplier Portal of phthalates that are classified as CMR (cat. 1A and 1B), or SVHC, or that are on the Californian “Proposition 65" list, and thus in the scope of this requirement</t>
  </si>
  <si>
    <t>Not allowed to be used.
Contamination limit values for total of 18 polycyclic aromatic hydrocarbons (see list Appendix E): 20 mg/kg
Contamination limit values for total of 18 polycyclic aromatic hydrocarbons excluding naphthalene (see list Appendix E)): 10 mg/kg
Contamination limit values for each prioritised PAH substance (see list Appendix E)): 0.5 mg/kg</t>
  </si>
  <si>
    <t>Not allowed to be used as a material for textiles, including in printing or textile coatings</t>
  </si>
  <si>
    <t>PAA according to Appendix F are not allowed to be used.
Contamination limit value: 5 mg/kg for each PAA.</t>
  </si>
  <si>
    <t>Recycled material from external source is only allowed to be used with approval from IKEA.
Note: When approval is given for using external recycled material, there might also be statements in the approval modifying the requirements for documentation (could be either less strict or more strict). If such modifications of requirements are given in the approval, they are valid, i.e. they replace demands in this specification or in other parts of the Product Documentation.</t>
  </si>
  <si>
    <t>SD: if recycled materials from external source are used, this needs to be declared.</t>
  </si>
  <si>
    <t>1.2 Plastic material</t>
  </si>
  <si>
    <t xml:space="preserve">60 mg/kg for each individual phthalate </t>
  </si>
  <si>
    <t xml:space="preserve">Plastic slider with puller </t>
  </si>
  <si>
    <t>Alkylphenol-ethoxylates (APEO) Alkylphenols (AP) Alkylphenol phosphites</t>
  </si>
  <si>
    <t xml:space="preserve">
</t>
  </si>
  <si>
    <t>Bisphenol A
(CAS No. 80-05-7)
in plastic material</t>
  </si>
  <si>
    <t xml:space="preserve">Hoàn Mỹ xác nhận không sử dụng carbon </t>
  </si>
  <si>
    <t>• Yellow to orange to red shades: SD and TR
• Material containing external recycled plastics: SD and TR
• Others: SD</t>
  </si>
  <si>
    <t>CMR substances (category 1A or 1B)
and
Substances of Very High Concern (SVHC)</t>
  </si>
  <si>
    <t>Flame retardants are only allowed to be used with approval from IKEA.
For any approved usage, the data concerning flame retardants shall be documented.
See Appendix C for further requirements if flame retardants are approved for use, as well as for contamination limit values.</t>
  </si>
  <si>
    <t>Material containing external recycled plastics: SD and TR
• Others: SD</t>
  </si>
  <si>
    <t>Substance:
Arsenic
Antimony
Lead
Cadmium
Chromium (VI)
Mercury
Nickel
Copper
Cobalt
Amount
(mg/kg)
0.2
40
0.2
0.1
3.0
0.02
1.0
20
1.0</t>
  </si>
  <si>
    <t>The following phthalates are not allowed to be used:
• phthalates that are CMR substances category 1A or 1B
• phthalates that are SVHC
• phthalates listed on the State of California “Proposition 65” list
• dioctyl phthalate (di-n-octylphthalate) (DNOP), (CAS No. 117-84-0)
Contamination limit value for each phthalate: 100 mg/kg
Note: For information purposes IKEA will aim to keep an updated list on IKEA Supplier Portal of phthalates that are classified as CMR (cat. 1A or 1B), or SVHC, or that are on the Californian “Proposition 65” list, and thus in the scope of this requirement.</t>
  </si>
  <si>
    <t>Contamination limit values for total of 18 polycyclic aromatic hydrocarbons (see Appendix E): 20 mg/kg
Contamination limit values for total of 18 polycyclic aromatic hydrocarbons excluding naphthalene (see Appendix E): 10 mg/kg
Contamination limit values for each prioritised PAH substance (see Appendix E): 0.5 mg/kg</t>
  </si>
  <si>
    <t>Polyvinylchloride (PVC)</t>
  </si>
  <si>
    <t>Recycled material from external source is only allowed to be used with approval from IKEA. Such an approval will be based on additional requirements in IOS-MAT-0077.
Note: When approval is given for using external recycled material, there might also be statements in the approval modifying the requirements for documentation (could be either less strict or more strict). If such modi-fications of requirements are given in the approval, they are valid, i.e. they replace demands in this specification or in other parts of the Product Documentation.</t>
  </si>
  <si>
    <t>1.4.1 All surface coatings on metal and plastic</t>
  </si>
  <si>
    <t>Alkylphenol- ethoxylates (APEO),
Alkylphenols (AP)</t>
  </si>
  <si>
    <t>Not allowed to be used.
Contamination limit value:
0.10 % in the ready-to-use mixture.</t>
  </si>
  <si>
    <t>Extraction (methanol + ammonium acetate) + HPLC and detection by MS DAD</t>
  </si>
  <si>
    <t>Aromatic hydrocarbon solvents in liquid coatings, pre-treatment, thinners, and solvents for cleaning/degreasing</t>
  </si>
  <si>
    <t>The content of total aromatic hydrocarbon solvents shall be less than 1.0 % by weight in the liquid fraction of each surface coating component, or in the cleaning/degreasing solvent.
Benzene-containing solvents are not allowed to be used.
Contamination limit value in the solvent: 0.10 % benzene (CAS No. 71-43-2) of each surface coating component.</t>
  </si>
  <si>
    <t>ISO 11890-2</t>
  </si>
  <si>
    <t>Addition of biocides is only allowed according to the list of allowed biocides in Appendix G. The concentration of individual biocides or mixtures of biocides as parts of a weighted sum (see Appendix G) shall not exceed the limits in Appendix G.
Addition of biocides is also allowed after the permission from IKEA. Permission is needed for all biocides not listed in Appendix G.</t>
  </si>
  <si>
    <t>Screening test. Different extraction and analysis methods depending on which substances to be tested.</t>
  </si>
  <si>
    <t>Not allowed to be used.
Contamination limit value:
40 mg/kg dry surface material</t>
  </si>
  <si>
    <t>Total digestion (e.g. hydrofluoric acid) followed by AAS or ICP</t>
  </si>
  <si>
    <t>Chlorinated hydrocarbon solvents in liquid coatings, pre-treatment, thinners, and solvents for cleaning/degreasing</t>
  </si>
  <si>
    <t>Use of chlorinated hydrocarbon solvents is not allowed.
Contamination limit value: 0.10 % for the sum of all chlorinated hydrocarbons in the liquid fraction of each surface coating component, or in the cleaning/degreasing solvent.</t>
  </si>
  <si>
    <t>Headspace gas chromatography with electron capture detection (HSGC-ECO)</t>
  </si>
  <si>
    <t>CMR substances category
1A or 1B
and
Substance of Very High Concern (SVHC</t>
  </si>
  <si>
    <t>CMR substances category 1A or 1B and SVHC are not allowed to be used.
Contamination limit value: 0.10 %
For coatings, this contamination limit value is valid for each separate coating component.
Some examples of CMR substances that are not allowed:
• N-methyl-2-pyrrolidone (NMP) (CAS No. 872-50-4)
• 2-ethoxy-ethanol (ethyl glycol) (CAS No. 110-80-5)
• 2-ethoxy ethylacetate (ethyl glycol acetate) (CAS No. 111-15-9)
• Dimethylformamide (DMFA, DMFO) (CAS No. 68-12-2)
• 2-methoxy ethanol (Ethylene glycol monomethyl ether, EGME) (CAS No. 109-86-4)
• 2-methoxy ethylacetate (methyl glycol acetate EGMEA) (CAS No. 110-49-6)
Note: The following CMR substances are allowed to be used in the following processes:
• Inorganic nickel compounds and boric acid/borates used in electrochemical plating baths
• Inorganic nickel compounds used when anodizing
• Inorganic cobalt compounds used in bath for post-treatment after electrolytic zinc plating</t>
  </si>
  <si>
    <t>Not allowed to be used.
Contamination limit value:
90 mg Pb/kg dry surface material</t>
  </si>
  <si>
    <t>Total digestion followed by AAS or ICP) in compliance with 16 CFR Part 1303 (CPSC-CH-E1003) (USA)</t>
  </si>
  <si>
    <t>• Solid films in furniture articles in the scope of 16 CFR Part 1303 (USA), see section 2.85: SD and TR
• Others: SD</t>
  </si>
  <si>
    <t>Thuộc loại trừ của furniture articles</t>
  </si>
  <si>
    <t>Not allowed to be used.
Contamination limit value:
10 mg Hg/kg dry surface material</t>
  </si>
  <si>
    <t>Organotin (tin organic) compounds</t>
  </si>
  <si>
    <t>No kind of organotin compounds are allowed to be used.
Contamination limit value for sum of all compounds listed in Appendix D: 2.5 mg/kg dry surface material.
The limit values refer to the alkyl/aryl tin cation without the counter ion.</t>
  </si>
  <si>
    <t>Extraction and
GC-MS</t>
  </si>
  <si>
    <t>Use of the following phthalates is not allowed:
• phthalates defined as CMR substances category 1A or 1B
• phthalates that are SVHC
• phthalates listed on the State of California “Proposition 65” list
• dioctyl phthalate (di-n-octylphthalate) (DNOP) (CAS No. 117-84-0)
Contamination limit value: 0.05 % for sum of all phthalates. For coatings, this limit is valid both in the solid content of the ready-to-use mixture and in the dry surface material.
Note: For information purposes, IKEA will aim to keep an updated list on IKEA Supplier Portal of phthalates that are classified as CMR or SVHC or that are on the Californian “Proposition 65” list, and thus in the scope of this requirement.</t>
  </si>
  <si>
    <t>TDI and HDI monomers in isocyanate-containing liquid coatings and hardeners (prepolymer solution)</t>
  </si>
  <si>
    <t>Monomer levels of:
• TDI (toluene diisocyanate) (CAS No. 26471-62-5)
• HDI (hexamethylene diisocyanate) (CAS No. 822-06-0)
shall be less than 0.5 % by weight for the sum of these diisocyanate monomers in each coating component.</t>
  </si>
  <si>
    <t>LC-MS/MS</t>
  </si>
  <si>
    <t>Strength of puller attachment</t>
  </si>
  <si>
    <t>≥ 90 N</t>
  </si>
  <si>
    <t>EN 16732
(Annex B)</t>
  </si>
  <si>
    <t>Strength of closed-end</t>
  </si>
  <si>
    <t>EN 16732
(Annex C)</t>
  </si>
  <si>
    <t>SP ko có closed-end</t>
  </si>
  <si>
    <t>Strength of top stop</t>
  </si>
  <si>
    <t>EN 16732
(Annex D)</t>
  </si>
  <si>
    <t>SP ko có top stop</t>
  </si>
  <si>
    <t>Strength of open-end zipper box</t>
  </si>
  <si>
    <t>≥ 70 N</t>
  </si>
  <si>
    <t>EN 16732
(Annex E)</t>
  </si>
  <si>
    <t>SP không có opened end zipper box</t>
  </si>
  <si>
    <t>Lateral strength of zipper</t>
  </si>
  <si>
    <t>≥ 200 N</t>
  </si>
  <si>
    <t>EN 16732
(Annex G)</t>
  </si>
  <si>
    <t>Lateral strength of open end attachment</t>
  </si>
  <si>
    <t>EN 16732
(Annex H)</t>
  </si>
  <si>
    <t>Khoá sử dụng  là closed end ko phải opened end</t>
  </si>
  <si>
    <t>Strength of slider locking device</t>
  </si>
  <si>
    <t>EN 16732
(Annex I)</t>
  </si>
  <si>
    <t>Ko sử dụng locking device</t>
  </si>
  <si>
    <t>Open-end zipper single stringer slider retention</t>
  </si>
  <si>
    <t>EN 16732
(Annex J)</t>
  </si>
  <si>
    <t>Khoá sử dụng là closed end ko phải opened end</t>
  </si>
  <si>
    <t>IOS-PRG-0258</t>
  </si>
  <si>
    <t>≥ 80 N</t>
  </si>
  <si>
    <t>≥ 250 N</t>
  </si>
  <si>
    <t>≥ 25 N</t>
  </si>
  <si>
    <t>IOS-MAT-0077</t>
  </si>
  <si>
    <t>EN 14582 for Brominated flame retardants, ISO 12819-1 and 2 for Chlorinated flame retardants</t>
  </si>
  <si>
    <t>Organotin Compounds</t>
  </si>
  <si>
    <t>Styrene</t>
  </si>
  <si>
    <t>1.2 Requirements for inorganic coatings</t>
  </si>
  <si>
    <t>PFAS – individual PFAS</t>
  </si>
  <si>
    <t>The following PFAS are not allowed to be used in any ingredient in the bath or other coating mixture:
 Perfluorooctane sulfonic acid (PFOS), its salts and PFOS-related compounds
 Perfluorooctanoic acid (PFOA), its salts and PFOA-related compounds</t>
  </si>
  <si>
    <t>8 Test report is not required if the only recycled material is PET sourced from PET bottles.</t>
  </si>
  <si>
    <t>100% recycled polyester tape</t>
  </si>
  <si>
    <t xml:space="preserve">All (plastic slider with puller, Rpet tape + Rpet teeth </t>
  </si>
  <si>
    <t>rPET plastic teeth</t>
  </si>
  <si>
    <t>Polypropylene compound with 50% PPCO post-consumer recycled+(10-20%) virgin PPHO+(10-20%) virgin PPCO+ 15%
CaCO3 + (0-10%) Additives</t>
  </si>
  <si>
    <t>Vietnam</t>
  </si>
  <si>
    <t>1.4 Test requirements on the recycled raw material</t>
  </si>
  <si>
    <t>Brominated flame
retardants</t>
  </si>
  <si>
    <t>Maximum limit value: 100 mg/kg
of each brominated flameretardant
substance</t>
  </si>
  <si>
    <t>ISO 17881-1,
ISO 17881-2 (modified)</t>
  </si>
  <si>
    <t>The testing shall be done on the raw material granules</t>
  </si>
  <si>
    <t>All</t>
  </si>
  <si>
    <t>Heavy metals
(migration)</t>
  </si>
  <si>
    <t>The migration shall be within the limits stated in ISO 8124-3.</t>
  </si>
  <si>
    <t>Recycled material shall not contain
organotin compounds.
Maximum limit value:
• For DBT and for TBT: 0.2 mg/kg
each.
• For the sum of all compounds
listed in Appendix B: 2.5 mg/kg.</t>
  </si>
  <si>
    <t xml:space="preserve">The testing shall be done on the raw material granules, </t>
  </si>
  <si>
    <t>Bisphenols</t>
  </si>
  <si>
    <t>Maximum limit value: 10 mg/kg of
each bisphenol in the following
list:
• Bisphenol A (BPA)
CAS RN 80-05-7
• Bisphenol AF (BPAF)
CAS RN 1478-61-1
• Bisphenol AP (BPAP)
CAS RN 1571-75-1
• Bisphenol B (BPB)
CAS RN 77-40-7
• Bisphenol PH (BPPH)
CAS RN 24038-68-4
• Bisphenol C (BPC)
CAS RN 79-97-0
• Bisphenol E (BPE)
CAS RN 2081-08-5
• Bisphenol F (BPF)
CAS RN 620-92-8
• Bisphenol M (BPM)
CAS RN 13595-25-0
• Bisphenol S (BPS)
CAS RN 80-09-1
• Bisphenol Z (BPZ)
CAS RN 843-55-0</t>
  </si>
  <si>
    <t>Extraction followed by one
of the following:
• GC-MS (injection
temperature minimum
280 °C)
• LC/FLD
• LC/MS</t>
  </si>
  <si>
    <t>Chlorinated paraffins
including short chain
chlorinated paraffins
(SCCP), medium chain
chlorinated paraffins
(MCCP) and long-chain
chlorinated paraffins
(LCCP)</t>
  </si>
  <si>
    <t>Maximum limit value for the sum
of SCCP, MCCP and LCCP: 100
mg/kg
Not allowed to be used for any
purpose.</t>
  </si>
  <si>
    <t>ISO 22818</t>
  </si>
  <si>
    <t>• TEPA
(CAS RN 545-55-1)
• TDCP
(CAS RN 13674-87-8)
• TCEP
(CAS RN 115-96-8)
• TPP
(CAS RN 115-86-6)
• TXP
(CAS RN 25155-23-1)</t>
  </si>
  <si>
    <t>Maximum limit value: 100 mg/kg
for each individual substance
Not allowed to be used for any
purpose.</t>
  </si>
  <si>
    <t>ISO 17881-2 (modified)</t>
  </si>
  <si>
    <t>ISO 8124-6 (with
extraction option C:
ultrasonic bath)</t>
  </si>
  <si>
    <t>Polycyclic aromatic
hydrocarbons (PAH)</t>
  </si>
  <si>
    <t>Maximum limit value for the sum
of PAH below: 10 mg/kg
• Benzo(a)anthracene
(CAS RN 56-55-3)
• Benzo(a)pyrene
(CAS RN 50-32-8)
• Benzo(e)pyrene
(CAS RN 192-97-2)
• Benzo(b)fluoranthene
(CAS RN 205-99-2) • Benzo(j)fluoranthene
(CAS RN 205-82-3)
• Benzo(k)fluoranthene
(CAS RN 207-08-9)
• Chrysene
(CAS RN 218-01-9)
• Dibenzo(a,h)anthracene
(CAS RN 53-70-3)
• Acenaphthene
(CAS RN 83-32-9)
• Acenaphtylene
(CAS RN 208-96-8)
• Anthracene
(CAS RN 120-12-7
• Benzo(ghi)perylene
(CAS RN 191-24-2
• Fluoranthene
(CAS RN 206-44-0
• Fluorene
(CAS RN 86-73-7
• Indeno(1,2,3-cd)pyrene
(CAS RN 193-39-5
• Naphthalene
(CAS RN 91-20-3
• Phenanthrene
(CAS RN 85-01-8)
• Pyrene
(CAS RN 129-00-0)</t>
  </si>
  <si>
    <t>1.5 Additional requirements for using post-consumer recycled plastic</t>
  </si>
  <si>
    <t>PET plastic recycled raw
material/waste feedstock shall not
contain Cobalt.
Maximum limit value:
100 mg Co/kg</t>
  </si>
  <si>
    <t>Total digestion with ICP-MS</t>
  </si>
  <si>
    <t xml:space="preserve">Nhựa PP </t>
  </si>
  <si>
    <t>PET</t>
  </si>
  <si>
    <t>The following PFAS are to be
tested:
• Perfluorohexane sulfonate
(PFHxS), its salts and PFHxSrelated
compounds,
maximum limit value:
o For the sum of PFHxS and its
salts: 25 μg/kg
o For the sum of PFHxS-related
compounds: 1 mg/kg
• Perfluorooctane sulfonic acid
(PFOS), its salts and PFOSrelated
compounds,
maximum limit value:
o For the sum of PFOS and its
salts: 25 μg/kg
o For the sum of PFOS-related
compounds: 1 mg/kg
• Perfluorooctanoic acid (PFOA),
its salts and PFOA-related
compounds,
maximum limit value:
o For the sum of PFOA and its
salts: 25 μg/kg
o For the sum of PFOA-related
compounds: 1 mg/kg
• C9-C14 PFCAs, including their
salts and related compounds,
maximum limit value:
o For the sum of C9-C14 PFCAs
and their salts: 25 μg/kg
o For the sum of C9-C14 PFCArelated
compounds: 260 μg/kg                       • Undecafluorohexanoic acid
(PFHxA), its salts and PFHxArelated
compounds,
maximum limit value:
o For the sum of PFHxA and its salts: 25 μg/kg
o For the sum of PFHxA-related compounds: 1 mg/kg
• Each PFAS that is an SVHC: maximum limit value: 10 mg/kg for each separate SVHC (where a
“separate SVHC” is one entry in the Candidate List of substances of very high concern for Authorisation and may contain
several CAS RNs).</t>
  </si>
  <si>
    <t>PC, PET, PTFE,
cellulose</t>
  </si>
  <si>
    <t>PS plastic recycled raw
material/waste feedstock shall not
contain styrene.
Maximum limit value: 500 PPM</t>
  </si>
  <si>
    <t>Extraction in DCM followed
by GC/MS</t>
  </si>
  <si>
    <t>PS, All household
packaging feedstocks</t>
  </si>
  <si>
    <t>Volatile organic
compounds (VOC)</t>
  </si>
  <si>
    <t>Maximum limit value after
48 hours for the following:
• Each individual CMR 1A or 1B:
≤ 10 μg/m3
• Each individual toxic substance
(excluding CMR 1A or 1B):
≤ 30 μg/m3
• The sum of all CMR 1A or 1B:
≤ 50 μg/m3
• N-Hexene (CAS RN 110-54-3):
≤ 100 μg/m3
• The sum of VOC: ≤ 1.2 mg/m3
Refer to IOS-TM-0086.</t>
  </si>
  <si>
    <t>ISO 16000 – 3,
ISO 16000 – 6,
ISO 16000 – 9</t>
  </si>
  <si>
    <t>White</t>
  </si>
  <si>
    <t>Kgreen Joint Stock Company</t>
  </si>
  <si>
    <t>Bending deflection in MD</t>
  </si>
  <si>
    <t>≤ 4.3</t>
  </si>
  <si>
    <t>≤ 6.8</t>
  </si>
  <si>
    <t>Min. 4.0</t>
  </si>
  <si>
    <t>≤ 4.4</t>
  </si>
  <si>
    <t>KG, 1918TC-02, 50% rPP, PPB5, 5mm, white</t>
  </si>
  <si>
    <t>2 Requirements for verification</t>
  </si>
  <si>
    <t>-The identification is Technical Data Sheets (TDS).
- Verification documents are not to be uploaded in Connect. Upon request, made available by the IKEA supplier to IKEA, within 3 working days.</t>
  </si>
  <si>
    <t>Ko cần upload ở Connect</t>
  </si>
  <si>
    <t>NGOC SON BR COMPANY LIMITED</t>
  </si>
  <si>
    <t>00630443</t>
  </si>
  <si>
    <t xml:space="preserve"> AA-2281883-7 </t>
  </si>
  <si>
    <t>PACKREQ 
No</t>
  </si>
  <si>
    <t xml:space="preserve">100% Polyester (min 90% recycled) Plain weave,  20.9/12.6 threads/cm, P/SPUN 11’S x 11’S, 285 g/m2,  PE Laminating 120 g/m2, Piece dye, 16-0110 TCX 
</t>
  </si>
  <si>
    <t xml:space="preserve">16-0110 TCX </t>
  </si>
  <si>
    <t>MW, 2545-01, min90% rPET, PE laminating, 16-0110 TCX , 285g</t>
  </si>
  <si>
    <t>11-0602 TCX &amp; 16-0110 TCX</t>
  </si>
  <si>
    <t>100% Polyester, min. 90% recycled, plain weave, density: 20.9/12.6 threads/cm, yarn count: P/SPUN 11'S x 11'S, surface treatment:Rotary printing + PE Laminating, coating weight 120g/m2, total weight 285 g/m2, Printed, 11-0602 TCX &amp; 16-0110 TCX</t>
  </si>
  <si>
    <t>MW, 2545-02, min90% rPET, printed (11-0602 TCX &amp; 16-0110 TCX) TCX, 285g</t>
  </si>
  <si>
    <t>It is not allowed to add biocides to materials or to the IKEA sales item to achieve a biocidal effect in the sales
item. For example, it is not allowed to use:
• The biocide dimethylfumarate (DMFu, CAS RN 624-49-7),
CLV: 0.1 mg/kg.
• Silver in any form added as a biocide</t>
  </si>
  <si>
    <t>Validated test method for
the substance and sample
type DMFu: ISO 16186</t>
  </si>
  <si>
    <t>Cadmium (Cd) and
its compounds</t>
  </si>
  <si>
    <t>Total digestion and
analysis with ICP (or AAS)</t>
  </si>
  <si>
    <t>Chlorinated
paraffins including
SCCP, MCCP and
LCCP</t>
  </si>
  <si>
    <t>Not allowed to be used.
CLVs:
• sum of SCCP: 100 mg/kg
• sum of MCCP: 100 mg/kg
• sum of LCCP (C18-C20): 300 mg/kg</t>
  </si>
  <si>
    <t>ISO 22818 (modified to
include LCCP C18-C20)</t>
  </si>
  <si>
    <t>CMR substances
category 1A or 1B</t>
  </si>
  <si>
    <t>Not allowed to be used.
CLV for each individual substance:
0.10%</t>
  </si>
  <si>
    <t>Validated test method for
the substance and sample
type</t>
  </si>
  <si>
    <t>Fragrances
(including masking
agents)</t>
  </si>
  <si>
    <t>Fragrances are not allowed to be used without approval from IKEA. This requirement is not applicable for the following materials: glass, ceramics, enamel and metal.</t>
  </si>
  <si>
    <t>Hazardous waste</t>
  </si>
  <si>
    <t>It is not allowed to use any hazardous waste in any materials for IKEA articles unless this is in accordance with permits from competent authorities for the recycling of such hazardous waste</t>
  </si>
  <si>
    <t>Lead (Pb) and its
compounds</t>
  </si>
  <si>
    <t>Not allowed to be used.
CLV: 90 mg Pb/kg</t>
  </si>
  <si>
    <t>Substances of Very
High Concern (SVHC)</t>
  </si>
  <si>
    <t>Not allowed to be used.
CLV: 0.10% for each individual
substance</t>
  </si>
  <si>
    <t>Any chemical or
material with
inherent properties
to reduce
flammability</t>
  </si>
  <si>
    <t>It is not allowed to use any chemical or material added to reduce flammability unless there is an approval from IKEA for the specific chemical or material; except for a list of allowed substances and materials given further below. Information requirement for approval of such a chemical or material:
• Trade name
• Manufacturer
• Safety Data Sheet (SDS)
• Active ingredients and their concentrations (a non-disclosure
agreement can be arranged) CLV for each individual substance,
unless approval for use has been given: 30 mg/kg (unless otherwise stated below). Note: this CLV also applies for each substance in table F2 in Appendix F.</t>
  </si>
  <si>
    <t>PFAS – total</t>
  </si>
  <si>
    <t>Not allowed to be used.
CLV: 100 mg/kg (PFAS, calculated as
total fluorine)</t>
  </si>
  <si>
    <t>Screening for PFAS by analysing total fluorine according to EN 14582 or
ASTM D7359. Screening limit: 100 mg
total fluorine/kg If any such test is made and the result exceeds the screening limit, then the IKEA supplier shall make an investigation to check that PFAS is not used. The investigation shall be shared with IKEA and the conclusion shall be agreed
with IKEA.</t>
  </si>
  <si>
    <t>PFAS – individual:</t>
  </si>
  <si>
    <t>EN 17681-1, and additionally
EN 17681-2 when needed
(modified)</t>
  </si>
  <si>
    <t>• Perfluorohexane
sulfonate (PFHxS),
its salts and
PFHxS-related
compounds</t>
  </si>
  <si>
    <t>CLV:
• For the sum of PFHxS and its salts:
25 μg/kg
• For the sum of PFHxS-related
compounds: 1 mg/kg</t>
  </si>
  <si>
    <t>• Perfluorooctane
sulfonic acid
(PFOS), its salts
and PFOS-related
compounds</t>
  </si>
  <si>
    <t>CLV:
• For the sum of PFOS and its salts:
25 μg/kg
• For the sum of PFOS-related
compounds: 1 mg/kg</t>
  </si>
  <si>
    <t>• Perfluorooctanoic
acid (PFOA), its
salts and PFOArelated
compounds,</t>
  </si>
  <si>
    <t>CLV:
• For the sum of PFOA and its salts:
25 μg/kg
• For the sum of PFOA-related
compounds: 1 mg/kg</t>
  </si>
  <si>
    <t>• C9-C14 PFCAs,
including their
salts and related
compounds,</t>
  </si>
  <si>
    <t>CLV:
• For the sum of C9-C14 PFCAs and
their salts: 25 μg/kg
• For the sum of C9-C14 PFCA-related
substances: 260 μg/kg</t>
  </si>
  <si>
    <t>• Undecafluorohex
anoic acid
(PFHxA), its salts
and PFHxArelated
substances</t>
  </si>
  <si>
    <t>CLV:
• 25 μg/kg for the sum of PFHxA and
its salts
• 1 mg/kg for the sum of PFHxArelated
substances</t>
  </si>
  <si>
    <t>• Each PFAS that is
an SVHC</t>
  </si>
  <si>
    <t>CLV: 10 mg/kg for each separate SVHC
(where a “separate SVHC” is one entry
in the Candidate List of substances of
very high concern for Authorisation and
may contain several CAS RNs).</t>
  </si>
  <si>
    <t>Alkylphenol
ethoxylates (APEO)
Alkylphenols (AP)</t>
  </si>
  <si>
    <t>• All materials
except non-wool
fibre filling and
non-woven
polypropylene
fabric: SD and TR2
• Non-wool fibre
filling and nonwoven
polypropylene
fabric: SD</t>
  </si>
  <si>
    <t>Anti-moth agents in
wool</t>
  </si>
  <si>
    <t>Treatment of wool with anti-moth agents is
not allowed unless otherwise stated in the
product documentation.
CLV: 5.0 mg/kg</t>
  </si>
  <si>
    <t>Extraction followed
by GC-MS or similar</t>
  </si>
  <si>
    <t>Arylamines listed in
Appendix A, as well as
azo colourants that
may release these
arylamines; in dyed,
printed or otherwise
coloured materials</t>
  </si>
  <si>
    <t>The arylamines listed in Appendix A
including their salts, are not allowed to be
used.
Azo colourants that may release any of
these arylamines by reductive cleavage are
not allowed to be used.
CLV for each arylamine: 20 mg/kg
Note: The following arylamine salts, listed
in the EU REACH Regulation, Annes XVII
Entry 72 (Appendix 12), are included in this
ban by definition:
• CAS RN 3165-93-3
• CAS RN 553-00-4
• CAS RN 39156-41-7
• CAS RN 21436-97-5</t>
  </si>
  <si>
    <t>Biocides in printing
paste for pigment
printing</t>
  </si>
  <si>
    <t>The printing paste mixture shall only contain
preservatives (biocides, active substances)
that are allowed to be used as incan
preservatives according to the EU
biocidal products regulation. This includes
active substances approved to be used as
product type 6 (PT 6, preservatives for products
during storage); as well as active substances
allowed to be used during the
evaluation process for inclusion as PT 6 by
ECHA (the European Chemicals Agency).
Note: The following are all in scope of this
requirement:
• Any preservatives in chemical products
used as ingredients to make printing
paste products
• Any preservatives used by the printing
paste producer to formulate the
chemical products provided to the
printer
• Any preservatives added by the printer</t>
  </si>
  <si>
    <t>Validated test
method for the
substance and
sample type</t>
  </si>
  <si>
    <t>Bisphenols listed in Appendix J are not
allowed to be used.
CLV: 10 mg/kg for each bisphenol</t>
  </si>
  <si>
    <t>Extraction with THF
(1 g of sample per
10 ml THF, sonification
for 60 min at
60 °C), followed by
precipitation with
methanol or
acetonitrile.
Analysis with LC-MS
or LC-FLD.</t>
  </si>
  <si>
    <t>Chlorobenzenes and
chlorotoluenes (including
α-chlorinated
toluenes; and including
any other chlorinated
aromatic substance
that is used as a dye
carrier/levelling agent)</t>
  </si>
  <si>
    <t>Not allowed to be used.
CLV: 1.0 mg/kg for each substance
Note: Colourants shall be produced in such
a way that the content of chlorobenzenes
and chlorotoluenes is minimised.</t>
  </si>
  <si>
    <t>Chlorine and chlorine
compounds for
bleaching and
delignification in
material that contains
natural or regenerated
fibres</t>
  </si>
  <si>
    <t>Not allowed to be used.
Exception for fibre-production of bast fibres
and regenerated cellulose (for example,
viscose, modal and lyocell): Chlorine compound
bleaching agents are allowed to be
used (for example sodium hypochlorite,
sodium chlorite, chlorine dioxide); whereas
elemental chlorine (chlorine gas) is not
allowed to be used. That is, ECF or TCF shall
be used.</t>
  </si>
  <si>
    <t>Dyes classified as
carcinogenic or
allergenic in dyed,
printed or otherwise
coloured materials</t>
  </si>
  <si>
    <t>Dyes listed in Appendix E are not allowed to
be used.
CLV: 30 mg/kg for each dye</t>
  </si>
  <si>
    <t>Flame retardants –
additional
requirements</t>
  </si>
  <si>
    <t>Stricter CLV for certain brominated flame
retardants:
CLV is 10 mg/kg for each of:
• Bis(2,3-dibromopropyl) phosphate
(CAS RN 5412-25-9, BDBPP, bis(2,3-
dibromopropyl) hydrogen phosphate)
• Tris(2,3-dibromopropyl) phosphate
(CAS RN 126-72-7, TDBPP, tris(2,3-
dibromopropan-1-yl) phosphate)</t>
  </si>
  <si>
    <t>ISO 17881-2</t>
  </si>
  <si>
    <t>Flame retardants –
exception</t>
  </si>
  <si>
    <t>Exception for antimony to the “IKEA will
never give approval” statement in Table 4:
Antimony may be given approval by IKEA
when approval is given for use of modacrylic
for flame retardancy, with antimony
integrated inside the fibre. If such approval
is given, the contamination limit value for
antimony flame retardant stated in Table 4
does not apply. Note: The antimony
migration limit in the requirement for
“Heavy metals (extractable)” here in Table 11
still applies.</t>
  </si>
  <si>
    <t>-</t>
  </si>
  <si>
    <t>Formaldehyde (CAS RN
50-00-0)</t>
  </si>
  <si>
    <t>Exception from the general CMR requirement:
Formaldehyde-containing resins are
allowed to be used (in coatings, printing
paste etc).
Limit value according to other parts of the
Product Documentation.
Limit for textiles without limit value in other
parts of the Product Documentation:
75 ppm</t>
  </si>
  <si>
    <t>The following migration levels (metals
extracted by acidic artificial perspiration
solution) are not allowed to be exceeded:
Arsenic (As): 0.2 mg/kg
Antimony (Sb): 30 mg/kg
Barium (Ba): 1 000 mg/kg
Cadmium (Cd): 0.1 mg/kg
Chromium (Cr, total): 2.0 mg/kg
Chromium (Cr-VI): 1.0 mg/kg
Cobalt (Co): 1.0 mg/kg
Copper (Cu): 25 mg/kg
Lead (Pb): 0.2 mg/kg
Mercury (Hg): 0.02 mg/kg
Nickel (Ni): 1.0 mg/kg
Selenium (Se): 100 mg/kg</t>
  </si>
  <si>
    <t>EN 16711-2
If Cr-total is
&gt; 1.0 mg/kg, Cr-VI
extraction and
analysis according
to ISO 17075-1 or ISO
17075-2.</t>
  </si>
  <si>
    <t>Not allowed to be used.
CLV: 40 mg Cr-VI/kg</t>
  </si>
  <si>
    <t>IEC 62321-7-2</t>
  </si>
  <si>
    <t>Lindane (y-HCH) and
other isomers of
hexachlorocyclohexane
(CAS RNs 58-
89-9, 319-84-6, 319-85-7,
319-86-8, 608-73-1)</t>
  </si>
  <si>
    <t>Not allowed to be used.
CLV: 1.0 mg/kg for the sum of HCH isomers</t>
  </si>
  <si>
    <t>Extraction with
hexane/dichloromethane
mixture
(85/15)
Analysis by GC-MS
or GC-ECD</t>
  </si>
  <si>
    <t>Mercury (Hg) and its
compounds</t>
  </si>
  <si>
    <t>DMA, or
Total digestion and
analysis with ICP (or
AAS)</t>
  </si>
  <si>
    <t>OPP (o-Phenylphenol,
2-phenylphenol, CAS RN
90-43-7)</t>
  </si>
  <si>
    <t>EN 17134-1</t>
  </si>
  <si>
    <t>Organic solvents
(VOC) in printing paste</t>
  </si>
  <si>
    <t>Content of solvent
(VOC): ISO 11890-2
Odour of kerosene
can be assessed
according to IKEA
odour test as
described for
emissions in Table
18.</t>
  </si>
  <si>
    <t>For printed textile
materials: SD</t>
  </si>
  <si>
    <t>No kind of organotin compounds are
allowed to be used.
CLV:
• For DBT and for TBT: 0.2 mg/kg each.
• For the sum of all compounds listed in
Appendix C: 2.5 mg/kg.</t>
  </si>
  <si>
    <t>• Textile that has
been treated,
coated or printed
with chemical
products that
contain any
polyurethane
resin: SD and TR
• Textile that has
been treated with
any treatment
containing
silicone oil: SD
and TR3
• Other materials:
SD</t>
  </si>
  <si>
    <t>Pentachlorophenol
(PCP),
Tetrachlorophenol
(TeCP) and
Trichlorophenol
(TriCP) including their
salts and esters</t>
  </si>
  <si>
    <t>Not allowed to be used.
CLV:
• 0.5 mg/kg for PCP
• 0.5 mg/kg for sum of all TeCP
• 0.5 mg/kg for sum of all TriCP</t>
  </si>
  <si>
    <t>EN 17134-2</t>
  </si>
  <si>
    <t>Limit value according to other parts of the
Product Documentation.
For textiles without requirements in other
parts of the Product Documentation, pH
shall be in the range 4.0-9.0.</t>
  </si>
  <si>
    <t>ISO 3071</t>
  </si>
  <si>
    <t>SD (Statement of
fulfilment in the SD
shall mean fulfilment
of the range stated in
the Product
Documentation.)
Note: There may be
TR requirement in
other parts of the
Product
Documentation</t>
  </si>
  <si>
    <t>The following phthalates are not allowed to be used:
• Phthalates that are classified as
CMR 1A or 1B.
• Phthalates that are classified as SVHC.
• Phthalates listed on the State of
California “Proposition 65” list.
• Dioctyl phthalate (di-n-octylphthalate)
(DNOP, CAS RN 117-84-0).
CLV for each phthalate: 100 mg/kg.
Note: For information purposes IKEA will aim to keep an updated list on IKEA Supply Partner Portal of phthalates that are classified as CMR 1A, CMR 1B or SVHC, or that are on the State of California “Proposition 65” list, and thus in the scope of
this requirement</t>
  </si>
  <si>
    <t>Polychlorinated
biphenyls (PCB) in
dyed, printed or
otherwise coloured
materials</t>
  </si>
  <si>
    <t>Organic pigments shall be produced in such a way that the content of PCB does not exceed a CLV for the sum of PCB congeners in the pigment: 50 mg/kg. Dyes shall be produced in such a way thatthe content of PCB does not exceed a CLV for the sum of PCB congeners in the dye (concentrate formulation from the dye producer): 25 mg/kg. CLV for the sum of PCB congeners in the final coloured textile: 1 mg/kg</t>
  </si>
  <si>
    <t>ISO 787-28</t>
  </si>
  <si>
    <t>Polyvinyl chloride
(PVC) and
polyvinylidene
chloride (PVDC)
(including modacrylic)</t>
  </si>
  <si>
    <t>Not allowed to be used.
Note: This ban also includes usage as
printing binders and in coatings.
Exception: Modacrylic fibres are allowed to be used if indicated in the Product Documentation</t>
  </si>
  <si>
    <t>Primary aromatic
amines (PAA)</t>
  </si>
  <si>
    <t>PAA according to Appendix B are not
allowed to be used.
CLV: 5 mg/kg for each PAA.</t>
  </si>
  <si>
    <t>Quinoline
(CAS RN 91-22-5)</t>
  </si>
  <si>
    <t>Solvents/VOC –
aromatic hydrocarbon
solvents
in any chemical product
used to process the
textile, including
treating, coating and
spot cleaning or any
other cleaning</t>
  </si>
  <si>
    <t>The content limit of total aromatic hydrocarbons
compounds in the liquid fraction of
the ready-to-use mixture of any chemical
product used to process the textile: ≤ 1.0%.
Examples of aromatic hydrocarbons
compounds:
• Toluene
• Xylene
• Ethylbenzene
• Styrene
• Trimethylbenzenes
Benzene (CAS RN 71-43-2) is not allowed to
be used. CLV in the liquid fraction of the
ready-to-use mixture: 0.10% benzene.</t>
  </si>
  <si>
    <t>Solvents/VOC –
chlorinated solvents
in any chemical product
used to process the
textile, including
treating, coating and
spot cleaning or any
other cleaning</t>
  </si>
  <si>
    <t>It is not allowed to use any chlorinated
solvent (including any non-solvent use).
CLV for the sum of all chlorinated solvents
in the liquid fraction of the ready-to-use
mixture: 0.1%.
Examples of chlorinated solvents are:
• Dichlorobenzenes (CAS RNs 25321-22-6,
95-50-1, 541-73-1, 106-46-7)
• 1,2-dichloroethane (CAS RN 107-06-2)
• Dichloromethane (methylene chloride,
CAS RN 75-09-2)
• Tetrachloroethylene (perchloroethylene,
PERC, CAS RN 127-18-4)
• Tetrachloromethane (carbon
tetrachloride, CTC, CAS RN 56-23-5)
• Trichloroethylene (TRI, TCE,
CAS RN 79-01-6)
• 1,1,1-trichloroethane (TCA,
CAS RN 71-55-6)</t>
  </si>
  <si>
    <t>ISO 11890-2 or
headspace GC-MS</t>
  </si>
  <si>
    <t>Solvents/VOC – other
hazardous solvents
in any chemical product
used to process the
textile, including
treating, coating and
spot cleaning or any
other cleaning</t>
  </si>
  <si>
    <t>The following solvents/VOC are not allowed
to be used (CLV applies in the liquid fraction
of the ready-to-use mixture):
• Any solvent/VOC classified as CMR 1A or
1B. CLV for the sum of all CMR 1A and 1B
solvents/VOC: 0.1%.
Examples of solvents/VOC classified as
CMR 1A or 1B are:
o Dimethylacetamide (DMAC,
CAS RN 127-19-5)
o Dimethylformamide (DMFA, DMFo,
CAS RN 68-12-2)
o 2-ethoxy ethanol (EGEE,
CAS RN 110-80-5)
o N-methyl-2-pyrrolidone (NMP, CAS
RN: 872-50-4
o N-ethyl-2 pyrrolidone (NEP, CAS RN:
2687-91-4)
• N-hexane (CAS RN 110-54-3) CLV: 0.1 %</t>
  </si>
  <si>
    <t>UV stabilisers</t>
  </si>
  <si>
    <t>The following UV stabilisers are not allowed
to be used:
• Benzophenone (CAS RN 119-61-9)
• UV-320 (CAS RN 3846-71-7)
• UV-326 (CAS RN 3896-11-5)
• UV-327 (CAS RN 3864-99-1)
• UV-328 (CAS RN 25973-55-1)
• UV-329 (CAS RN 3147-75-9)
• UV-350 (CAS RN 36437-37-3)
CLV: 0.10 % for the sum of these UV
stabilizers</t>
  </si>
  <si>
    <t>ISO 24020</t>
  </si>
  <si>
    <t>100% Polyester, min. 90% recycled, plain weave, density: 20.9/12.6 threads/cm, yarn count: P/SPUN 11'S x 11'S, surface treatment: PA coating,
coating weight 5-7 g/m2 , total weight 172g/m2, Piece dye, 16-0110 TCX</t>
  </si>
  <si>
    <t xml:space="preserve">172 g/m2, </t>
  </si>
  <si>
    <t>MW, 2545-03, min90% rPET, PA coating, 16-0110 TCX, 172g</t>
  </si>
  <si>
    <t>HEMMAFIXARE storage case 34x51x28 flowe/pl gry-grn</t>
  </si>
  <si>
    <t>HEMMAFIXARE storage case 44x51x19 flowe/pl gry-grn</t>
  </si>
  <si>
    <t xml:space="preserve">
HEMMAFIXARE storage case 69x51x19 flowe/pl gry-grn</t>
  </si>
  <si>
    <t>green 16-0110 TCX</t>
  </si>
  <si>
    <t>01.Zipper</t>
  </si>
  <si>
    <t>HM, 2545-08; HM, 2545-09, rPET tape &amp; rPET teeth, POM slider, 16-0110 TCX, Code C</t>
  </si>
  <si>
    <t>HM, 2545-08, rPET tape &amp; rPET teeth, 16-0110 TCX</t>
  </si>
  <si>
    <t>02.Zipper</t>
  </si>
  <si>
    <t>HM, 2545-08, 100% rPET tape, 16-0110 TCX</t>
  </si>
  <si>
    <t>03.Zipper</t>
  </si>
  <si>
    <t>Check Bom có shade yellow, red</t>
  </si>
  <si>
    <t>HM, 2545-08, 100% rPET teeth, 16-0110 TCX</t>
  </si>
  <si>
    <t xml:space="preserve">Check có shade vàng, đỏ </t>
  </si>
  <si>
    <t xml:space="preserve">Không phỉa nguyên liệu tái chế </t>
  </si>
  <si>
    <t xml:space="preserve"> HM, 2545-09, 100% POM slider and puller, 16-0110 TCX	</t>
  </si>
  <si>
    <t>100% Polyester (min 90% recycled) Waist net, warp knitting, DTY, 150D, 135 g/m2</t>
  </si>
  <si>
    <t>FT, 2545-04, min90% rPET, mesh, 16-0110 TCX, 135g</t>
  </si>
  <si>
    <t xml:space="preserve"> IOS-PRG-0178 </t>
  </si>
  <si>
    <t>TC, 2545-05, webbing, 25mm, 16-0110  TCX</t>
  </si>
  <si>
    <t>Tritexco Viet Nam Joint Stock company</t>
  </si>
  <si>
    <t xml:space="preserve">TR </t>
  </si>
  <si>
    <t xml:space="preserve">có sử dụng PU </t>
  </si>
  <si>
    <t>Tan Cuong Thinh Co., Ltd</t>
  </si>
  <si>
    <t>• Alkylphenol
ethoxylates (APEO)
• Alkylphenols (AP)
• Alkylphenol
phosphites</t>
  </si>
  <si>
    <t>Not allowed to be used.
CLV: 100 mg/kg for the sum of the
following:
• APEO
• AP
• AP phosphites (calculated as AP)</t>
  </si>
  <si>
    <t>APEO: ISO 18254-1
AP and AP phosphite:
ISO 21084
Extraction with
sonication for 60 min.
at 70 °C. Different
solvents can be used
to achieve high
efficiency.</t>
  </si>
  <si>
    <t>Arylamines listed in Appendix A, as well as azo colourants that may release these arylamines, where
colouring agents have been added in materials</t>
  </si>
  <si>
    <t>The arylamines listed in Appendix A,
including their salts, are not allowed to
be used. Azo colourants that may release any of these arylamines by reductive cleavage are not allowed to be used. CLV for each arylamine: 150 mg per kg of colourant (pigment/dye)</t>
  </si>
  <si>
    <t>Bisphenols (except
Bisphenol A in
polycarbonate)</t>
  </si>
  <si>
    <t>Extraction with THF
(1 g of sample per
10 ml THF, sonification
for 60 min at 60 °C),
followed by
precipitation with
methanol or
acetonitrile. Analysis
with LC-MS or LC-FLD.</t>
  </si>
  <si>
    <t>Bisphenol A (BPA,
CAS RN 80-05-7) in
polycarbonate</t>
  </si>
  <si>
    <t xml:space="preserve">Áp dung cho nhựa PC </t>
  </si>
  <si>
    <t>Chlorofluorocarbons
(CFCs), hydrochlorofluorocarbons
(HCFCs) and
hydrofluorocarbons
(HFCs) in foamed
plastic</t>
  </si>
  <si>
    <t>Not allowed to be used.
CLV: 100 mg Co/kg
Exceptions:
• Cobalt pigments (excluding those
that are classified as CMR 1A or 1B)
are allowed to be used.
• Cobalt salts as accelerator in
moulded polyester-based composite
materials, used in the production of
wash basins, shower trays and
bathtubs with a maximum allowed
content of cobalt: 100 mg Co/kg
(average in the total composite mass
including the surface).</t>
  </si>
  <si>
    <t>Total digestion and
analysis with ICP (or
AAS)</t>
  </si>
  <si>
    <t>Formaldehyde and
acetaldehyde in HPL
(high pressure
laminates)</t>
  </si>
  <si>
    <t>Exception from the general CMR
requirement: Formaldehyde-containing
resins are allowed to be used
Limits:
• Formaldehyde emissions from the
final material shall be ≤ 60 μg/m3
after 48hrs.
• Acetaldehyde emissions from the
final material shall be ≤ 30 μg/m3
after 48hrs.</t>
  </si>
  <si>
    <t>ISO 16000-9,
ISO 16000-3,
IOS-TM-0086.</t>
  </si>
  <si>
    <t xml:space="preserve">Ấp dụng cho nhựa HPL </t>
  </si>
  <si>
    <t>Not allowed to be used.
CLV: 40 mg Cr-VI /kg</t>
  </si>
  <si>
    <t>Lindane (γ-HCH) and other isomers of
hexachlorocyclohexane
(CAS RN 58-89- 9, 319-84-6, 319-85-7, 319-86-8 and 608-73-1)
in material consisting wholly or partly of
latex/rubber</t>
  </si>
  <si>
    <t>Not allowed to be used.
CLV: 1.0 mg/kg for sum of HCH isomers</t>
  </si>
  <si>
    <t>Extraction with
hexane/dichloromethane
mixture
(85/15).
Analysis by GC-MS or
GC-ECD.</t>
  </si>
  <si>
    <t>Migration of certain
elements</t>
  </si>
  <si>
    <t>Migration shall be within the limits
stated in ISO 8124-3.</t>
  </si>
  <si>
    <t>ISO 8124-3
Note: Test according
to EN 71-3 also covers
ISO 8124-3, but an
analytical correction
factor is needed</t>
  </si>
  <si>
    <t>No kind of organotin compounds are
allowed to be used.
CLV:
• For DBT and for TBT: 0.2 mg/kg each.
• For the sum of all compounds listed
in Appendix C: 2.5 mg/kg.</t>
  </si>
  <si>
    <t>Pentachlorophenol
(PCP), Tetrachlorophenol
(TeCP) and
Trichlorophenol
(TriCP) including their
salts and esters in
materials consisting
wholly or partly of
natural latex/rubber</t>
  </si>
  <si>
    <t>Not allowed to be used.
CLV:
• For PCP: 0.5 mg/kg
• For the sum of all TeCP: 0.5 mg/kg
• For the sum of all TriCP: 0.5 mg/kg</t>
  </si>
  <si>
    <t>The following phthalates are not allowed
to be used:
• Phthalates that are classified as
CMR 1A or 1B.
• Phthalates that are classified as
SVHC                                         • Phthalates listed on the State of
California “Proposition 65” list.
• Dioctyl phthalate (di-noctylphthalate)
(DNOP, CAS RN 117-
84-0).
CLV for each phthalate: 100 mg/kg.
Note: For information purposes IKEA will
aim to keep an updated list on IKEA
Supply Partner Portal of phthalates that
are classified as CMR 1A, CMR 1B or
SVHC, or that are on the State of
California “Proposition 65” list, and thus in
the scope of this requirement.</t>
  </si>
  <si>
    <t>Polychlorinated
biphenyls (PCB) in
colourants</t>
  </si>
  <si>
    <t>Organic pigments shall be produced in
such a way that the content of PCB does
not exceed a CLV for the sum of PCB
congeners in the pigment: 50 mg/kg.
Dyes shall be produced in such a way
that the content of PCB does not exceed
a CLV for the sum of PCB congeners in
the dye (concentration formulation from
the dye producer): 25 mg/kg</t>
  </si>
  <si>
    <t>Not allowed to be used.
• CLV for total of 18 polycyclic aromatic
hydrocarbons (see list in Appendix D:
10 mg/kg.
• CLV for each prioritised PAH
substance (see list in Appendix D):
0.2 mg/kg.
Exception: For rubber components that
contain carbon black, that are without
skin contact during usage, and where
tensile and abrasion wear properties are
needed (for example, sealings, wheels
and tyres), the following limit values for
PAH are allowed:
• CLV for total of 18 polycyclic aromatic
hydrocarbons (see list in Appendix D):
150 mg/kg
• CLV for each prioritised PAH
substance (see list in Appendix D):
10 mg/kg</t>
  </si>
  <si>
    <t>• Rubber, latex and
TPE that are black
or pigmented with
carbon black:
SD and TR
• Other materials: SD</t>
  </si>
  <si>
    <t>Polyvinyl chloride
(PVC), polyvinylidene
chloride (PVDC) and
copolymers partially
based on PVC or PVDC</t>
  </si>
  <si>
    <t>Thiuram E (disulfiram,
CAS RN 97-77-8), in
material consisting
wholly or partly of
latex/rubber</t>
  </si>
  <si>
    <t>The migration of thiuram E shall not
exceed 25 mg/kg.</t>
  </si>
  <si>
    <t>Extraction with water
for 1 hour at 40 °C
followed by GC-MS
analysis.</t>
  </si>
  <si>
    <t>The following UV stabilizers are not
allowed to be used:
• Benzophenone (CAS RN 119-61-9)
• UV-320 (CAS RN 3846-71-7)
• UV-326 (CAS RN 3896-11-5)
• UV-327 (CAS RN 3864-99-1)
• UV-328 (CAS RN 25973-55-1)
• UV-329 (CAS RN 3147-75-9)
• UV-350 (CAS RN 36437-37-3)
CLV: 0.10% for the sum of these UV
stabilisers.</t>
  </si>
  <si>
    <t>Extraction followed by
LC-MS or GC-MS</t>
  </si>
  <si>
    <t xml:space="preserve">PPHO </t>
  </si>
  <si>
    <t>01. wire</t>
  </si>
  <si>
    <t>Not allowed to be used.
CLV: 100 mg As/kg</t>
  </si>
  <si>
    <t>Total digestion followed by ICP (or AAS)</t>
  </si>
  <si>
    <t>Not allowed to be used.
CLV: 40 mg Cd/kg
Note: For hot-dip galvanized steel, this means that only zinc grades that have been purified to be max 40 mg Cd/kg are allowed to be used.</t>
  </si>
  <si>
    <t>Not allowed to be used.
CLV for each individual substance: 0.10 %
Exception: boric acid (CAS RN 10043-35-3) and its salts (borates) are allowed to be used in electroplating baths.
Exception: cobalt salts are allowed to be used in baths for conversion coatings after zinc electroplating or on zinc/zamak surfaces.
Exception: nickel salts are allowed to be used in electroplating baths and in anodizing.</t>
  </si>
  <si>
    <t>Different extraction and analysis methods depending on which materials and substances to be tested.</t>
  </si>
  <si>
    <t>Not allowed to be used.
CLV: 100 mg Co/kg
Exception: cobalt salts are allowed to be used in baths for conversion coatings after zinc electroplating or on zinc/zamak surfaces.
Exception: Cobalt pigments (excluding those that are classified as CMR 1A or 1B) are allowed to be used in coloured anodized surfaces.</t>
  </si>
  <si>
    <t>Not allowed to be used.
CLV: 40 mg Pb/kg</t>
  </si>
  <si>
    <t>DMA, or
Micro-wave digestion followed by cold vapour AAS or ICP</t>
  </si>
  <si>
    <t>Nickel (Ni) migration from coating systems containing nickel plating with liquid organic topcoat</t>
  </si>
  <si>
    <t>Migration limit: 0.5 μg Ni/cm2/week</t>
  </si>
  <si>
    <t>Not allowed to be used.
CLV for each individual substance: 0.10 %
Exception: Boric acid (CAS RN 10043-35-3) and its salts (borates) are allowed to be used in electroplating baths</t>
  </si>
  <si>
    <t>Screening test.
Different extraction and analysis methods depending on which materials and substances to be tested. extraction and analysis methods depending on which materials and substances to be tested.</t>
  </si>
  <si>
    <t>Cadmium and
its compounds</t>
  </si>
  <si>
    <t>Not allowed to be used. CLV: 40 mg Cd/kg. (As
stated in Table 3.)
CLV exception:
• For surfaces that are not accessible
(according to EN 71-1): If a copper-based
alloy has a cadmium limit up to maximum
100 mg/kg stated in the alloy standard,
this alloy is allowed to be used with
cadmium up to the stated alloy limit.</t>
  </si>
  <si>
    <t>Total digestion and
analysis with ICP (or
AAS).</t>
  </si>
  <si>
    <t>Lead and its
compounds</t>
  </si>
  <si>
    <t>Not allowed to be used. CLV: 90 mg Pb/kg. (As
stated in Table 3.)
Exceptions:
• Zinc alloys with intentional addition of
lead. The lead content shall not be greater
than 90 mg Pb/kg.
• Copper-based alloys: The lead content
shall not be greater than 0.25%.
• Aluminium-based alloys: The lead content
shall not be greater than 0.25%.
Note: The three exceptions above to the
overall ban/CLV of lead are also exceptions to
the overall ban/CLV of SVHC stated in Table 3.</t>
  </si>
  <si>
    <t>SD
OR
TR 
OR  
Statement of Compliance/Decl of Conformity</t>
  </si>
  <si>
    <t>Verification documentation (SD or other options) is not required for the cadmium and lead documentation demand for stainless steel or for carbon steel sheet, tube, rod and wire</t>
  </si>
  <si>
    <t xml:space="preserve">Steel, D3.5 mm, 
</t>
  </si>
  <si>
    <t>02.wire connector</t>
  </si>
  <si>
    <t xml:space="preserve">Vietnam </t>
  </si>
  <si>
    <t>Article name</t>
  </si>
  <si>
    <t>Article number</t>
  </si>
  <si>
    <t>PACKREQ No</t>
  </si>
  <si>
    <t xml:space="preserve">Drawing No.         </t>
  </si>
  <si>
    <t xml:space="preserve">Carton </t>
  </si>
  <si>
    <t xml:space="preserve">ARTICLE NAME </t>
  </si>
  <si>
    <t xml:space="preserve">APPLIES TO  </t>
  </si>
  <si>
    <t>ARTICLE NUMBER</t>
  </si>
  <si>
    <t xml:space="preserve">Finished product </t>
  </si>
  <si>
    <t>Seam slippage</t>
  </si>
  <si>
    <t>≤ 6 mm
(actual seam to
be tested)</t>
  </si>
  <si>
    <t>ISO 13936-2
IOS-TM-0007</t>
  </si>
  <si>
    <t>IOS-MAT-0250</t>
  </si>
  <si>
    <t>1.4.2 PET bottle to fibre/yarn recycling</t>
  </si>
  <si>
    <t>Maximum limit value for each bisphenol in the list below: 10 mg/kg
•Bisphenol A (BPA) CAS RN 80-05-7
•Bisphenol AF (BPAF) CAS RN 1478-61-1
•Bisphenol AP (BPAP) CAS RN 1571-75-1
•Bisphenol B (BPB) CAS RN 77-40-7                           •Bisphenol PH (BPPH) CAS RN 24038-68-4
•Bisphenol C (BPC) CAS RN 79-97-0
•Bisphenol E (BPE) CAS RN 2081-08-5
•Bisphenol F (BPF) CAS RN 620-92-8
•Bisphenol M (BPM) CAS RN 13595-25-0
•Bisphenol S (BPS) CAS RN 80-09-1
•Bisphenol Z (BPZ) CAS RN 843-55-0</t>
  </si>
  <si>
    <t>Extraction followed by one of the following:
•GC-MS (injection temperature minimum 280 °C)
•LC/FLD
•LC/MS</t>
  </si>
  <si>
    <t>Cobalt and its compounds</t>
  </si>
  <si>
    <t>PET plastic recycled raw material/waste feedstock shall not contain cobalt.
Maximum limit value: 100 mg Co/kg</t>
  </si>
  <si>
    <t>Total digestion followed by ICP-MS</t>
  </si>
  <si>
    <t>Antimony</t>
  </si>
  <si>
    <t>Maximum limit value: 400 mg Sb/kg</t>
  </si>
  <si>
    <t>Maximum limit value: 0.1% of each substance</t>
  </si>
  <si>
    <t>Extraction and LC-MS / GC-MS, ISO 24040</t>
  </si>
  <si>
    <t>1.2.1 Self declaration from the supply chain</t>
  </si>
  <si>
    <t>A self declaration from the producer of the raw material shall be obtained by the IKEA supplier to confirm and agree on the waste sourcing, process controls for recycling and using recycled material from an agreed feedstock source for IKEA production. The self declaration shall contain information regarding the evidence like the certification standards/test reports, and so on, to validate the declaration about each process step. The self declaration from the supply chain for each feedstock shall be uploaded to the Connect system once every 12 months</t>
  </si>
  <si>
    <t xml:space="preserve">Nhà recycler có chứng chỉ OEKOTEX standard 100 </t>
  </si>
  <si>
    <t>LOVETEX INDUSTRIAL VIETNAM CO., LTD</t>
  </si>
  <si>
    <t>Verification documents (SD or other options) for the cadmium and lead requirements are not required for
carbon steel coil, sheet, tube, rod and wire, and for any stainless steel</t>
  </si>
  <si>
    <t>GENERAL TYPE COMPONENT(TYPE) PROCESS TYPE</t>
  </si>
  <si>
    <t>SUB-TYPE  COMPONENT IDENTITY  PROCESS NAME</t>
  </si>
  <si>
    <t>MATERIAL DISTRIBUTOR</t>
  </si>
  <si>
    <t>HONG KONG MIN WIE TRADING CO., LIMITED</t>
  </si>
  <si>
    <t>01. HEMMAFIXARE storage case 34x51x28 flowe/pl gry-grn</t>
  </si>
  <si>
    <t>01. Textiles</t>
  </si>
  <si>
    <t>01. Fabric</t>
  </si>
  <si>
    <t>01. Green fabric (PE coating)</t>
  </si>
  <si>
    <t>The IKEA supplier shall register the material recycler’s Certification in Connect</t>
  </si>
  <si>
    <t>Depend on each GRS</t>
  </si>
  <si>
    <t>GRS</t>
  </si>
  <si>
    <t xml:space="preserve">2.2 Documents to be registered in Connect
The company shall register documents as follows: 
• The IKEA supplier shall register the material recycler’s Certification in Connect. 
• If the IKEA supplier is certified by an approved certification scheme and is buying from certified 
sub-supplier: 
o The IKEA supplier shall register its own certification in Connect. 
• If the IKEA supplier is not certified by the approved certification scheme, but their direct sub- 
supplier is certified: 
o The IKEA supplier shall register their direct sub-supplier’s certification in Connect. 
• If the IKEA supplier is not certified by the approved certification scheme, and their direct sub
supplier is also not certified by the approved certification scheme: 
o The IKEA supplier shall register their direct sub-supplier’s self-declarations in Connect. 
o In the setups where the GA supplier has access to Connect, they shall submit their self
declaration directly to Connect system. This Self Declaration will not be automatically 
transferred to suppliers of IKEA sales items, it will only be visible to IKEA. 
The certification shall be registered in Connect as Document Type ‘3rd Party Certificate – Others’. Active 
From date: valid date in the certificate. If no valid date, issue date. Active To date: according to the validity 
in the certificate, if no limit then 1 year validity. 
The renewal of certification should be within 12 months. If recertification process needs to be extended 
beyond the 12 months, the renewal of certification shall not be longer than 18 months, and a document 
stating the reason for the extension of recertification needs to be available to IKEA on request.  </t>
  </si>
  <si>
    <t>If the IKEA supplier is certified by an approved certification scheme and is buying from certified
sub-supplier:
o The IKEA supplier shall register its own certification in Connect</t>
  </si>
  <si>
    <t xml:space="preserve">02. Pattern fabric </t>
  </si>
  <si>
    <t>02. Textiles</t>
  </si>
  <si>
    <t>02. Fabric</t>
  </si>
  <si>
    <t>03. Green fabric (PA coating)</t>
  </si>
  <si>
    <t>03. Textiles</t>
  </si>
  <si>
    <t xml:space="preserve">03. Fabric </t>
  </si>
  <si>
    <t xml:space="preserve">04. Green mesh </t>
  </si>
  <si>
    <t>04. Textiles</t>
  </si>
  <si>
    <t xml:space="preserve">04.  Fabric </t>
  </si>
  <si>
    <t>05. Green webbing</t>
  </si>
  <si>
    <t>06. Textiles</t>
  </si>
  <si>
    <t>05. Textiles</t>
  </si>
  <si>
    <t xml:space="preserve">06. Synthetic fibres </t>
  </si>
  <si>
    <t xml:space="preserve">05. Synthetic fibres </t>
  </si>
  <si>
    <t xml:space="preserve">Resistance to reciprocation 1 
EN 16732 (Annex E) 
</t>
  </si>
  <si>
    <t xml:space="preserve">Length from 75 mm 
(minimum cycles without failure)  
≥ 500 cycles </t>
  </si>
  <si>
    <t>EN 16732
 (Annex N)</t>
  </si>
  <si>
    <t>Applies to zippers with metal teeth and to invisible zippers</t>
  </si>
  <si>
    <t xml:space="preserve">Resistance to reciprocation 1 
EN 16732 (Annex E) (minimum cycles without failure)  
</t>
  </si>
  <si>
    <t xml:space="preserve">Length longer than 200 mm ≥ 500 cycles </t>
  </si>
  <si>
    <t xml:space="preserve">EN 16732 
(Annex F) </t>
  </si>
  <si>
    <t>Applies to zippers with metal 
teeth and invisible / concealed 
zippers.</t>
  </si>
  <si>
    <t>Resistance to reciprocation 2
(minimum cycles without failure)</t>
  </si>
  <si>
    <t xml:space="preserve">Length from 75 mm to 200 mm ≥ 3000 cycles
Additionally: No change in 
appearance after 500 cycles </t>
  </si>
  <si>
    <t>EN 16732 
(Annex N)</t>
  </si>
  <si>
    <t>Applies to zippers with teeth of 
all material except metal and 
invisible/concealed zippers.</t>
  </si>
  <si>
    <t>Resistance to reciprocation 2 
(minimum cycles without failure)</t>
  </si>
  <si>
    <t>Length longer than 200 mm ≥ 3000 cycles 
Additionally: No change in 
appearance after 500 cycles</t>
  </si>
  <si>
    <t>EN 16732
 (Annex F)</t>
  </si>
  <si>
    <t>01. HM, 2545-08; HM, 2545-09, rPET tape &amp; rPET teeth, POM slider, 16-0110 TCX, Code C</t>
  </si>
  <si>
    <t>02. HM, 2545-08; HM, 2545-09, rPET tape &amp; rPET teeth, POM slider, 16-0110 TCX, Code C</t>
  </si>
  <si>
    <t>03. HM, 2545-08; HM, 2545-09, rPET tape &amp; rPET teeth, POM slider, 16-0110 TCX, Code C</t>
  </si>
  <si>
    <t>04. HM, 2545-08; HM, 2545-09, rPET tape &amp; rPET teeth, POM slider, 16-0110 TCX, Code C</t>
  </si>
  <si>
    <t>General type component(type) process type</t>
  </si>
  <si>
    <t>Material</t>
  </si>
  <si>
    <t>Plastic and rubber</t>
  </si>
  <si>
    <t>01. Plastic and rubber</t>
  </si>
  <si>
    <t>01. PP compound</t>
  </si>
  <si>
    <t>1.3.1 Process control documents</t>
  </si>
  <si>
    <t>Technical Data Sheet</t>
  </si>
  <si>
    <t>• Tensile properties
• Impact strength
• Melt flow index/Melt flow rate
• Melt temperature
• Drying time</t>
  </si>
  <si>
    <t>2 Years</t>
  </si>
  <si>
    <t>Process Control Documents</t>
  </si>
  <si>
    <t>Provide to IKEA within 15 days of request</t>
  </si>
  <si>
    <t>Safety Data Sheet</t>
  </si>
  <si>
    <t>• Declaration of Hazardous Substances
• Safety Handling of material</t>
  </si>
  <si>
    <t>FMEA</t>
  </si>
  <si>
    <t>Production risk assessment by process FMEA
defining Risk Priority Number to minimum
process steps:
• Sorting
• Pre-treatment
• Extrusion</t>
  </si>
  <si>
    <t>Root Cause Analysis</t>
  </si>
  <si>
    <t>• Reason to conclude why deviation occurred
• Changes in process flow to eliminate the risk</t>
  </si>
  <si>
    <t>Shall be performed whenever
deviations occur</t>
  </si>
  <si>
    <t>Delivery Specification</t>
  </si>
  <si>
    <t>• Value Range/Tolerance for CTQ
• Factors for XRF screening
o Time of exposure of sample
o Process step for processed waste inspection
o Standard deviation of results
o Number of representative samples per test
• Proportion of recycled plastic in grade, divided
between PIR and PCR according to IKEA
definitions
• Process control document check</t>
  </si>
  <si>
    <t>To be registered in Connect</t>
  </si>
  <si>
    <t>Certificate of Analysis</t>
  </si>
  <si>
    <t>• CTQ parameter values
• XRF Screening test values</t>
  </si>
  <si>
    <t>To be submitted with raw material</t>
  </si>
  <si>
    <t>Maximum limit value: 60 mg/kg
of each brominated flameretardant
substance</t>
  </si>
  <si>
    <t>Recycled material shall not contain
organotin compounds.
Maximum limit value:
• For DBT and for TBT: 0.12 mg/kg
each.
• For the sum of all compounds
listed in Appendix B: 1.5 mg/kg.</t>
  </si>
  <si>
    <t>Maximum limit value: 6 mg/kg of
each bispheno</t>
  </si>
  <si>
    <t>Maximum limit value for the sum
of SCCP, MCCP and LCCP: 60
mg/kg
Not allowed to be used for any
purpose.</t>
  </si>
  <si>
    <t>Maximum limit value: 60 mg/kg
for each individual substance
Not allowed to be used for any
purpose.</t>
  </si>
  <si>
    <t>The following phthalates shall not
be present in the recycled plastic
raw material:
• Phthalates that are CMR 1A or
1B.
• Phthalates that are SVHC.
• Phthalates listed on the State of
California “Proposition 65” list.
• Dioctyl phthalate (di-noctylphthalate)
(DNOP)
(CAS RN 117-84-0)
Maximum limit value for each
phthalate: 100 mg/kg.
Note: For information purposes
IKEA will aim to keep an updated
list on IKEA Supply Partner Portal
regarding phthalates that are
classified as CMR 1A and 1B, or
SVHC, or that are on the California
Proposition 65 list, and thus in the
scope of this requirement.</t>
  </si>
  <si>
    <t>Maximum limit value for each
phthalate: 60 mg/kg.</t>
  </si>
  <si>
    <t>Maximum limit value for the sum
of PAH below: 06 mg/kg</t>
  </si>
  <si>
    <t>Maximum limit value after
48 hours for the following:
• Each individual CMR 1A or 1B:
≤ 06 μg/m3
• Each individual toxic substance
(excluding CMR 1A or 1B):
≤ 18 μg/m3
• The sum of all CMR 1A or 1B:
≤ 30 μg/m3
• N-Hexene (CAS RN 110-54-3):
≤ 60 μg/m3
• The sum of VOC: ≤ 0.72 mg/m3
Refer to IOS-TM-0086.</t>
  </si>
  <si>
    <t>1.6.1 Self declaration from supply chain</t>
  </si>
  <si>
    <t>A self-declaration from the producer of the raw material shall be obtained by IKEA supplier to confirm and
agree on the waste sourcing and process controls for recycling and using recycled material from an agreed
feedstock source for IKEA production. The self-declaration shall contain information regarding the
evidence like the certification standards/test reports and so on to validate the declaration about each
process step. The self-declaration from the supply chain for each feedstock shall be uploaded once every
year.</t>
  </si>
  <si>
    <t>Trên Connect chon 1. Requirement</t>
  </si>
  <si>
    <t>The requirements shall be verified according to the following: 
• The identification is Technical Data Sheets (TDS). 
• Verification documents are not to be uploaded in Connect. Upon request, made available by the 
IKEA supplier to IKEA, within 3 working days.</t>
  </si>
  <si>
    <t>02. Plastic and rubber</t>
  </si>
  <si>
    <t>02. PP compound</t>
  </si>
  <si>
    <t>If the IKEA supplier is not certified by the approved certification scheme, and their direct subsupplier
is also not certified by the approved certification scheme:
o The IKEA supplier shall register their direct sub-supplier’s self-declarations in Connect.</t>
  </si>
  <si>
    <t>1.HEMMAFIXARE storage case 34x51x28 flowe/pl gry-grn
2.HEMMAFIXARE storage case 44x51x19 flowe/pl gry-grn
3.HEMMAFIXARE storage case 69x51x19 flowe/pl gry-grn</t>
  </si>
  <si>
    <t>01. PP channel PPB5</t>
  </si>
  <si>
    <t>02. Plastic connector (2 way)</t>
  </si>
  <si>
    <t>01. Metal</t>
  </si>
  <si>
    <t>01. Steel</t>
  </si>
  <si>
    <t>Metal</t>
  </si>
  <si>
    <t>02. Metal</t>
  </si>
  <si>
    <t>02. Steel</t>
  </si>
  <si>
    <t xml:space="preserve">QING DAO HKING GROUP LTD </t>
  </si>
  <si>
    <t>01. Inorganic Coating</t>
  </si>
  <si>
    <t>01. Hot dip galvanized, 3805</t>
  </si>
  <si>
    <t>02. Zinc coating, Fe/Zn8/A</t>
  </si>
  <si>
    <t>Material Type in Process</t>
  </si>
  <si>
    <t>QDH, hot dip galvanized, 3085</t>
  </si>
  <si>
    <t>HH, Zinc Plating, Fe/Zn8/A</t>
  </si>
  <si>
    <t xml:space="preserve">AA-2282026-1;
AA-2282028-4;
AA-2282029-2;
AA-2282032-4;
AA-2282035-4;
</t>
  </si>
  <si>
    <t xml:space="preserve">AA-2282029-2;
AA-2282108-4;
AA-2282109-3;
AA-2282110-1;
AA-2282111-2;
</t>
  </si>
  <si>
    <t xml:space="preserve">AA-2282029-2;
AA-2282155-1;
AA-2282156-2;
AA-2282157-6;
AA-2282158-3
</t>
  </si>
  <si>
    <t>00617494;
70617495;
80624693;</t>
  </si>
  <si>
    <t xml:space="preserve">01. 'HEMMAFIXARE storage case 34x51x28 flowe/pl gry-grn;
02. 'HEMMAFIXARE storage case 44x51x19 flowe/pl gry-grn;
03. HEMMAFIXARE storage case 69x51x19 flowe/pl gry-grn;
</t>
  </si>
  <si>
    <t>AA-2256656-13</t>
  </si>
  <si>
    <t>AA-2256711-10</t>
  </si>
  <si>
    <t xml:space="preserve">
AA-2256703-10</t>
  </si>
  <si>
    <t>01. Wire</t>
  </si>
  <si>
    <t>02.Wire connector</t>
  </si>
  <si>
    <t>01. Green fabric (PE coating)
02. Pattern fabric 
03. Green fabric (PA coating)
04. Green mesh 
05. Green webbing
06.Hook &amp; Loop fastener</t>
  </si>
  <si>
    <t xml:space="preserve">
01. PP channel PPB5;
02. Plastic connector (2 way)
</t>
  </si>
  <si>
    <t>01. wire
02.wire connector</t>
  </si>
  <si>
    <r>
      <t xml:space="preserve">Ký hiệu viết tắt: 
</t>
    </r>
    <r>
      <rPr>
        <sz val="10"/>
        <rFont val="Times New Roman"/>
        <family val="1"/>
      </rPr>
      <t>TR: Test Report
SD: Self-Declaration
NA: Not applicable
SDS: Safety Data Sheet</t>
    </r>
  </si>
  <si>
    <r>
      <t xml:space="preserve">Ký hiệu viết tắt: </t>
    </r>
    <r>
      <rPr>
        <sz val="10"/>
        <rFont val="Times New Roman"/>
        <family val="1"/>
      </rPr>
      <t xml:space="preserve">
TR: Test Report 
SD: Self-Declaration
NA: Not applicable
SDS: Safety Data Sheet
TDS: Recycled Raw Material Test Report</t>
    </r>
  </si>
  <si>
    <t>No</t>
  </si>
  <si>
    <r>
      <t xml:space="preserve">Ký hiệu viết tắt: 
</t>
    </r>
    <r>
      <rPr>
        <sz val="10"/>
        <rFont val="Times New Roman"/>
        <family val="1"/>
      </rPr>
      <t>TR: Test Report
SD: Self-Declaration
NA: Not applicable
SDS: Safety Data Shee</t>
    </r>
    <r>
      <rPr>
        <b/>
        <sz val="10"/>
        <rFont val="Times New Roman"/>
        <family val="1"/>
      </rPr>
      <t>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</si>
</sst>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quot;$&quot;* #,##0.00_);_(&quot;$&quot;* \(#,##0.00\);_(&quot;$&quot;* &quot;-&quot;??_);_(@_)"/>
    <numFmt numFmtId="165" formatCode="[$-409]d\-mmm\-yy;@"/>
    <numFmt numFmtId="166" formatCode="[$-409]d\-mmm\-yyyy;@"/>
    <numFmt numFmtId="167" formatCode="[$-F800]dddd\,\ mmmm\ dd\,\ yyyy"/>
  </numFmts>
  <fonts count="31">
    <font>
      <sz val="11"/>
      <color theme="1"/>
      <name val="Calibri"/>
      <family val="2"/>
      <scheme val="minor"/>
    </font>
    <font>
      <sz val="11"/>
      <color theme="1"/>
      <name val="Calibri"/>
      <family val="2"/>
      <scheme val="minor"/>
    </font>
    <font>
      <sz val="11"/>
      <color theme="1"/>
      <name val="VNI-Times"/>
      <family val="2"/>
    </font>
    <font>
      <b/>
      <sz val="11"/>
      <name val="Times New Roman"/>
      <family val="1"/>
    </font>
    <font>
      <b/>
      <sz val="15"/>
      <name val="Times New Roman"/>
      <family val="1"/>
    </font>
    <font>
      <sz val="10"/>
      <name val="Arial"/>
      <family val="2"/>
    </font>
    <font>
      <sz val="12"/>
      <name val="Times New Roman"/>
      <family val="1"/>
    </font>
    <font>
      <sz val="11"/>
      <name val="Times New Roman"/>
      <family val="1"/>
    </font>
    <font>
      <b/>
      <sz val="10"/>
      <name val="Times New Roman"/>
      <family val="1"/>
    </font>
    <font>
      <b/>
      <sz val="12"/>
      <name val="Times New Roman"/>
      <family val="1"/>
    </font>
    <font>
      <sz val="11"/>
      <name val="돋움"/>
      <family val="2"/>
      <charset val="129"/>
    </font>
    <font>
      <sz val="10"/>
      <name val="Times New Roman"/>
      <family val="1"/>
    </font>
    <font>
      <b/>
      <sz val="16"/>
      <name val="Times New Roman"/>
      <family val="1"/>
    </font>
    <font>
      <sz val="11"/>
      <color rgb="FF00B050"/>
      <name val="Times New Roman"/>
      <family val="1"/>
    </font>
    <font>
      <vertAlign val="superscript"/>
      <sz val="11"/>
      <name val="Times New Roman"/>
      <family val="1"/>
    </font>
    <font>
      <b/>
      <sz val="9"/>
      <color indexed="81"/>
      <name val="Tahoma"/>
      <family val="2"/>
    </font>
    <font>
      <sz val="9"/>
      <color indexed="81"/>
      <name val="Tahoma"/>
      <family val="2"/>
    </font>
    <font>
      <u/>
      <sz val="11"/>
      <color theme="10"/>
      <name val="Calibri"/>
      <family val="2"/>
      <scheme val="minor"/>
    </font>
    <font>
      <sz val="15"/>
      <name val="Times New Roman"/>
      <family val="1"/>
    </font>
    <font>
      <sz val="16"/>
      <name val="Times New Roman"/>
      <family val="1"/>
    </font>
    <font>
      <u/>
      <sz val="10"/>
      <name val="Times New Roman"/>
      <family val="1"/>
    </font>
    <font>
      <u/>
      <sz val="11"/>
      <name val="Times New Roman"/>
      <family val="1"/>
    </font>
    <font>
      <sz val="9"/>
      <name val="Times New Roman"/>
      <family val="1"/>
    </font>
    <font>
      <sz val="12"/>
      <color theme="1"/>
      <name val="Times New Roman"/>
      <family val="1"/>
    </font>
    <font>
      <sz val="11"/>
      <color theme="1"/>
      <name val="Times New Roman"/>
      <family val="1"/>
    </font>
    <font>
      <sz val="10"/>
      <color theme="1"/>
      <name val="Times New Roman"/>
      <family val="1"/>
    </font>
    <font>
      <u/>
      <sz val="10"/>
      <color theme="10"/>
      <name val="Arial"/>
      <family val="2"/>
    </font>
    <font>
      <sz val="11"/>
      <name val="Calibri"/>
      <family val="2"/>
    </font>
    <font>
      <b/>
      <u/>
      <sz val="11"/>
      <name val="Times New Roman"/>
      <family val="1"/>
    </font>
    <font>
      <u/>
      <sz val="12"/>
      <name val="Times New Roman"/>
      <family val="1"/>
    </font>
    <font>
      <sz val="11"/>
      <name val="VNI-Times"/>
      <family val="2"/>
    </font>
  </fonts>
  <fills count="6">
    <fill>
      <patternFill patternType="none"/>
    </fill>
    <fill>
      <patternFill patternType="gray125"/>
    </fill>
    <fill>
      <patternFill patternType="solid">
        <fgColor theme="0"/>
        <bgColor indexed="64"/>
      </patternFill>
    </fill>
    <fill>
      <patternFill patternType="solid">
        <fgColor rgb="FFFF5050"/>
        <bgColor indexed="64"/>
      </patternFill>
    </fill>
    <fill>
      <patternFill patternType="solid">
        <fgColor rgb="FFFF0000"/>
        <bgColor indexed="64"/>
      </patternFill>
    </fill>
    <fill>
      <patternFill patternType="solid">
        <fgColor theme="0" tint="-4.9989318521683403E-2"/>
        <bgColor indexed="64"/>
      </patternFill>
    </fill>
  </fills>
  <borders count="16">
    <border>
      <left/>
      <right/>
      <top/>
      <bottom/>
      <diagonal/>
    </border>
    <border>
      <left style="thin">
        <color indexed="64"/>
      </left>
      <right/>
      <top style="thin">
        <color indexed="64"/>
      </top>
      <bottom/>
      <diagonal/>
    </border>
    <border>
      <left/>
      <right/>
      <top style="thin">
        <color indexed="64"/>
      </top>
      <bottom/>
      <diagonal/>
    </border>
    <border>
      <left style="thin">
        <color auto="1"/>
      </left>
      <right/>
      <top style="thin">
        <color auto="1"/>
      </top>
      <bottom style="thin">
        <color auto="1"/>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diagonal/>
    </border>
  </borders>
  <cellStyleXfs count="25">
    <xf numFmtId="0" fontId="0" fillId="0" borderId="0"/>
    <xf numFmtId="0" fontId="2" fillId="0" borderId="0"/>
    <xf numFmtId="0" fontId="5" fillId="0" borderId="0" applyNumberFormat="0" applyFill="0" applyBorder="0" applyAlignment="0" applyProtection="0"/>
    <xf numFmtId="0" fontId="10" fillId="0" borderId="0">
      <alignment vertical="center"/>
    </xf>
    <xf numFmtId="0" fontId="5" fillId="0" borderId="0"/>
    <xf numFmtId="0" fontId="1" fillId="0" borderId="0"/>
    <xf numFmtId="164" fontId="5" fillId="0" borderId="0" applyFont="0" applyFill="0" applyBorder="0" applyAlignment="0" applyProtection="0"/>
    <xf numFmtId="0" fontId="17"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5" fillId="0" borderId="0" applyFont="0" applyFill="0" applyBorder="0" applyAlignment="0" applyProtection="0"/>
    <xf numFmtId="0" fontId="26" fillId="0" borderId="0" applyNumberFormat="0" applyFill="0" applyBorder="0" applyAlignment="0" applyProtection="0"/>
    <xf numFmtId="0" fontId="5" fillId="0" borderId="0"/>
    <xf numFmtId="0" fontId="10" fillId="0" borderId="0">
      <alignment vertical="center"/>
    </xf>
  </cellStyleXfs>
  <cellXfs count="656">
    <xf numFmtId="0" fontId="0" fillId="0" borderId="0" xfId="0"/>
    <xf numFmtId="0" fontId="3" fillId="0" borderId="1" xfId="1" applyFont="1" applyBorder="1" applyAlignment="1">
      <alignment vertical="center" wrapText="1"/>
    </xf>
    <xf numFmtId="0" fontId="4" fillId="0" borderId="2" xfId="1" applyFont="1" applyBorder="1" applyAlignment="1">
      <alignment vertical="center"/>
    </xf>
    <xf numFmtId="0" fontId="4" fillId="0" borderId="2" xfId="1" applyFont="1" applyBorder="1" applyAlignment="1">
      <alignment horizontal="left" vertical="center"/>
    </xf>
    <xf numFmtId="0" fontId="6" fillId="0" borderId="4" xfId="2" applyFont="1" applyFill="1" applyBorder="1" applyAlignment="1">
      <alignment vertical="center" wrapText="1"/>
    </xf>
    <xf numFmtId="0" fontId="3" fillId="0" borderId="5" xfId="1" applyFont="1" applyBorder="1" applyAlignment="1">
      <alignment vertical="center"/>
    </xf>
    <xf numFmtId="0" fontId="7" fillId="0" borderId="0" xfId="1" applyFont="1"/>
    <xf numFmtId="0" fontId="3" fillId="0" borderId="6" xfId="1" applyFont="1" applyBorder="1" applyAlignment="1">
      <alignment vertical="center" wrapText="1"/>
    </xf>
    <xf numFmtId="0" fontId="4" fillId="0" borderId="0" xfId="1" applyFont="1" applyAlignment="1">
      <alignment vertical="center"/>
    </xf>
    <xf numFmtId="0" fontId="4" fillId="0" borderId="0" xfId="1" applyFont="1" applyAlignment="1">
      <alignment horizontal="center" vertical="center"/>
    </xf>
    <xf numFmtId="0" fontId="8" fillId="0" borderId="0" xfId="1" applyFont="1" applyAlignment="1">
      <alignment vertical="center"/>
    </xf>
    <xf numFmtId="0" fontId="4" fillId="0" borderId="0" xfId="1" applyFont="1" applyAlignment="1">
      <alignment horizontal="left" vertical="center"/>
    </xf>
    <xf numFmtId="1" fontId="6" fillId="0" borderId="4" xfId="2" applyNumberFormat="1" applyFont="1" applyFill="1" applyBorder="1" applyAlignment="1">
      <alignment vertical="center" wrapText="1"/>
    </xf>
    <xf numFmtId="0" fontId="3" fillId="0" borderId="0" xfId="1" applyFont="1" applyAlignment="1">
      <alignment vertical="center" wrapText="1"/>
    </xf>
    <xf numFmtId="0" fontId="6" fillId="0" borderId="4" xfId="2" applyFont="1" applyFill="1" applyBorder="1" applyAlignment="1">
      <alignment vertical="center"/>
    </xf>
    <xf numFmtId="0" fontId="3" fillId="0" borderId="7" xfId="1" applyFont="1" applyBorder="1" applyAlignment="1">
      <alignment vertical="center" wrapText="1"/>
    </xf>
    <xf numFmtId="0" fontId="3" fillId="0" borderId="8" xfId="1" applyFont="1" applyBorder="1" applyAlignment="1">
      <alignment vertical="center" wrapText="1"/>
    </xf>
    <xf numFmtId="0" fontId="3" fillId="0" borderId="8" xfId="1" applyFont="1" applyBorder="1" applyAlignment="1">
      <alignment horizontal="center" vertical="center" wrapText="1"/>
    </xf>
    <xf numFmtId="0" fontId="7" fillId="0" borderId="8" xfId="1" applyFont="1" applyBorder="1" applyAlignment="1">
      <alignment vertical="center"/>
    </xf>
    <xf numFmtId="0" fontId="6" fillId="0" borderId="4" xfId="1" applyFont="1" applyBorder="1" applyAlignment="1">
      <alignment vertical="center"/>
    </xf>
    <xf numFmtId="0" fontId="8" fillId="0" borderId="0" xfId="3" applyFont="1" applyAlignment="1">
      <alignment vertical="top"/>
    </xf>
    <xf numFmtId="0" fontId="8" fillId="0" borderId="0" xfId="3" applyFont="1" applyAlignment="1">
      <alignment horizontal="left" vertical="top"/>
    </xf>
    <xf numFmtId="0" fontId="11" fillId="0" borderId="2" xfId="3" applyFont="1" applyBorder="1" applyAlignment="1">
      <alignment vertical="top"/>
    </xf>
    <xf numFmtId="0" fontId="11" fillId="0" borderId="2" xfId="3" applyFont="1" applyBorder="1" applyAlignment="1">
      <alignment horizontal="left" vertical="top"/>
    </xf>
    <xf numFmtId="0" fontId="11" fillId="0" borderId="0" xfId="3" applyFont="1" applyAlignment="1">
      <alignment horizontal="left" vertical="top"/>
    </xf>
    <xf numFmtId="0" fontId="11" fillId="0" borderId="0" xfId="3" applyFont="1" applyAlignment="1">
      <alignment horizontal="center" vertical="top"/>
    </xf>
    <xf numFmtId="0" fontId="11" fillId="0" borderId="0" xfId="1" applyFont="1"/>
    <xf numFmtId="0" fontId="11" fillId="0" borderId="0" xfId="1" applyFont="1" applyAlignment="1">
      <alignment horizontal="left"/>
    </xf>
    <xf numFmtId="0" fontId="8" fillId="0" borderId="0" xfId="3" applyFont="1" applyAlignment="1">
      <alignment horizontal="left" vertical="center"/>
    </xf>
    <xf numFmtId="0" fontId="11" fillId="0" borderId="0" xfId="3" applyFont="1" applyAlignment="1">
      <alignment vertical="top"/>
    </xf>
    <xf numFmtId="0" fontId="11" fillId="0" borderId="0" xfId="1" applyFont="1" applyAlignment="1">
      <alignment horizontal="center"/>
    </xf>
    <xf numFmtId="0" fontId="8" fillId="0" borderId="0" xfId="1" applyFont="1" applyAlignment="1">
      <alignment horizontal="center" vertical="center"/>
    </xf>
    <xf numFmtId="0" fontId="11" fillId="0" borderId="0" xfId="1" applyFont="1" applyAlignment="1">
      <alignment vertical="center"/>
    </xf>
    <xf numFmtId="165" fontId="8" fillId="0" borderId="9" xfId="1" applyNumberFormat="1" applyFont="1" applyBorder="1" applyAlignment="1">
      <alignment vertical="center"/>
    </xf>
    <xf numFmtId="0" fontId="7" fillId="0" borderId="11" xfId="1" applyFont="1" applyBorder="1" applyAlignment="1">
      <alignment vertical="top" wrapText="1"/>
    </xf>
    <xf numFmtId="0" fontId="7" fillId="0" borderId="12" xfId="1" applyFont="1" applyBorder="1" applyAlignment="1">
      <alignment vertical="top" wrapText="1"/>
    </xf>
    <xf numFmtId="0" fontId="11" fillId="0" borderId="0" xfId="3" applyFont="1" applyAlignment="1">
      <alignment vertical="top" wrapText="1"/>
    </xf>
    <xf numFmtId="0" fontId="11" fillId="0" borderId="0" xfId="3" applyFont="1" applyAlignment="1">
      <alignment horizontal="center" vertical="top" wrapText="1"/>
    </xf>
    <xf numFmtId="0" fontId="11" fillId="0" borderId="0" xfId="3" applyFont="1" applyAlignment="1"/>
    <xf numFmtId="0" fontId="8" fillId="0" borderId="0" xfId="1" applyFont="1" applyAlignment="1">
      <alignment horizontal="left" vertical="center"/>
    </xf>
    <xf numFmtId="14" fontId="8" fillId="0" borderId="0" xfId="1" applyNumberFormat="1" applyFont="1" applyAlignment="1">
      <alignment horizontal="left" vertical="center"/>
    </xf>
    <xf numFmtId="0" fontId="11" fillId="0" borderId="0" xfId="3" applyFont="1" applyAlignment="1">
      <alignment horizontal="center"/>
    </xf>
    <xf numFmtId="0" fontId="8" fillId="0" borderId="0" xfId="3" applyFont="1" applyAlignment="1">
      <alignment horizontal="left" vertical="top" wrapText="1"/>
    </xf>
    <xf numFmtId="0" fontId="8" fillId="0" borderId="0" xfId="3" applyFont="1" applyAlignment="1">
      <alignment horizontal="center" vertical="center"/>
    </xf>
    <xf numFmtId="0" fontId="6" fillId="0" borderId="0" xfId="3" applyFont="1" applyAlignment="1">
      <alignment horizontal="left" vertical="top" wrapText="1"/>
    </xf>
    <xf numFmtId="0" fontId="11" fillId="0" borderId="9" xfId="1" applyFont="1" applyBorder="1"/>
    <xf numFmtId="15" fontId="8" fillId="0" borderId="0" xfId="3" applyNumberFormat="1" applyFont="1" applyAlignment="1">
      <alignment vertical="top"/>
    </xf>
    <xf numFmtId="14" fontId="11" fillId="0" borderId="8" xfId="3" quotePrefix="1" applyNumberFormat="1" applyFont="1" applyBorder="1" applyAlignment="1">
      <alignment horizontal="left" vertical="top"/>
    </xf>
    <xf numFmtId="14" fontId="11" fillId="0" borderId="8" xfId="3" applyNumberFormat="1" applyFont="1" applyBorder="1" applyAlignment="1">
      <alignment vertical="top"/>
    </xf>
    <xf numFmtId="0" fontId="12" fillId="0" borderId="10" xfId="3" applyFont="1" applyBorder="1" applyAlignment="1">
      <alignment horizontal="left" vertical="center"/>
    </xf>
    <xf numFmtId="0" fontId="12" fillId="0" borderId="3" xfId="4" applyFont="1" applyBorder="1" applyAlignment="1">
      <alignment horizontal="center" vertical="center"/>
    </xf>
    <xf numFmtId="0" fontId="12" fillId="0" borderId="3" xfId="4" applyFont="1" applyBorder="1" applyAlignment="1">
      <alignment vertical="center" wrapText="1"/>
    </xf>
    <xf numFmtId="0" fontId="12" fillId="0" borderId="4" xfId="4" applyFont="1" applyBorder="1" applyAlignment="1">
      <alignment vertical="center" wrapText="1"/>
    </xf>
    <xf numFmtId="0" fontId="12" fillId="0" borderId="5" xfId="4" applyFont="1" applyBorder="1" applyAlignment="1">
      <alignment vertical="center" wrapText="1"/>
    </xf>
    <xf numFmtId="0" fontId="8" fillId="0" borderId="10" xfId="1" applyFont="1" applyBorder="1" applyAlignment="1">
      <alignment horizontal="center" vertical="top" wrapText="1"/>
    </xf>
    <xf numFmtId="0" fontId="8" fillId="0" borderId="10" xfId="1" applyFont="1" applyBorder="1" applyAlignment="1">
      <alignment horizontal="left" vertical="top" wrapText="1"/>
    </xf>
    <xf numFmtId="0" fontId="8" fillId="0" borderId="10" xfId="4" applyFont="1" applyBorder="1" applyAlignment="1">
      <alignment vertical="top" wrapText="1"/>
    </xf>
    <xf numFmtId="0" fontId="8" fillId="0" borderId="10" xfId="4" applyFont="1" applyBorder="1" applyAlignment="1">
      <alignment horizontal="center" vertical="top" wrapText="1"/>
    </xf>
    <xf numFmtId="0" fontId="8" fillId="0" borderId="10" xfId="4" applyFont="1" applyBorder="1" applyAlignment="1">
      <alignment horizontal="left" vertical="top" wrapText="1"/>
    </xf>
    <xf numFmtId="0" fontId="11" fillId="0" borderId="0" xfId="1" applyFont="1" applyAlignment="1">
      <alignment vertical="top" wrapText="1"/>
    </xf>
    <xf numFmtId="0" fontId="7" fillId="0" borderId="11" xfId="1" applyFont="1" applyBorder="1" applyAlignment="1">
      <alignment horizontal="center" vertical="top"/>
    </xf>
    <xf numFmtId="0" fontId="11" fillId="0" borderId="11" xfId="2" applyFont="1" applyFill="1" applyBorder="1" applyAlignment="1">
      <alignment vertical="top" wrapText="1"/>
    </xf>
    <xf numFmtId="0" fontId="13" fillId="0" borderId="11" xfId="1" applyFont="1" applyBorder="1" applyAlignment="1">
      <alignment vertical="top" wrapText="1"/>
    </xf>
    <xf numFmtId="0" fontId="13" fillId="0" borderId="11" xfId="1" applyFont="1" applyBorder="1" applyAlignment="1">
      <alignment vertical="top"/>
    </xf>
    <xf numFmtId="0" fontId="7" fillId="0" borderId="11" xfId="1" applyFont="1" applyBorder="1" applyAlignment="1">
      <alignment vertical="top"/>
    </xf>
    <xf numFmtId="0" fontId="6" fillId="0" borderId="11" xfId="2" applyFont="1" applyFill="1" applyBorder="1" applyAlignment="1">
      <alignment horizontal="left" vertical="top" wrapText="1"/>
    </xf>
    <xf numFmtId="0" fontId="7" fillId="0" borderId="11" xfId="1" applyFont="1" applyBorder="1" applyAlignment="1">
      <alignment horizontal="center" vertical="top" wrapText="1"/>
    </xf>
    <xf numFmtId="0" fontId="7" fillId="0" borderId="10" xfId="1" applyFont="1" applyBorder="1" applyAlignment="1">
      <alignment horizontal="left" vertical="top" wrapText="1"/>
    </xf>
    <xf numFmtId="0" fontId="7" fillId="0" borderId="10" xfId="1" applyFont="1" applyBorder="1" applyAlignment="1">
      <alignment horizontal="center" vertical="top" wrapText="1"/>
    </xf>
    <xf numFmtId="0" fontId="7" fillId="0" borderId="10" xfId="1" applyFont="1" applyBorder="1" applyAlignment="1">
      <alignment vertical="top" wrapText="1"/>
    </xf>
    <xf numFmtId="166" fontId="7" fillId="0" borderId="10" xfId="1" quotePrefix="1" applyNumberFormat="1" applyFont="1" applyBorder="1" applyAlignment="1">
      <alignment horizontal="center" vertical="top" wrapText="1"/>
    </xf>
    <xf numFmtId="0" fontId="7" fillId="0" borderId="0" xfId="1" applyFont="1" applyAlignment="1">
      <alignment vertical="top"/>
    </xf>
    <xf numFmtId="0" fontId="7" fillId="0" borderId="10" xfId="1" applyFont="1" applyBorder="1" applyAlignment="1">
      <alignment vertical="top"/>
    </xf>
    <xf numFmtId="0" fontId="7" fillId="0" borderId="12" xfId="1" applyFont="1" applyBorder="1" applyAlignment="1">
      <alignment vertical="top"/>
    </xf>
    <xf numFmtId="0" fontId="6" fillId="0" borderId="12" xfId="2" applyFont="1" applyFill="1" applyBorder="1" applyAlignment="1">
      <alignment horizontal="left" vertical="top" wrapText="1"/>
    </xf>
    <xf numFmtId="0" fontId="7" fillId="0" borderId="12" xfId="1" applyFont="1" applyBorder="1" applyAlignment="1">
      <alignment horizontal="center" vertical="top" wrapText="1"/>
    </xf>
    <xf numFmtId="0" fontId="7" fillId="0" borderId="10" xfId="1" quotePrefix="1" applyFont="1" applyBorder="1" applyAlignment="1">
      <alignment vertical="top" wrapText="1"/>
    </xf>
    <xf numFmtId="0" fontId="6" fillId="0" borderId="12" xfId="1" applyFont="1" applyBorder="1" applyAlignment="1">
      <alignment horizontal="left" vertical="top" wrapText="1"/>
    </xf>
    <xf numFmtId="0" fontId="7" fillId="0" borderId="10" xfId="1" applyFont="1" applyBorder="1" applyAlignment="1">
      <alignment horizontal="center" vertical="top"/>
    </xf>
    <xf numFmtId="0" fontId="7" fillId="0" borderId="11" xfId="1" applyFont="1" applyBorder="1" applyAlignment="1">
      <alignment horizontal="left" vertical="top" wrapText="1"/>
    </xf>
    <xf numFmtId="166" fontId="7" fillId="0" borderId="10" xfId="1" quotePrefix="1" applyNumberFormat="1" applyFont="1" applyBorder="1" applyAlignment="1">
      <alignment horizontal="center" vertical="top"/>
    </xf>
    <xf numFmtId="0" fontId="7" fillId="0" borderId="10" xfId="1" quotePrefix="1" applyFont="1" applyBorder="1" applyAlignment="1">
      <alignment horizontal="left" vertical="top" wrapText="1"/>
    </xf>
    <xf numFmtId="0" fontId="7" fillId="0" borderId="13" xfId="1" applyFont="1" applyBorder="1" applyAlignment="1">
      <alignment vertical="top" wrapText="1"/>
    </xf>
    <xf numFmtId="0" fontId="11" fillId="0" borderId="10" xfId="2" applyFont="1" applyFill="1" applyBorder="1" applyAlignment="1">
      <alignment vertical="top" wrapText="1"/>
    </xf>
    <xf numFmtId="0" fontId="3" fillId="0" borderId="0" xfId="1" applyFont="1"/>
    <xf numFmtId="0" fontId="6" fillId="0" borderId="0" xfId="1" applyFont="1" applyAlignment="1">
      <alignment horizontal="left" wrapText="1"/>
    </xf>
    <xf numFmtId="0" fontId="7" fillId="0" borderId="0" xfId="1" applyFont="1" applyAlignment="1">
      <alignment horizontal="center"/>
    </xf>
    <xf numFmtId="0" fontId="7" fillId="0" borderId="0" xfId="1" applyFont="1" applyAlignment="1">
      <alignment horizontal="left"/>
    </xf>
    <xf numFmtId="0" fontId="18" fillId="0" borderId="2" xfId="1" applyFont="1" applyBorder="1" applyAlignment="1">
      <alignment vertical="center"/>
    </xf>
    <xf numFmtId="0" fontId="18" fillId="0" borderId="0" xfId="1" applyFont="1" applyAlignment="1">
      <alignment vertical="center"/>
    </xf>
    <xf numFmtId="0" fontId="7" fillId="0" borderId="0" xfId="1" applyFont="1" applyAlignment="1">
      <alignment vertical="center" wrapText="1"/>
    </xf>
    <xf numFmtId="0" fontId="11" fillId="0" borderId="8" xfId="3" applyFont="1" applyBorder="1" applyAlignment="1">
      <alignment vertical="top" wrapText="1"/>
    </xf>
    <xf numFmtId="0" fontId="8" fillId="0" borderId="8" xfId="3" applyFont="1" applyBorder="1" applyAlignment="1">
      <alignment vertical="center" wrapText="1"/>
    </xf>
    <xf numFmtId="0" fontId="8" fillId="0" borderId="0" xfId="3" applyFont="1" applyAlignment="1">
      <alignment horizontal="right" vertical="top" wrapText="1"/>
    </xf>
    <xf numFmtId="0" fontId="9" fillId="0" borderId="10" xfId="1" applyFont="1" applyBorder="1" applyAlignment="1">
      <alignment vertical="top" wrapText="1"/>
    </xf>
    <xf numFmtId="0" fontId="9" fillId="0" borderId="10" xfId="3" applyFont="1" applyBorder="1" applyAlignment="1">
      <alignment vertical="top"/>
    </xf>
    <xf numFmtId="0" fontId="9" fillId="0" borderId="10" xfId="3" applyFont="1" applyBorder="1" applyAlignment="1">
      <alignment horizontal="left" vertical="top"/>
    </xf>
    <xf numFmtId="0" fontId="9" fillId="0" borderId="10" xfId="3" applyFont="1" applyBorder="1" applyAlignment="1">
      <alignment horizontal="left" vertical="top" wrapText="1"/>
    </xf>
    <xf numFmtId="0" fontId="9" fillId="0" borderId="10" xfId="3" applyFont="1" applyBorder="1" applyAlignment="1">
      <alignment vertical="top" wrapText="1"/>
    </xf>
    <xf numFmtId="0" fontId="11" fillId="0" borderId="0" xfId="3" applyFont="1" applyAlignment="1">
      <alignment horizontal="left" vertical="center"/>
    </xf>
    <xf numFmtId="0" fontId="8" fillId="0" borderId="8" xfId="3" applyFont="1" applyBorder="1" applyAlignment="1">
      <alignment vertical="top" wrapText="1"/>
    </xf>
    <xf numFmtId="0" fontId="19" fillId="0" borderId="10" xfId="4" applyFont="1" applyBorder="1" applyAlignment="1">
      <alignment horizontal="center" vertical="center"/>
    </xf>
    <xf numFmtId="0" fontId="7" fillId="0" borderId="10" xfId="1" applyFont="1" applyBorder="1" applyAlignment="1">
      <alignment horizontal="left" vertical="top"/>
    </xf>
    <xf numFmtId="0" fontId="6" fillId="0" borderId="10" xfId="3" applyFont="1" applyBorder="1" applyAlignment="1">
      <alignment horizontal="left" vertical="top" wrapText="1"/>
    </xf>
    <xf numFmtId="0" fontId="6" fillId="0" borderId="10" xfId="3" applyFont="1" applyBorder="1" applyAlignment="1">
      <alignment horizontal="center" vertical="top" wrapText="1"/>
    </xf>
    <xf numFmtId="0" fontId="11" fillId="0" borderId="0" xfId="3" applyFont="1" applyAlignment="1">
      <alignment horizontal="center" vertical="center"/>
    </xf>
    <xf numFmtId="0" fontId="11" fillId="0" borderId="0" xfId="3" applyFont="1">
      <alignment vertical="center"/>
    </xf>
    <xf numFmtId="0" fontId="9" fillId="0" borderId="0" xfId="3" applyFont="1" applyAlignment="1">
      <alignment horizontal="left" vertical="top" wrapText="1"/>
    </xf>
    <xf numFmtId="0" fontId="8" fillId="0" borderId="10" xfId="3" applyFont="1" applyBorder="1" applyAlignment="1">
      <alignment horizontal="center" vertical="center"/>
    </xf>
    <xf numFmtId="0" fontId="24" fillId="0" borderId="10" xfId="1" applyFont="1" applyBorder="1" applyAlignment="1">
      <alignment horizontal="center" vertical="top" wrapText="1"/>
    </xf>
    <xf numFmtId="166" fontId="24" fillId="0" borderId="10" xfId="1" quotePrefix="1" applyNumberFormat="1" applyFont="1" applyBorder="1" applyAlignment="1">
      <alignment horizontal="center" vertical="top" wrapText="1"/>
    </xf>
    <xf numFmtId="0" fontId="24" fillId="0" borderId="10" xfId="1" quotePrefix="1" applyFont="1" applyBorder="1" applyAlignment="1">
      <alignment horizontal="center" vertical="top"/>
    </xf>
    <xf numFmtId="0" fontId="24" fillId="0" borderId="10" xfId="1" quotePrefix="1" applyFont="1" applyBorder="1" applyAlignment="1">
      <alignment horizontal="center" vertical="top" wrapText="1"/>
    </xf>
    <xf numFmtId="0" fontId="24" fillId="0" borderId="10" xfId="1" applyFont="1" applyBorder="1" applyAlignment="1">
      <alignment horizontal="left" vertical="top"/>
    </xf>
    <xf numFmtId="0" fontId="24" fillId="0" borderId="10" xfId="1" applyFont="1" applyBorder="1" applyAlignment="1">
      <alignment horizontal="left" vertical="top" wrapText="1"/>
    </xf>
    <xf numFmtId="167" fontId="24" fillId="0" borderId="10" xfId="1" quotePrefix="1" applyNumberFormat="1" applyFont="1" applyBorder="1" applyAlignment="1">
      <alignment horizontal="center" vertical="top" wrapText="1"/>
    </xf>
    <xf numFmtId="164" fontId="7" fillId="0" borderId="10" xfId="6" applyFont="1" applyFill="1" applyBorder="1" applyAlignment="1">
      <alignment vertical="top" wrapText="1"/>
    </xf>
    <xf numFmtId="10" fontId="7" fillId="0" borderId="10" xfId="6" applyNumberFormat="1" applyFont="1" applyFill="1" applyBorder="1" applyAlignment="1">
      <alignment vertical="top" wrapText="1"/>
    </xf>
    <xf numFmtId="0" fontId="7" fillId="0" borderId="0" xfId="1" applyFont="1" applyAlignment="1">
      <alignment horizontal="center" vertical="top"/>
    </xf>
    <xf numFmtId="0" fontId="7" fillId="0" borderId="0" xfId="1" applyFont="1" applyAlignment="1">
      <alignment horizontal="left" vertical="top"/>
    </xf>
    <xf numFmtId="0" fontId="6" fillId="0" borderId="0" xfId="1" applyFont="1" applyAlignment="1">
      <alignment horizontal="left" vertical="top" wrapText="1"/>
    </xf>
    <xf numFmtId="0" fontId="12" fillId="0" borderId="10" xfId="4" applyFont="1" applyBorder="1" applyAlignment="1">
      <alignment horizontal="center" vertical="center"/>
    </xf>
    <xf numFmtId="0" fontId="11" fillId="0" borderId="10" xfId="1" applyFont="1" applyBorder="1" applyAlignment="1">
      <alignment horizontal="center" vertical="top"/>
    </xf>
    <xf numFmtId="0" fontId="3" fillId="0" borderId="1" xfId="1" applyFont="1" applyBorder="1" applyAlignment="1">
      <alignment vertical="top" wrapText="1"/>
    </xf>
    <xf numFmtId="0" fontId="4" fillId="0" borderId="2" xfId="1" applyFont="1" applyBorder="1" applyAlignment="1">
      <alignment vertical="top"/>
    </xf>
    <xf numFmtId="0" fontId="4" fillId="0" borderId="2" xfId="1" applyFont="1" applyBorder="1" applyAlignment="1">
      <alignment horizontal="left" vertical="top"/>
    </xf>
    <xf numFmtId="0" fontId="18" fillId="0" borderId="2" xfId="1" applyFont="1" applyBorder="1" applyAlignment="1">
      <alignment vertical="top"/>
    </xf>
    <xf numFmtId="0" fontId="6" fillId="0" borderId="4" xfId="2" applyFont="1" applyFill="1" applyBorder="1" applyAlignment="1">
      <alignment vertical="top" wrapText="1"/>
    </xf>
    <xf numFmtId="0" fontId="3" fillId="0" borderId="6" xfId="1" applyFont="1" applyBorder="1" applyAlignment="1">
      <alignment vertical="top" wrapText="1"/>
    </xf>
    <xf numFmtId="0" fontId="4" fillId="0" borderId="0" xfId="1" applyFont="1" applyAlignment="1">
      <alignment vertical="top"/>
    </xf>
    <xf numFmtId="0" fontId="8" fillId="0" borderId="0" xfId="1" applyFont="1" applyAlignment="1">
      <alignment vertical="top"/>
    </xf>
    <xf numFmtId="0" fontId="4" fillId="0" borderId="0" xfId="1" applyFont="1" applyAlignment="1">
      <alignment horizontal="left" vertical="top"/>
    </xf>
    <xf numFmtId="0" fontId="18" fillId="0" borderId="0" xfId="1" applyFont="1" applyAlignment="1">
      <alignment vertical="top"/>
    </xf>
    <xf numFmtId="1" fontId="6" fillId="0" borderId="4" xfId="2" applyNumberFormat="1" applyFont="1" applyFill="1" applyBorder="1" applyAlignment="1">
      <alignment vertical="top" wrapText="1"/>
    </xf>
    <xf numFmtId="0" fontId="3" fillId="0" borderId="0" xfId="1" applyFont="1" applyAlignment="1">
      <alignment vertical="top" wrapText="1"/>
    </xf>
    <xf numFmtId="0" fontId="3" fillId="0" borderId="0" xfId="1" applyFont="1" applyAlignment="1">
      <alignment horizontal="left" vertical="top" wrapText="1"/>
    </xf>
    <xf numFmtId="0" fontId="7" fillId="0" borderId="0" xfId="1" applyFont="1" applyAlignment="1">
      <alignment vertical="top" wrapText="1"/>
    </xf>
    <xf numFmtId="0" fontId="6" fillId="0" borderId="4" xfId="2" applyFont="1" applyFill="1" applyBorder="1" applyAlignment="1">
      <alignment vertical="top"/>
    </xf>
    <xf numFmtId="0" fontId="3" fillId="0" borderId="7" xfId="1" applyFont="1" applyBorder="1" applyAlignment="1">
      <alignment vertical="top" wrapText="1"/>
    </xf>
    <xf numFmtId="0" fontId="3" fillId="0" borderId="8" xfId="1" applyFont="1" applyBorder="1" applyAlignment="1">
      <alignment vertical="top" wrapText="1"/>
    </xf>
    <xf numFmtId="0" fontId="9" fillId="0" borderId="8" xfId="1" applyFont="1" applyBorder="1" applyAlignment="1">
      <alignment horizontal="left" vertical="top" wrapText="1"/>
    </xf>
    <xf numFmtId="0" fontId="3" fillId="0" borderId="8" xfId="1" applyFont="1" applyBorder="1" applyAlignment="1">
      <alignment horizontal="left" vertical="top" wrapText="1"/>
    </xf>
    <xf numFmtId="0" fontId="8" fillId="0" borderId="8" xfId="1" applyFont="1" applyBorder="1" applyAlignment="1">
      <alignment horizontal="center" vertical="top" wrapText="1"/>
    </xf>
    <xf numFmtId="0" fontId="3" fillId="0" borderId="8" xfId="1" applyFont="1" applyBorder="1" applyAlignment="1">
      <alignment horizontal="center" vertical="top" wrapText="1"/>
    </xf>
    <xf numFmtId="0" fontId="7" fillId="0" borderId="8" xfId="1" applyFont="1" applyBorder="1" applyAlignment="1">
      <alignment vertical="top"/>
    </xf>
    <xf numFmtId="0" fontId="7" fillId="0" borderId="8" xfId="1" applyFont="1" applyBorder="1" applyAlignment="1">
      <alignment horizontal="left" vertical="top"/>
    </xf>
    <xf numFmtId="0" fontId="6" fillId="0" borderId="4" xfId="1" applyFont="1" applyBorder="1" applyAlignment="1">
      <alignment vertical="top"/>
    </xf>
    <xf numFmtId="0" fontId="11" fillId="0" borderId="0" xfId="1" applyFont="1" applyAlignment="1">
      <alignment vertical="top"/>
    </xf>
    <xf numFmtId="0" fontId="11" fillId="0" borderId="0" xfId="1" applyFont="1" applyAlignment="1">
      <alignment horizontal="left" vertical="top"/>
    </xf>
    <xf numFmtId="0" fontId="8" fillId="0" borderId="0" xfId="1" applyFont="1" applyAlignment="1">
      <alignment horizontal="left" vertical="top"/>
    </xf>
    <xf numFmtId="0" fontId="11" fillId="0" borderId="9" xfId="1" applyFont="1" applyBorder="1" applyAlignment="1">
      <alignment vertical="top"/>
    </xf>
    <xf numFmtId="0" fontId="12" fillId="0" borderId="10" xfId="3" applyFont="1" applyBorder="1" applyAlignment="1">
      <alignment horizontal="left" vertical="top"/>
    </xf>
    <xf numFmtId="0" fontId="12" fillId="0" borderId="10" xfId="4" applyFont="1" applyBorder="1" applyAlignment="1">
      <alignment horizontal="left" vertical="top"/>
    </xf>
    <xf numFmtId="0" fontId="19" fillId="0" borderId="10" xfId="4" applyFont="1" applyBorder="1" applyAlignment="1">
      <alignment horizontal="center" vertical="top"/>
    </xf>
    <xf numFmtId="0" fontId="12" fillId="0" borderId="4" xfId="4" applyFont="1" applyBorder="1" applyAlignment="1">
      <alignment vertical="top" wrapText="1"/>
    </xf>
    <xf numFmtId="0" fontId="12" fillId="0" borderId="5" xfId="4" applyFont="1" applyBorder="1" applyAlignment="1">
      <alignment vertical="top" wrapText="1"/>
    </xf>
    <xf numFmtId="0" fontId="11" fillId="0" borderId="0" xfId="1" applyFont="1" applyAlignment="1">
      <alignment horizontal="center" vertical="top"/>
    </xf>
    <xf numFmtId="0" fontId="3" fillId="0" borderId="0" xfId="1" applyFont="1" applyAlignment="1">
      <alignment vertical="top"/>
    </xf>
    <xf numFmtId="0" fontId="3" fillId="0" borderId="10" xfId="1" applyFont="1" applyBorder="1" applyAlignment="1">
      <alignment vertical="top" wrapText="1"/>
    </xf>
    <xf numFmtId="0" fontId="24" fillId="0" borderId="10" xfId="1" applyFont="1" applyBorder="1" applyAlignment="1">
      <alignment horizontal="center" vertical="top"/>
    </xf>
    <xf numFmtId="166" fontId="24" fillId="0" borderId="10" xfId="1" quotePrefix="1" applyNumberFormat="1" applyFont="1" applyBorder="1" applyAlignment="1">
      <alignment horizontal="center" vertical="top"/>
    </xf>
    <xf numFmtId="0" fontId="7" fillId="0" borderId="10" xfId="2" applyFont="1" applyFill="1" applyBorder="1" applyAlignment="1">
      <alignment horizontal="left" vertical="top" wrapText="1"/>
    </xf>
    <xf numFmtId="166" fontId="8" fillId="0" borderId="0" xfId="1" applyNumberFormat="1" applyFont="1" applyAlignment="1">
      <alignment horizontal="center" vertical="top"/>
    </xf>
    <xf numFmtId="166" fontId="12" fillId="0" borderId="4" xfId="4" applyNumberFormat="1" applyFont="1" applyBorder="1" applyAlignment="1">
      <alignment vertical="top" wrapText="1"/>
    </xf>
    <xf numFmtId="166" fontId="8" fillId="0" borderId="10" xfId="4" applyNumberFormat="1" applyFont="1" applyBorder="1" applyAlignment="1">
      <alignment horizontal="center" vertical="top" wrapText="1"/>
    </xf>
    <xf numFmtId="166" fontId="7" fillId="0" borderId="0" xfId="1" applyNumberFormat="1" applyFont="1" applyAlignment="1">
      <alignment horizontal="center" vertical="top"/>
    </xf>
    <xf numFmtId="0" fontId="12" fillId="0" borderId="3" xfId="4" applyFont="1" applyBorder="1" applyAlignment="1">
      <alignment vertical="top" wrapText="1"/>
    </xf>
    <xf numFmtId="0" fontId="7" fillId="2" borderId="10" xfId="1" applyFont="1" applyFill="1" applyBorder="1" applyAlignment="1">
      <alignment horizontal="center" vertical="top" wrapText="1"/>
    </xf>
    <xf numFmtId="0" fontId="12" fillId="0" borderId="3" xfId="4" applyFont="1" applyBorder="1" applyAlignment="1">
      <alignment horizontal="left" vertical="top"/>
    </xf>
    <xf numFmtId="166" fontId="7" fillId="2" borderId="10" xfId="1" quotePrefix="1" applyNumberFormat="1" applyFont="1" applyFill="1" applyBorder="1" applyAlignment="1">
      <alignment horizontal="center" vertical="top"/>
    </xf>
    <xf numFmtId="166" fontId="7" fillId="2" borderId="10" xfId="1" quotePrefix="1" applyNumberFormat="1" applyFont="1" applyFill="1" applyBorder="1" applyAlignment="1">
      <alignment horizontal="center" vertical="top" wrapText="1"/>
    </xf>
    <xf numFmtId="0" fontId="4" fillId="0" borderId="2" xfId="1" applyFont="1" applyBorder="1" applyAlignment="1">
      <alignment horizontal="center" vertical="center"/>
    </xf>
    <xf numFmtId="0" fontId="3" fillId="0" borderId="0" xfId="1" applyFont="1" applyAlignment="1">
      <alignment horizontal="center" vertical="center" wrapText="1"/>
    </xf>
    <xf numFmtId="0" fontId="12" fillId="0" borderId="4" xfId="4" applyFont="1" applyBorder="1" applyAlignment="1">
      <alignment horizontal="center" vertical="center"/>
    </xf>
    <xf numFmtId="0" fontId="3" fillId="0" borderId="5" xfId="1" applyFont="1" applyBorder="1" applyAlignment="1">
      <alignment vertical="top" wrapText="1"/>
    </xf>
    <xf numFmtId="0" fontId="8" fillId="0" borderId="2" xfId="1" applyFont="1" applyBorder="1" applyAlignment="1">
      <alignment vertical="center"/>
    </xf>
    <xf numFmtId="0" fontId="6" fillId="0" borderId="3" xfId="2" applyFont="1" applyFill="1" applyBorder="1" applyAlignment="1">
      <alignment vertical="center"/>
    </xf>
    <xf numFmtId="0" fontId="6" fillId="0" borderId="3" xfId="1" applyFont="1" applyBorder="1" applyAlignment="1">
      <alignment vertical="center"/>
    </xf>
    <xf numFmtId="0" fontId="8" fillId="0" borderId="0" xfId="3" applyFont="1">
      <alignment vertical="center"/>
    </xf>
    <xf numFmtId="0" fontId="8" fillId="0" borderId="0" xfId="3" applyFont="1" applyAlignment="1">
      <alignment vertical="top" wrapText="1"/>
    </xf>
    <xf numFmtId="0" fontId="12" fillId="0" borderId="3" xfId="4" applyFont="1" applyBorder="1" applyAlignment="1">
      <alignment vertical="center"/>
    </xf>
    <xf numFmtId="0" fontId="12" fillId="0" borderId="4" xfId="4" applyFont="1" applyBorder="1" applyAlignment="1">
      <alignment vertical="center"/>
    </xf>
    <xf numFmtId="0" fontId="12" fillId="0" borderId="5" xfId="4" applyFont="1" applyBorder="1" applyAlignment="1">
      <alignment vertical="center"/>
    </xf>
    <xf numFmtId="0" fontId="7" fillId="0" borderId="3" xfId="1" applyFont="1" applyBorder="1" applyAlignment="1">
      <alignment vertical="top" wrapText="1"/>
    </xf>
    <xf numFmtId="0" fontId="7" fillId="2" borderId="0" xfId="1" applyFont="1" applyFill="1" applyAlignment="1">
      <alignment vertical="top"/>
    </xf>
    <xf numFmtId="0" fontId="7" fillId="0" borderId="0" xfId="1" applyFont="1" applyAlignment="1">
      <alignment horizontal="center" vertical="top" wrapText="1"/>
    </xf>
    <xf numFmtId="166" fontId="7" fillId="0" borderId="0" xfId="1" quotePrefix="1" applyNumberFormat="1" applyFont="1" applyAlignment="1">
      <alignment horizontal="center" vertical="top"/>
    </xf>
    <xf numFmtId="166" fontId="7" fillId="0" borderId="0" xfId="1" quotePrefix="1" applyNumberFormat="1" applyFont="1" applyAlignment="1">
      <alignment horizontal="center" vertical="top" wrapText="1"/>
    </xf>
    <xf numFmtId="0" fontId="7" fillId="0" borderId="0" xfId="1" quotePrefix="1" applyFont="1" applyAlignment="1">
      <alignment horizontal="center" vertical="top" wrapText="1"/>
    </xf>
    <xf numFmtId="0" fontId="7" fillId="0" borderId="0" xfId="1" applyFont="1" applyAlignment="1">
      <alignment horizontal="left" vertical="top" wrapText="1"/>
    </xf>
    <xf numFmtId="0" fontId="11" fillId="0" borderId="0" xfId="2" applyFont="1" applyFill="1" applyBorder="1" applyAlignment="1">
      <alignment horizontal="left" vertical="top" wrapText="1"/>
    </xf>
    <xf numFmtId="0" fontId="11" fillId="0" borderId="0" xfId="1" applyFont="1" applyAlignment="1">
      <alignment horizontal="left" vertical="top" wrapText="1"/>
    </xf>
    <xf numFmtId="0" fontId="7" fillId="2" borderId="0" xfId="1" applyFont="1" applyFill="1" applyAlignment="1">
      <alignment horizontal="center" vertical="top" wrapText="1"/>
    </xf>
    <xf numFmtId="0" fontId="7" fillId="2" borderId="0" xfId="1" applyFont="1" applyFill="1" applyAlignment="1">
      <alignment horizontal="left" vertical="top" wrapText="1"/>
    </xf>
    <xf numFmtId="0" fontId="7" fillId="0" borderId="0" xfId="2" applyFont="1" applyFill="1" applyBorder="1" applyAlignment="1">
      <alignment horizontal="center" vertical="top" wrapText="1"/>
    </xf>
    <xf numFmtId="0" fontId="7" fillId="0" borderId="0" xfId="1" quotePrefix="1" applyFont="1" applyAlignment="1">
      <alignment horizontal="left" vertical="top" wrapText="1"/>
    </xf>
    <xf numFmtId="0" fontId="7" fillId="2" borderId="0" xfId="1" applyFont="1" applyFill="1" applyAlignment="1">
      <alignment vertical="top" wrapText="1"/>
    </xf>
    <xf numFmtId="0" fontId="6" fillId="2" borderId="0" xfId="1" applyFont="1" applyFill="1" applyAlignment="1">
      <alignment horizontal="left" vertical="top" wrapText="1"/>
    </xf>
    <xf numFmtId="0" fontId="11" fillId="2" borderId="0" xfId="2" applyFont="1" applyFill="1" applyBorder="1" applyAlignment="1">
      <alignment horizontal="left" vertical="top" wrapText="1"/>
    </xf>
    <xf numFmtId="166" fontId="7" fillId="2" borderId="0" xfId="1" quotePrefix="1" applyNumberFormat="1" applyFont="1" applyFill="1" applyAlignment="1">
      <alignment horizontal="center" vertical="top"/>
    </xf>
    <xf numFmtId="166" fontId="7" fillId="2" borderId="0" xfId="1" quotePrefix="1" applyNumberFormat="1" applyFont="1" applyFill="1" applyAlignment="1">
      <alignment horizontal="center" vertical="top" wrapText="1"/>
    </xf>
    <xf numFmtId="0" fontId="7" fillId="0" borderId="0" xfId="2" applyFont="1" applyFill="1" applyBorder="1" applyAlignment="1">
      <alignment horizontal="left" vertical="top" wrapText="1"/>
    </xf>
    <xf numFmtId="0" fontId="11" fillId="0" borderId="0" xfId="2" applyFont="1" applyFill="1" applyBorder="1" applyAlignment="1">
      <alignment vertical="top" wrapText="1"/>
    </xf>
    <xf numFmtId="0" fontId="7" fillId="2" borderId="0" xfId="1" applyFont="1" applyFill="1" applyAlignment="1">
      <alignment horizontal="center" vertical="top"/>
    </xf>
    <xf numFmtId="0" fontId="3" fillId="2" borderId="0" xfId="1" applyFont="1" applyFill="1" applyAlignment="1">
      <alignment vertical="top" wrapText="1"/>
    </xf>
    <xf numFmtId="0" fontId="11" fillId="2" borderId="0" xfId="2" applyFont="1" applyFill="1" applyBorder="1" applyAlignment="1">
      <alignment vertical="top" wrapText="1"/>
    </xf>
    <xf numFmtId="9" fontId="7" fillId="2" borderId="0" xfId="1" applyNumberFormat="1" applyFont="1" applyFill="1" applyAlignment="1">
      <alignment horizontal="left" vertical="top" wrapText="1"/>
    </xf>
    <xf numFmtId="9" fontId="11" fillId="2" borderId="0" xfId="2" applyNumberFormat="1" applyFont="1" applyFill="1" applyBorder="1" applyAlignment="1">
      <alignment horizontal="left" vertical="top" wrapText="1"/>
    </xf>
    <xf numFmtId="16" fontId="7" fillId="2" borderId="0" xfId="1" quotePrefix="1" applyNumberFormat="1" applyFont="1" applyFill="1" applyAlignment="1">
      <alignment horizontal="center" vertical="top" wrapText="1"/>
    </xf>
    <xf numFmtId="0" fontId="7" fillId="2" borderId="0" xfId="1" quotePrefix="1" applyFont="1" applyFill="1" applyAlignment="1">
      <alignment horizontal="left" vertical="top" wrapText="1"/>
    </xf>
    <xf numFmtId="0" fontId="7" fillId="2" borderId="0" xfId="1" quotePrefix="1" applyFont="1" applyFill="1" applyAlignment="1">
      <alignment horizontal="left" vertical="top"/>
    </xf>
    <xf numFmtId="0" fontId="7" fillId="2" borderId="0" xfId="2" quotePrefix="1" applyFont="1" applyFill="1" applyBorder="1" applyAlignment="1">
      <alignment horizontal="left" vertical="top" wrapText="1"/>
    </xf>
    <xf numFmtId="0" fontId="11" fillId="2" borderId="0" xfId="2" quotePrefix="1" applyFont="1" applyFill="1" applyBorder="1" applyAlignment="1">
      <alignment horizontal="left" vertical="top" wrapText="1"/>
    </xf>
    <xf numFmtId="9" fontId="7" fillId="2" borderId="0" xfId="1" applyNumberFormat="1" applyFont="1" applyFill="1" applyAlignment="1">
      <alignment horizontal="left" vertical="top"/>
    </xf>
    <xf numFmtId="9" fontId="7" fillId="2" borderId="0" xfId="1" applyNumberFormat="1" applyFont="1" applyFill="1" applyAlignment="1">
      <alignment horizontal="center" vertical="top" wrapText="1"/>
    </xf>
    <xf numFmtId="9" fontId="7" fillId="2" borderId="0" xfId="1" applyNumberFormat="1" applyFont="1" applyFill="1" applyAlignment="1">
      <alignment horizontal="center" vertical="top"/>
    </xf>
    <xf numFmtId="0" fontId="7" fillId="2" borderId="0" xfId="1" applyFont="1" applyFill="1" applyAlignment="1">
      <alignment horizontal="left" vertical="top"/>
    </xf>
    <xf numFmtId="9" fontId="7" fillId="2" borderId="0" xfId="1" quotePrefix="1" applyNumberFormat="1" applyFont="1" applyFill="1" applyAlignment="1">
      <alignment horizontal="left" vertical="top"/>
    </xf>
    <xf numFmtId="49" fontId="20" fillId="0" borderId="0" xfId="2" applyNumberFormat="1" applyFont="1" applyFill="1" applyBorder="1" applyAlignment="1">
      <alignment horizontal="left" vertical="top" wrapText="1"/>
    </xf>
    <xf numFmtId="16" fontId="21" fillId="0" borderId="0" xfId="1" applyNumberFormat="1" applyFont="1" applyAlignment="1">
      <alignment horizontal="left" vertical="top"/>
    </xf>
    <xf numFmtId="0" fontId="24" fillId="2" borderId="0" xfId="1" applyFont="1" applyFill="1" applyAlignment="1">
      <alignment vertical="top" wrapText="1"/>
    </xf>
    <xf numFmtId="9" fontId="7" fillId="0" borderId="0" xfId="1" applyNumberFormat="1" applyFont="1" applyAlignment="1">
      <alignment horizontal="center" vertical="top"/>
    </xf>
    <xf numFmtId="0" fontId="3" fillId="2" borderId="0" xfId="1" applyFont="1" applyFill="1" applyAlignment="1">
      <alignment horizontal="left" vertical="top" wrapText="1"/>
    </xf>
    <xf numFmtId="0" fontId="6" fillId="2" borderId="0" xfId="2" applyFont="1" applyFill="1" applyBorder="1" applyAlignment="1">
      <alignment horizontal="left" vertical="top" wrapText="1"/>
    </xf>
    <xf numFmtId="0" fontId="6" fillId="0" borderId="0" xfId="2" applyFont="1" applyFill="1" applyBorder="1" applyAlignment="1">
      <alignment horizontal="left" vertical="top" wrapText="1"/>
    </xf>
    <xf numFmtId="0" fontId="7" fillId="0" borderId="0" xfId="1" quotePrefix="1" applyFont="1" applyAlignment="1">
      <alignment horizontal="center" vertical="top"/>
    </xf>
    <xf numFmtId="0" fontId="3" fillId="2" borderId="0" xfId="1" applyFont="1" applyFill="1" applyAlignment="1">
      <alignment vertical="top"/>
    </xf>
    <xf numFmtId="0" fontId="21" fillId="2" borderId="0" xfId="1" applyFont="1" applyFill="1" applyAlignment="1">
      <alignment horizontal="left" vertical="top" wrapText="1"/>
    </xf>
    <xf numFmtId="0" fontId="8" fillId="2" borderId="0" xfId="2" applyFont="1" applyFill="1" applyBorder="1" applyAlignment="1">
      <alignment vertical="top" wrapText="1"/>
    </xf>
    <xf numFmtId="0" fontId="27" fillId="2" borderId="0" xfId="2" applyFont="1" applyFill="1" applyBorder="1" applyAlignment="1">
      <alignment vertical="top" wrapText="1"/>
    </xf>
    <xf numFmtId="0" fontId="7" fillId="2" borderId="0" xfId="1" quotePrefix="1" applyFont="1" applyFill="1" applyAlignment="1">
      <alignment horizontal="center" vertical="top"/>
    </xf>
    <xf numFmtId="0" fontId="8" fillId="0" borderId="0" xfId="2" applyFont="1" applyFill="1" applyBorder="1" applyAlignment="1">
      <alignment vertical="top" wrapText="1"/>
    </xf>
    <xf numFmtId="0" fontId="3" fillId="0" borderId="0" xfId="1" applyFont="1" applyAlignment="1">
      <alignment horizontal="center" vertical="top"/>
    </xf>
    <xf numFmtId="0" fontId="22" fillId="0" borderId="0" xfId="1" applyFont="1" applyAlignment="1">
      <alignment horizontal="left" vertical="top" wrapText="1"/>
    </xf>
    <xf numFmtId="0" fontId="22" fillId="0" borderId="0" xfId="1" applyFont="1" applyAlignment="1">
      <alignment horizontal="center" vertical="top" wrapText="1"/>
    </xf>
    <xf numFmtId="0" fontId="22" fillId="0" borderId="0" xfId="1" applyFont="1" applyAlignment="1">
      <alignment horizontal="center" vertical="top"/>
    </xf>
    <xf numFmtId="0" fontId="6" fillId="0" borderId="0" xfId="2" applyFont="1" applyFill="1" applyBorder="1" applyAlignment="1">
      <alignment vertical="top" wrapText="1"/>
    </xf>
    <xf numFmtId="10" fontId="7" fillId="0" borderId="0" xfId="1" applyNumberFormat="1" applyFont="1" applyAlignment="1">
      <alignment horizontal="left" vertical="top" wrapText="1"/>
    </xf>
    <xf numFmtId="0" fontId="21" fillId="2" borderId="0" xfId="1" applyFont="1" applyFill="1" applyAlignment="1">
      <alignment horizontal="center" vertical="top"/>
    </xf>
    <xf numFmtId="0" fontId="28" fillId="2" borderId="0" xfId="1" applyFont="1" applyFill="1" applyAlignment="1">
      <alignment vertical="top" wrapText="1"/>
    </xf>
    <xf numFmtId="0" fontId="21" fillId="2" borderId="0" xfId="1" applyFont="1" applyFill="1" applyAlignment="1">
      <alignment vertical="top"/>
    </xf>
    <xf numFmtId="0" fontId="21" fillId="2" borderId="0" xfId="1" applyFont="1" applyFill="1" applyAlignment="1">
      <alignment vertical="top" wrapText="1"/>
    </xf>
    <xf numFmtId="0" fontId="29" fillId="2" borderId="0" xfId="1" applyFont="1" applyFill="1" applyAlignment="1">
      <alignment horizontal="left" vertical="top" wrapText="1"/>
    </xf>
    <xf numFmtId="0" fontId="20" fillId="2" borderId="0" xfId="2" applyFont="1" applyFill="1" applyBorder="1" applyAlignment="1">
      <alignment horizontal="left" vertical="top" wrapText="1"/>
    </xf>
    <xf numFmtId="0" fontId="21" fillId="2" borderId="0" xfId="1" applyFont="1" applyFill="1" applyAlignment="1">
      <alignment horizontal="center" vertical="top" wrapText="1"/>
    </xf>
    <xf numFmtId="166" fontId="21" fillId="2" borderId="0" xfId="1" quotePrefix="1" applyNumberFormat="1" applyFont="1" applyFill="1" applyAlignment="1">
      <alignment horizontal="center" vertical="top"/>
    </xf>
    <xf numFmtId="0" fontId="11" fillId="2" borderId="0" xfId="1" applyFont="1" applyFill="1" applyAlignment="1">
      <alignment horizontal="left" vertical="center" wrapText="1"/>
    </xf>
    <xf numFmtId="0" fontId="11" fillId="2" borderId="0" xfId="2" applyFont="1" applyFill="1" applyBorder="1" applyAlignment="1">
      <alignment horizontal="center" vertical="center" wrapText="1"/>
    </xf>
    <xf numFmtId="0" fontId="7" fillId="2" borderId="0" xfId="1" applyFont="1" applyFill="1" applyAlignment="1">
      <alignment horizontal="center" vertical="center"/>
    </xf>
    <xf numFmtId="0" fontId="7" fillId="2" borderId="0" xfId="1" applyFont="1" applyFill="1" applyAlignment="1">
      <alignment horizontal="center" vertical="center" wrapText="1"/>
    </xf>
    <xf numFmtId="2" fontId="7" fillId="2" borderId="0" xfId="1" applyNumberFormat="1" applyFont="1" applyFill="1" applyAlignment="1">
      <alignment horizontal="center" vertical="top"/>
    </xf>
    <xf numFmtId="0" fontId="30" fillId="2" borderId="0" xfId="1" applyFont="1" applyFill="1" applyAlignment="1">
      <alignment horizontal="left" vertical="top" wrapText="1"/>
    </xf>
    <xf numFmtId="49" fontId="11" fillId="2" borderId="0" xfId="2" applyNumberFormat="1" applyFont="1" applyFill="1" applyBorder="1" applyAlignment="1">
      <alignment horizontal="left" vertical="top" wrapText="1"/>
    </xf>
    <xf numFmtId="0" fontId="7" fillId="0" borderId="0" xfId="1" applyFont="1" applyAlignment="1">
      <alignment wrapText="1"/>
    </xf>
    <xf numFmtId="0" fontId="7" fillId="0" borderId="0" xfId="1" quotePrefix="1" applyFont="1" applyAlignment="1">
      <alignment vertical="top"/>
    </xf>
    <xf numFmtId="0" fontId="6" fillId="2" borderId="12" xfId="1" applyFont="1" applyFill="1" applyBorder="1" applyAlignment="1">
      <alignment horizontal="left" vertical="top" wrapText="1"/>
    </xf>
    <xf numFmtId="0" fontId="7" fillId="2" borderId="12" xfId="1" applyFont="1" applyFill="1" applyBorder="1" applyAlignment="1">
      <alignment horizontal="left" vertical="top" wrapText="1"/>
    </xf>
    <xf numFmtId="0" fontId="11" fillId="2" borderId="10" xfId="2" applyFont="1" applyFill="1" applyBorder="1" applyAlignment="1">
      <alignment horizontal="left" vertical="top" wrapText="1"/>
    </xf>
    <xf numFmtId="0" fontId="7" fillId="2" borderId="10" xfId="1" applyFont="1" applyFill="1" applyBorder="1" applyAlignment="1">
      <alignment vertical="top" wrapText="1"/>
    </xf>
    <xf numFmtId="0" fontId="7" fillId="2" borderId="10" xfId="1" applyFont="1" applyFill="1" applyBorder="1" applyAlignment="1">
      <alignment horizontal="left" vertical="top" wrapText="1"/>
    </xf>
    <xf numFmtId="0" fontId="7" fillId="2" borderId="10" xfId="1" applyFont="1" applyFill="1" applyBorder="1" applyAlignment="1">
      <alignment horizontal="center" vertical="top"/>
    </xf>
    <xf numFmtId="0" fontId="7" fillId="2" borderId="11" xfId="1" applyFont="1" applyFill="1" applyBorder="1" applyAlignment="1">
      <alignment horizontal="left" vertical="top" wrapText="1"/>
    </xf>
    <xf numFmtId="0" fontId="7" fillId="2" borderId="11" xfId="1" applyFont="1" applyFill="1" applyBorder="1" applyAlignment="1">
      <alignment horizontal="center" vertical="top" wrapText="1"/>
    </xf>
    <xf numFmtId="0" fontId="3" fillId="2" borderId="11" xfId="1" applyFont="1" applyFill="1" applyBorder="1" applyAlignment="1">
      <alignment vertical="top" wrapText="1"/>
    </xf>
    <xf numFmtId="0" fontId="7" fillId="2" borderId="11" xfId="1" applyFont="1" applyFill="1" applyBorder="1" applyAlignment="1">
      <alignment vertical="top" wrapText="1"/>
    </xf>
    <xf numFmtId="0" fontId="7" fillId="2" borderId="12" xfId="1" applyFont="1" applyFill="1" applyBorder="1" applyAlignment="1">
      <alignment vertical="top" wrapText="1"/>
    </xf>
    <xf numFmtId="0" fontId="7" fillId="2" borderId="10" xfId="1" applyFont="1" applyFill="1" applyBorder="1" applyAlignment="1">
      <alignment horizontal="left" vertical="top"/>
    </xf>
    <xf numFmtId="0" fontId="7" fillId="2" borderId="10" xfId="1" quotePrefix="1" applyFont="1" applyFill="1" applyBorder="1" applyAlignment="1">
      <alignment horizontal="center" vertical="top" wrapText="1"/>
    </xf>
    <xf numFmtId="0" fontId="3" fillId="2" borderId="10" xfId="1" applyFont="1" applyFill="1" applyBorder="1" applyAlignment="1">
      <alignment vertical="top" wrapText="1"/>
    </xf>
    <xf numFmtId="0" fontId="7" fillId="2" borderId="10" xfId="1" applyFont="1" applyFill="1" applyBorder="1" applyAlignment="1">
      <alignment vertical="top"/>
    </xf>
    <xf numFmtId="0" fontId="12" fillId="0" borderId="4" xfId="4" applyFont="1" applyBorder="1" applyAlignment="1">
      <alignment horizontal="left" vertical="center"/>
    </xf>
    <xf numFmtId="0" fontId="12" fillId="0" borderId="4" xfId="4" applyFont="1" applyBorder="1" applyAlignment="1">
      <alignment horizontal="left" vertical="center" wrapText="1"/>
    </xf>
    <xf numFmtId="0" fontId="7" fillId="2" borderId="1" xfId="1" applyFont="1" applyFill="1" applyBorder="1" applyAlignment="1">
      <alignment vertical="top" wrapText="1"/>
    </xf>
    <xf numFmtId="0" fontId="7" fillId="2" borderId="3" xfId="1" applyFont="1" applyFill="1" applyBorder="1" applyAlignment="1">
      <alignment vertical="top" wrapText="1"/>
    </xf>
    <xf numFmtId="0" fontId="7" fillId="2" borderId="6" xfId="1" applyFont="1" applyFill="1" applyBorder="1" applyAlignment="1">
      <alignment vertical="top" wrapText="1"/>
    </xf>
    <xf numFmtId="0" fontId="6" fillId="2" borderId="6" xfId="1" applyFont="1" applyFill="1" applyBorder="1" applyAlignment="1">
      <alignment horizontal="left" vertical="top" wrapText="1"/>
    </xf>
    <xf numFmtId="0" fontId="11" fillId="2" borderId="5" xfId="2" applyFont="1" applyFill="1" applyBorder="1" applyAlignment="1">
      <alignment horizontal="left" vertical="top" wrapText="1"/>
    </xf>
    <xf numFmtId="0" fontId="7" fillId="2" borderId="5" xfId="2" applyFont="1" applyFill="1" applyBorder="1" applyAlignment="1">
      <alignment horizontal="left" vertical="top" wrapText="1"/>
    </xf>
    <xf numFmtId="0" fontId="3" fillId="2" borderId="10" xfId="1" applyFont="1" applyFill="1" applyBorder="1" applyAlignment="1">
      <alignment horizontal="center" vertical="top" wrapText="1"/>
    </xf>
    <xf numFmtId="9" fontId="7" fillId="2" borderId="10" xfId="1" applyNumberFormat="1" applyFont="1" applyFill="1" applyBorder="1" applyAlignment="1">
      <alignment horizontal="left" vertical="top" wrapText="1"/>
    </xf>
    <xf numFmtId="0" fontId="7" fillId="2" borderId="10" xfId="2" applyFont="1" applyFill="1" applyBorder="1" applyAlignment="1">
      <alignment horizontal="left" vertical="top" wrapText="1"/>
    </xf>
    <xf numFmtId="16" fontId="7" fillId="2" borderId="10" xfId="1" quotePrefix="1" applyNumberFormat="1" applyFont="1" applyFill="1" applyBorder="1" applyAlignment="1">
      <alignment horizontal="center" vertical="top" wrapText="1"/>
    </xf>
    <xf numFmtId="0" fontId="7" fillId="2" borderId="7" xfId="1" applyFont="1" applyFill="1" applyBorder="1" applyAlignment="1">
      <alignment vertical="top" wrapText="1"/>
    </xf>
    <xf numFmtId="0" fontId="7" fillId="2" borderId="10" xfId="1" quotePrefix="1" applyFont="1" applyFill="1" applyBorder="1" applyAlignment="1">
      <alignment horizontal="left" vertical="top" wrapText="1"/>
    </xf>
    <xf numFmtId="0" fontId="7" fillId="2" borderId="10" xfId="2" quotePrefix="1" applyFont="1" applyFill="1" applyBorder="1" applyAlignment="1">
      <alignment horizontal="left" vertical="top" wrapText="1"/>
    </xf>
    <xf numFmtId="0" fontId="11" fillId="2" borderId="10" xfId="2" quotePrefix="1" applyFont="1" applyFill="1" applyBorder="1" applyAlignment="1">
      <alignment horizontal="left" vertical="top" wrapText="1"/>
    </xf>
    <xf numFmtId="9" fontId="7" fillId="2" borderId="10" xfId="1" applyNumberFormat="1" applyFont="1" applyFill="1" applyBorder="1" applyAlignment="1">
      <alignment horizontal="center" vertical="top" wrapText="1"/>
    </xf>
    <xf numFmtId="9" fontId="7" fillId="2" borderId="10" xfId="1" applyNumberFormat="1" applyFont="1" applyFill="1" applyBorder="1" applyAlignment="1">
      <alignment horizontal="center" vertical="top"/>
    </xf>
    <xf numFmtId="0" fontId="7" fillId="2" borderId="10" xfId="1" applyFont="1" applyFill="1" applyBorder="1" applyAlignment="1">
      <alignment horizontal="center" vertical="center" wrapText="1"/>
    </xf>
    <xf numFmtId="0" fontId="7" fillId="2" borderId="13" xfId="1" applyFont="1" applyFill="1" applyBorder="1" applyAlignment="1">
      <alignment vertical="top" wrapText="1"/>
    </xf>
    <xf numFmtId="0" fontId="7" fillId="2" borderId="8" xfId="1" applyFont="1" applyFill="1" applyBorder="1" applyAlignment="1">
      <alignment vertical="top"/>
    </xf>
    <xf numFmtId="0" fontId="3" fillId="0" borderId="10" xfId="1" applyFont="1" applyBorder="1" applyAlignment="1">
      <alignment horizontal="center" vertical="center" wrapText="1"/>
    </xf>
    <xf numFmtId="0" fontId="11" fillId="2" borderId="10" xfId="1" applyFont="1" applyFill="1" applyBorder="1" applyAlignment="1">
      <alignment horizontal="left" vertical="top" wrapText="1"/>
    </xf>
    <xf numFmtId="0" fontId="7" fillId="0" borderId="10" xfId="1" applyFont="1" applyBorder="1" applyAlignment="1">
      <alignment horizontal="left"/>
    </xf>
    <xf numFmtId="0" fontId="7" fillId="0" borderId="10" xfId="1" applyFont="1" applyBorder="1"/>
    <xf numFmtId="0" fontId="7" fillId="0" borderId="10" xfId="1" applyFont="1" applyBorder="1" applyAlignment="1">
      <alignment horizontal="center"/>
    </xf>
    <xf numFmtId="0" fontId="7" fillId="0" borderId="11" xfId="1" applyFont="1" applyBorder="1"/>
    <xf numFmtId="0" fontId="7" fillId="0" borderId="12" xfId="1" applyFont="1" applyBorder="1"/>
    <xf numFmtId="0" fontId="7" fillId="0" borderId="13" xfId="1" applyFont="1" applyBorder="1"/>
    <xf numFmtId="0" fontId="6" fillId="0" borderId="12" xfId="1" applyFont="1" applyBorder="1" applyAlignment="1">
      <alignment horizontal="left" wrapText="1"/>
    </xf>
    <xf numFmtId="0" fontId="6" fillId="0" borderId="13" xfId="1" applyFont="1" applyBorder="1" applyAlignment="1">
      <alignment horizontal="left" wrapText="1"/>
    </xf>
    <xf numFmtId="0" fontId="6" fillId="0" borderId="11" xfId="1" applyFont="1" applyBorder="1" applyAlignment="1">
      <alignment horizontal="left" vertical="top" wrapText="1"/>
    </xf>
    <xf numFmtId="0" fontId="3" fillId="2" borderId="10" xfId="1" applyFont="1" applyFill="1" applyBorder="1" applyAlignment="1">
      <alignment horizontal="left" vertical="top" wrapText="1"/>
    </xf>
    <xf numFmtId="0" fontId="8" fillId="0" borderId="1" xfId="1" applyFont="1" applyBorder="1" applyAlignment="1">
      <alignment horizontal="center" vertical="top" wrapText="1"/>
    </xf>
    <xf numFmtId="0" fontId="7" fillId="2" borderId="11" xfId="1" applyFont="1" applyFill="1" applyBorder="1" applyAlignment="1">
      <alignment horizontal="center" vertical="top"/>
    </xf>
    <xf numFmtId="0" fontId="7" fillId="0" borderId="6" xfId="1" applyFont="1" applyBorder="1"/>
    <xf numFmtId="0" fontId="7" fillId="2" borderId="0" xfId="1" applyFont="1" applyFill="1"/>
    <xf numFmtId="0" fontId="7" fillId="2" borderId="12" xfId="1" applyFont="1" applyFill="1" applyBorder="1"/>
    <xf numFmtId="0" fontId="11" fillId="0" borderId="12" xfId="1" applyFont="1" applyBorder="1" applyAlignment="1">
      <alignment horizontal="left" vertical="top" wrapText="1"/>
    </xf>
    <xf numFmtId="0" fontId="7" fillId="0" borderId="10" xfId="1" applyFont="1" applyBorder="1" applyAlignment="1">
      <alignment wrapText="1"/>
    </xf>
    <xf numFmtId="0" fontId="7" fillId="0" borderId="2" xfId="1" applyFont="1" applyBorder="1" applyAlignment="1">
      <alignment vertical="top" wrapText="1"/>
    </xf>
    <xf numFmtId="0" fontId="7" fillId="0" borderId="7" xfId="1" applyFont="1" applyBorder="1"/>
    <xf numFmtId="0" fontId="7" fillId="0" borderId="8" xfId="1" applyFont="1" applyBorder="1"/>
    <xf numFmtId="0" fontId="7" fillId="0" borderId="14" xfId="1" applyFont="1" applyBorder="1" applyAlignment="1">
      <alignment horizontal="left"/>
    </xf>
    <xf numFmtId="0" fontId="6" fillId="0" borderId="10" xfId="1" applyFont="1" applyBorder="1" applyAlignment="1">
      <alignment horizontal="left" wrapText="1"/>
    </xf>
    <xf numFmtId="0" fontId="7" fillId="0" borderId="10" xfId="3" quotePrefix="1" applyFont="1" applyBorder="1" applyAlignment="1">
      <alignment horizontal="center" vertical="center" wrapText="1"/>
    </xf>
    <xf numFmtId="0" fontId="6" fillId="0" borderId="10" xfId="3" applyFont="1" applyBorder="1" applyAlignment="1">
      <alignment horizontal="center" vertical="center" wrapText="1"/>
    </xf>
    <xf numFmtId="0" fontId="7" fillId="0" borderId="10" xfId="3" quotePrefix="1" applyFont="1" applyBorder="1" applyAlignment="1">
      <alignment horizontal="left" vertical="center" wrapText="1"/>
    </xf>
    <xf numFmtId="0" fontId="24" fillId="2" borderId="11" xfId="1" applyFont="1" applyFill="1" applyBorder="1" applyAlignment="1">
      <alignment vertical="top" wrapText="1"/>
    </xf>
    <xf numFmtId="0" fontId="11" fillId="2" borderId="11" xfId="1" applyFont="1" applyFill="1" applyBorder="1" applyAlignment="1">
      <alignment horizontal="left" vertical="top" wrapText="1"/>
    </xf>
    <xf numFmtId="0" fontId="24" fillId="2" borderId="10" xfId="1" applyFont="1" applyFill="1" applyBorder="1" applyAlignment="1">
      <alignment horizontal="center" vertical="top" wrapText="1"/>
    </xf>
    <xf numFmtId="0" fontId="24" fillId="2" borderId="10" xfId="1" applyFont="1" applyFill="1" applyBorder="1" applyAlignment="1">
      <alignment horizontal="left" vertical="top" wrapText="1"/>
    </xf>
    <xf numFmtId="0" fontId="7" fillId="2" borderId="10" xfId="1" quotePrefix="1" applyFont="1" applyFill="1" applyBorder="1" applyAlignment="1">
      <alignment vertical="top" wrapText="1"/>
    </xf>
    <xf numFmtId="0" fontId="7" fillId="2" borderId="13" xfId="1" applyFont="1" applyFill="1" applyBorder="1" applyAlignment="1">
      <alignment horizontal="left" vertical="top" wrapText="1"/>
    </xf>
    <xf numFmtId="0" fontId="11" fillId="2" borderId="10" xfId="2" applyFont="1" applyFill="1" applyBorder="1" applyAlignment="1">
      <alignment vertical="top" wrapText="1"/>
    </xf>
    <xf numFmtId="0" fontId="7" fillId="2" borderId="13" xfId="1" applyFont="1" applyFill="1" applyBorder="1" applyAlignment="1">
      <alignment horizontal="center" vertical="top" wrapText="1"/>
    </xf>
    <xf numFmtId="49" fontId="11" fillId="2" borderId="10" xfId="2" applyNumberFormat="1" applyFont="1" applyFill="1" applyBorder="1" applyAlignment="1">
      <alignment horizontal="center" vertical="top" wrapText="1"/>
    </xf>
    <xf numFmtId="9" fontId="7" fillId="2" borderId="10" xfId="1" applyNumberFormat="1" applyFont="1" applyFill="1" applyBorder="1" applyAlignment="1">
      <alignment horizontal="left" vertical="top"/>
    </xf>
    <xf numFmtId="49" fontId="11" fillId="2" borderId="10" xfId="2" applyNumberFormat="1" applyFont="1" applyFill="1" applyBorder="1" applyAlignment="1">
      <alignment horizontal="left" vertical="top" wrapText="1"/>
    </xf>
    <xf numFmtId="0" fontId="6" fillId="2" borderId="13" xfId="1" applyFont="1" applyFill="1" applyBorder="1" applyAlignment="1">
      <alignment horizontal="left" vertical="top" wrapText="1"/>
    </xf>
    <xf numFmtId="16" fontId="21" fillId="2" borderId="11" xfId="1" applyNumberFormat="1" applyFont="1" applyFill="1" applyBorder="1" applyAlignment="1">
      <alignment horizontal="left" vertical="top"/>
    </xf>
    <xf numFmtId="0" fontId="11" fillId="2" borderId="11" xfId="2" applyFont="1" applyFill="1" applyBorder="1" applyAlignment="1">
      <alignment horizontal="left" vertical="top" wrapText="1"/>
    </xf>
    <xf numFmtId="0" fontId="0" fillId="2" borderId="10" xfId="0" applyFill="1" applyBorder="1" applyAlignment="1">
      <alignment horizontal="left" vertical="top"/>
    </xf>
    <xf numFmtId="0" fontId="0" fillId="2" borderId="10" xfId="0" applyFill="1" applyBorder="1" applyAlignment="1">
      <alignment horizontal="left" vertical="top" wrapText="1"/>
    </xf>
    <xf numFmtId="0" fontId="0" fillId="2" borderId="10" xfId="0" applyFill="1" applyBorder="1" applyAlignment="1">
      <alignment horizontal="left" wrapText="1"/>
    </xf>
    <xf numFmtId="0" fontId="0" fillId="2" borderId="10" xfId="0" quotePrefix="1" applyFill="1" applyBorder="1" applyAlignment="1">
      <alignment horizontal="left"/>
    </xf>
    <xf numFmtId="0" fontId="0" fillId="2" borderId="10" xfId="0" applyFill="1" applyBorder="1" applyAlignment="1">
      <alignment horizontal="left"/>
    </xf>
    <xf numFmtId="0" fontId="0" fillId="2" borderId="10" xfId="0" applyFill="1" applyBorder="1" applyAlignment="1">
      <alignment vertical="top" wrapText="1"/>
    </xf>
    <xf numFmtId="0" fontId="0" fillId="2" borderId="10" xfId="0" applyFill="1" applyBorder="1"/>
    <xf numFmtId="0" fontId="0" fillId="2" borderId="10" xfId="0" applyFill="1" applyBorder="1" applyAlignment="1">
      <alignment wrapText="1"/>
    </xf>
    <xf numFmtId="0" fontId="7" fillId="2" borderId="12" xfId="1" applyFont="1" applyFill="1" applyBorder="1" applyAlignment="1">
      <alignment horizontal="center" vertical="top" wrapText="1"/>
    </xf>
    <xf numFmtId="0" fontId="7" fillId="2" borderId="3" xfId="1" applyFont="1" applyFill="1" applyBorder="1" applyAlignment="1">
      <alignment horizontal="left" vertical="top" wrapText="1"/>
    </xf>
    <xf numFmtId="0" fontId="7" fillId="2" borderId="5" xfId="1" applyFont="1" applyFill="1" applyBorder="1" applyAlignment="1">
      <alignment horizontal="center" vertical="top" wrapText="1"/>
    </xf>
    <xf numFmtId="0" fontId="25" fillId="2" borderId="10" xfId="2" applyFont="1" applyFill="1" applyBorder="1" applyAlignment="1">
      <alignment horizontal="left" vertical="top" wrapText="1"/>
    </xf>
    <xf numFmtId="0" fontId="24" fillId="2" borderId="10" xfId="1" applyFont="1" applyFill="1" applyBorder="1" applyAlignment="1">
      <alignment vertical="top" wrapText="1"/>
    </xf>
    <xf numFmtId="0" fontId="24" fillId="2" borderId="10" xfId="0" applyFont="1" applyFill="1" applyBorder="1" applyAlignment="1">
      <alignment horizontal="left" vertical="top"/>
    </xf>
    <xf numFmtId="0" fontId="24" fillId="2" borderId="10" xfId="0" applyFont="1" applyFill="1" applyBorder="1" applyAlignment="1">
      <alignment horizontal="left" vertical="top" wrapText="1"/>
    </xf>
    <xf numFmtId="0" fontId="24" fillId="2" borderId="10" xfId="0" applyFont="1" applyFill="1" applyBorder="1" applyAlignment="1">
      <alignment horizontal="left" wrapText="1"/>
    </xf>
    <xf numFmtId="0" fontId="24" fillId="2" borderId="10" xfId="0" quotePrefix="1" applyFont="1" applyFill="1" applyBorder="1" applyAlignment="1">
      <alignment horizontal="left"/>
    </xf>
    <xf numFmtId="0" fontId="24" fillId="2" borderId="10" xfId="0" applyFont="1" applyFill="1" applyBorder="1" applyAlignment="1">
      <alignment horizontal="left"/>
    </xf>
    <xf numFmtId="0" fontId="24" fillId="2" borderId="10" xfId="0" applyFont="1" applyFill="1" applyBorder="1" applyAlignment="1">
      <alignment vertical="top" wrapText="1"/>
    </xf>
    <xf numFmtId="0" fontId="24" fillId="2" borderId="10" xfId="0" applyFont="1" applyFill="1" applyBorder="1"/>
    <xf numFmtId="0" fontId="24" fillId="2" borderId="10" xfId="0" applyFont="1" applyFill="1" applyBorder="1" applyAlignment="1">
      <alignment wrapText="1"/>
    </xf>
    <xf numFmtId="0" fontId="7" fillId="2" borderId="5" xfId="1" applyFont="1" applyFill="1" applyBorder="1" applyAlignment="1">
      <alignment horizontal="left" vertical="top" wrapText="1"/>
    </xf>
    <xf numFmtId="0" fontId="7" fillId="2" borderId="10" xfId="1" quotePrefix="1" applyFont="1" applyFill="1" applyBorder="1" applyAlignment="1">
      <alignment horizontal="left" vertical="top"/>
    </xf>
    <xf numFmtId="9" fontId="7" fillId="2" borderId="10" xfId="1" quotePrefix="1" applyNumberFormat="1" applyFont="1" applyFill="1" applyBorder="1" applyAlignment="1">
      <alignment horizontal="left" vertical="top"/>
    </xf>
    <xf numFmtId="49" fontId="20" fillId="2" borderId="10" xfId="2" applyNumberFormat="1" applyFont="1" applyFill="1" applyBorder="1" applyAlignment="1">
      <alignment horizontal="left" vertical="top" wrapText="1"/>
    </xf>
    <xf numFmtId="0" fontId="7" fillId="2" borderId="11" xfId="1" applyFont="1" applyFill="1" applyBorder="1" applyAlignment="1">
      <alignment vertical="top"/>
    </xf>
    <xf numFmtId="0" fontId="7" fillId="2" borderId="12" xfId="1" applyFont="1" applyFill="1" applyBorder="1" applyAlignment="1">
      <alignment vertical="top"/>
    </xf>
    <xf numFmtId="0" fontId="7" fillId="2" borderId="12" xfId="1" applyFont="1" applyFill="1" applyBorder="1" applyAlignment="1">
      <alignment horizontal="left" vertical="top"/>
    </xf>
    <xf numFmtId="0" fontId="24" fillId="2" borderId="10" xfId="1" applyFont="1" applyFill="1" applyBorder="1" applyAlignment="1">
      <alignment horizontal="center" vertical="top"/>
    </xf>
    <xf numFmtId="0" fontId="24" fillId="2" borderId="12" xfId="1" applyFont="1" applyFill="1" applyBorder="1" applyAlignment="1">
      <alignment vertical="top"/>
    </xf>
    <xf numFmtId="0" fontId="23" fillId="2" borderId="12" xfId="1" applyFont="1" applyFill="1" applyBorder="1" applyAlignment="1">
      <alignment horizontal="left" vertical="top" wrapText="1"/>
    </xf>
    <xf numFmtId="0" fontId="24" fillId="2" borderId="12" xfId="1" applyFont="1" applyFill="1" applyBorder="1" applyAlignment="1">
      <alignment horizontal="left" vertical="top"/>
    </xf>
    <xf numFmtId="0" fontId="24" fillId="2" borderId="0" xfId="1" applyFont="1" applyFill="1" applyAlignment="1">
      <alignment vertical="top"/>
    </xf>
    <xf numFmtId="0" fontId="7" fillId="2" borderId="13" xfId="1" applyFont="1" applyFill="1" applyBorder="1" applyAlignment="1">
      <alignment vertical="top"/>
    </xf>
    <xf numFmtId="0" fontId="7" fillId="2" borderId="13" xfId="1" applyFont="1" applyFill="1" applyBorder="1" applyAlignment="1">
      <alignment horizontal="left" vertical="top"/>
    </xf>
    <xf numFmtId="0" fontId="6" fillId="2" borderId="10" xfId="1" applyFont="1" applyFill="1" applyBorder="1" applyAlignment="1">
      <alignment horizontal="left" vertical="top" wrapText="1"/>
    </xf>
    <xf numFmtId="0" fontId="24" fillId="2" borderId="10" xfId="1" applyFont="1" applyFill="1" applyBorder="1" applyAlignment="1">
      <alignment vertical="top"/>
    </xf>
    <xf numFmtId="9" fontId="24" fillId="2" borderId="10" xfId="1" applyNumberFormat="1" applyFont="1" applyFill="1" applyBorder="1" applyAlignment="1">
      <alignment horizontal="left" vertical="top"/>
    </xf>
    <xf numFmtId="49" fontId="25" fillId="2" borderId="10" xfId="2" applyNumberFormat="1" applyFont="1" applyFill="1" applyBorder="1" applyAlignment="1">
      <alignment horizontal="left" vertical="top" wrapText="1"/>
    </xf>
    <xf numFmtId="0" fontId="24" fillId="2" borderId="10" xfId="1" applyFont="1" applyFill="1" applyBorder="1" applyAlignment="1">
      <alignment horizontal="left" vertical="top"/>
    </xf>
    <xf numFmtId="0" fontId="24" fillId="2" borderId="10" xfId="1" quotePrefix="1" applyFont="1" applyFill="1" applyBorder="1" applyAlignment="1">
      <alignment horizontal="center" vertical="top"/>
    </xf>
    <xf numFmtId="166" fontId="24" fillId="2" borderId="10" xfId="1" applyNumberFormat="1" applyFont="1" applyFill="1" applyBorder="1" applyAlignment="1">
      <alignment horizontal="center" vertical="top"/>
    </xf>
    <xf numFmtId="166" fontId="7" fillId="2" borderId="10" xfId="1" applyNumberFormat="1" applyFont="1" applyFill="1" applyBorder="1" applyAlignment="1">
      <alignment horizontal="center" vertical="top"/>
    </xf>
    <xf numFmtId="0" fontId="0" fillId="2" borderId="0" xfId="0" applyFill="1"/>
    <xf numFmtId="16" fontId="21" fillId="2" borderId="10" xfId="1" applyNumberFormat="1" applyFont="1" applyFill="1" applyBorder="1" applyAlignment="1">
      <alignment horizontal="left" vertical="top"/>
    </xf>
    <xf numFmtId="0" fontId="3" fillId="2" borderId="10" xfId="1" applyFont="1" applyFill="1" applyBorder="1" applyAlignment="1">
      <alignment vertical="top"/>
    </xf>
    <xf numFmtId="0" fontId="6" fillId="2" borderId="11" xfId="1" applyFont="1" applyFill="1" applyBorder="1" applyAlignment="1">
      <alignment horizontal="left" vertical="top" wrapText="1"/>
    </xf>
    <xf numFmtId="0" fontId="7" fillId="2" borderId="11" xfId="1" applyFont="1" applyFill="1" applyBorder="1" applyAlignment="1">
      <alignment horizontal="left" vertical="top"/>
    </xf>
    <xf numFmtId="0" fontId="7" fillId="2" borderId="7" xfId="1" applyFont="1" applyFill="1" applyBorder="1" applyAlignment="1">
      <alignment vertical="top"/>
    </xf>
    <xf numFmtId="0" fontId="6" fillId="2" borderId="8" xfId="1" applyFont="1" applyFill="1" applyBorder="1" applyAlignment="1">
      <alignment horizontal="left" vertical="top" wrapText="1"/>
    </xf>
    <xf numFmtId="0" fontId="8" fillId="2" borderId="10" xfId="1" applyFont="1" applyFill="1" applyBorder="1" applyAlignment="1">
      <alignment horizontal="center" vertical="top" wrapText="1"/>
    </xf>
    <xf numFmtId="0" fontId="8" fillId="2" borderId="11" xfId="1" applyFont="1" applyFill="1" applyBorder="1" applyAlignment="1">
      <alignment horizontal="center" vertical="top" wrapText="1"/>
    </xf>
    <xf numFmtId="0" fontId="8" fillId="2" borderId="10" xfId="4" applyFont="1" applyFill="1" applyBorder="1" applyAlignment="1">
      <alignment horizontal="center" vertical="top" wrapText="1"/>
    </xf>
    <xf numFmtId="0" fontId="11" fillId="2" borderId="0" xfId="1" applyFont="1" applyFill="1" applyAlignment="1">
      <alignment vertical="top" wrapText="1"/>
    </xf>
    <xf numFmtId="0" fontId="8" fillId="2" borderId="12" xfId="1" applyFont="1" applyFill="1" applyBorder="1" applyAlignment="1">
      <alignment horizontal="center" vertical="top" wrapText="1"/>
    </xf>
    <xf numFmtId="0" fontId="8" fillId="2" borderId="12" xfId="1" applyFont="1" applyFill="1" applyBorder="1" applyAlignment="1">
      <alignment horizontal="left" vertical="top" wrapText="1"/>
    </xf>
    <xf numFmtId="0" fontId="8" fillId="2" borderId="13" xfId="1" applyFont="1" applyFill="1" applyBorder="1" applyAlignment="1">
      <alignment horizontal="center" vertical="top" wrapText="1"/>
    </xf>
    <xf numFmtId="0" fontId="8" fillId="2" borderId="13" xfId="1" applyFont="1" applyFill="1" applyBorder="1" applyAlignment="1">
      <alignment horizontal="left" vertical="top" wrapText="1"/>
    </xf>
    <xf numFmtId="0" fontId="0" fillId="0" borderId="10" xfId="0" applyBorder="1" applyAlignment="1">
      <alignment horizontal="left" vertical="top"/>
    </xf>
    <xf numFmtId="0" fontId="0" fillId="0" borderId="10" xfId="0" applyBorder="1" applyAlignment="1">
      <alignment horizontal="left" vertical="top" wrapText="1"/>
    </xf>
    <xf numFmtId="0" fontId="0" fillId="0" borderId="10" xfId="0" applyBorder="1" applyAlignment="1">
      <alignment horizontal="left" wrapText="1"/>
    </xf>
    <xf numFmtId="0" fontId="0" fillId="0" borderId="10" xfId="0" quotePrefix="1" applyBorder="1" applyAlignment="1">
      <alignment horizontal="left"/>
    </xf>
    <xf numFmtId="0" fontId="0" fillId="0" borderId="10" xfId="0" applyBorder="1" applyAlignment="1">
      <alignment horizontal="left"/>
    </xf>
    <xf numFmtId="0" fontId="0" fillId="0" borderId="10" xfId="0" applyBorder="1" applyAlignment="1">
      <alignment vertical="top" wrapText="1"/>
    </xf>
    <xf numFmtId="0" fontId="0" fillId="0" borderId="10" xfId="0" applyBorder="1"/>
    <xf numFmtId="0" fontId="0" fillId="0" borderId="10" xfId="0" applyBorder="1" applyAlignment="1">
      <alignment wrapText="1"/>
    </xf>
    <xf numFmtId="0" fontId="11" fillId="0" borderId="10" xfId="23" applyFont="1" applyBorder="1" applyAlignment="1">
      <alignment horizontal="center" vertical="top" wrapText="1"/>
    </xf>
    <xf numFmtId="0" fontId="11" fillId="0" borderId="10" xfId="23" applyFont="1" applyBorder="1" applyAlignment="1">
      <alignment horizontal="left" vertical="top" wrapText="1"/>
    </xf>
    <xf numFmtId="0" fontId="8" fillId="0" borderId="10" xfId="23" applyFont="1" applyBorder="1" applyAlignment="1">
      <alignment horizontal="center" vertical="top" wrapText="1"/>
    </xf>
    <xf numFmtId="0" fontId="3" fillId="3" borderId="10" xfId="1" applyFont="1" applyFill="1" applyBorder="1" applyAlignment="1">
      <alignment horizontal="center" vertical="top" wrapText="1"/>
    </xf>
    <xf numFmtId="0" fontId="0" fillId="0" borderId="10" xfId="0" quotePrefix="1" applyBorder="1" applyAlignment="1">
      <alignment vertical="top" wrapText="1"/>
    </xf>
    <xf numFmtId="0" fontId="0" fillId="0" borderId="10" xfId="0" applyBorder="1" applyAlignment="1">
      <alignment vertical="top"/>
    </xf>
    <xf numFmtId="0" fontId="0" fillId="0" borderId="10" xfId="0" quotePrefix="1" applyBorder="1" applyAlignment="1">
      <alignment vertical="top"/>
    </xf>
    <xf numFmtId="0" fontId="11" fillId="0" borderId="11" xfId="23" applyFont="1" applyBorder="1" applyAlignment="1">
      <alignment horizontal="center" vertical="top" wrapText="1"/>
    </xf>
    <xf numFmtId="0" fontId="11" fillId="0" borderId="11" xfId="23" applyFont="1" applyBorder="1" applyAlignment="1">
      <alignment horizontal="left" vertical="top" wrapText="1"/>
    </xf>
    <xf numFmtId="0" fontId="0" fillId="0" borderId="11" xfId="0" applyBorder="1" applyAlignment="1">
      <alignment vertical="top" wrapText="1"/>
    </xf>
    <xf numFmtId="0" fontId="8" fillId="0" borderId="11" xfId="23" applyFont="1" applyBorder="1" applyAlignment="1">
      <alignment horizontal="center" vertical="top" wrapText="1"/>
    </xf>
    <xf numFmtId="0" fontId="6" fillId="0" borderId="10" xfId="2" applyFont="1" applyFill="1" applyBorder="1" applyAlignment="1">
      <alignment horizontal="left" vertical="top" wrapText="1"/>
    </xf>
    <xf numFmtId="0" fontId="8" fillId="0" borderId="10" xfId="23" applyFont="1" applyBorder="1" applyAlignment="1">
      <alignment vertical="top" wrapText="1"/>
    </xf>
    <xf numFmtId="0" fontId="8" fillId="0" borderId="10" xfId="23" applyFont="1" applyBorder="1" applyAlignment="1">
      <alignment horizontal="left" vertical="top" wrapText="1"/>
    </xf>
    <xf numFmtId="0" fontId="7" fillId="0" borderId="1" xfId="1" applyFont="1" applyBorder="1" applyAlignment="1">
      <alignment horizontal="left" vertical="top" wrapText="1"/>
    </xf>
    <xf numFmtId="0" fontId="8" fillId="0" borderId="6" xfId="1" applyFont="1" applyBorder="1" applyAlignment="1">
      <alignment horizontal="center" vertical="top" wrapText="1"/>
    </xf>
    <xf numFmtId="0" fontId="8" fillId="0" borderId="6" xfId="1" applyFont="1" applyBorder="1" applyAlignment="1">
      <alignment horizontal="left" vertical="top" wrapText="1"/>
    </xf>
    <xf numFmtId="0" fontId="8" fillId="0" borderId="12" xfId="1" applyFont="1" applyBorder="1" applyAlignment="1">
      <alignment horizontal="left" vertical="top" wrapText="1"/>
    </xf>
    <xf numFmtId="0" fontId="7" fillId="0" borderId="9" xfId="1" applyFont="1" applyBorder="1"/>
    <xf numFmtId="0" fontId="7" fillId="0" borderId="3" xfId="1" applyFont="1" applyBorder="1" applyAlignment="1">
      <alignment horizontal="left" vertical="top" wrapText="1"/>
    </xf>
    <xf numFmtId="0" fontId="11" fillId="0" borderId="9" xfId="1" applyFont="1" applyBorder="1" applyAlignment="1">
      <alignment horizontal="left" vertical="top" wrapText="1"/>
    </xf>
    <xf numFmtId="0" fontId="7" fillId="0" borderId="13" xfId="1" applyFont="1" applyBorder="1" applyAlignment="1">
      <alignment horizontal="center" vertical="top"/>
    </xf>
    <xf numFmtId="0" fontId="3" fillId="0" borderId="14" xfId="1" applyFont="1" applyBorder="1" applyAlignment="1">
      <alignment vertical="top" wrapText="1"/>
    </xf>
    <xf numFmtId="0" fontId="7" fillId="2" borderId="15" xfId="1" applyFont="1" applyFill="1" applyBorder="1" applyAlignment="1">
      <alignment vertical="top"/>
    </xf>
    <xf numFmtId="0" fontId="7" fillId="2" borderId="12" xfId="2" applyFont="1" applyFill="1" applyBorder="1" applyAlignment="1">
      <alignment vertical="top" wrapText="1"/>
    </xf>
    <xf numFmtId="0" fontId="7" fillId="2" borderId="13" xfId="2" applyFont="1" applyFill="1" applyBorder="1" applyAlignment="1">
      <alignment vertical="top" wrapText="1"/>
    </xf>
    <xf numFmtId="0" fontId="7" fillId="2" borderId="11" xfId="2" applyFont="1" applyFill="1" applyBorder="1" applyAlignment="1">
      <alignment vertical="top" wrapText="1"/>
    </xf>
    <xf numFmtId="0" fontId="7" fillId="2" borderId="0" xfId="2" applyFont="1" applyFill="1" applyBorder="1" applyAlignment="1">
      <alignment vertical="top" wrapText="1"/>
    </xf>
    <xf numFmtId="0" fontId="6" fillId="2" borderId="0" xfId="3" applyFont="1" applyFill="1" applyAlignment="1">
      <alignment horizontal="left" vertical="top" wrapText="1"/>
    </xf>
    <xf numFmtId="0" fontId="6" fillId="2" borderId="0" xfId="1" applyFont="1" applyFill="1" applyAlignment="1">
      <alignment wrapText="1"/>
    </xf>
    <xf numFmtId="0" fontId="24" fillId="2" borderId="0" xfId="1" applyFont="1" applyFill="1"/>
    <xf numFmtId="0" fontId="24" fillId="2" borderId="0" xfId="1" applyFont="1" applyFill="1" applyAlignment="1">
      <alignment horizontal="left" vertical="top"/>
    </xf>
    <xf numFmtId="0" fontId="7" fillId="2" borderId="6" xfId="1" applyFont="1" applyFill="1" applyBorder="1" applyAlignment="1">
      <alignment vertical="top"/>
    </xf>
    <xf numFmtId="0" fontId="7" fillId="2" borderId="1" xfId="1" applyFont="1" applyFill="1" applyBorder="1" applyAlignment="1">
      <alignment vertical="top"/>
    </xf>
    <xf numFmtId="0" fontId="7" fillId="2" borderId="13" xfId="1" applyFont="1" applyFill="1" applyBorder="1"/>
    <xf numFmtId="0" fontId="9" fillId="0" borderId="10" xfId="1" applyFont="1" applyBorder="1" applyAlignment="1">
      <alignment horizontal="center" vertical="center" wrapText="1"/>
    </xf>
    <xf numFmtId="0" fontId="9" fillId="0" borderId="10" xfId="3" applyFont="1" applyBorder="1" applyAlignment="1">
      <alignment horizontal="center" vertical="center"/>
    </xf>
    <xf numFmtId="0" fontId="9" fillId="0" borderId="10" xfId="3" applyFont="1" applyBorder="1" applyAlignment="1">
      <alignment horizontal="left" vertical="center"/>
    </xf>
    <xf numFmtId="0" fontId="9" fillId="0" borderId="10" xfId="3" applyFont="1" applyBorder="1" applyAlignment="1">
      <alignment horizontal="center" vertical="center" wrapText="1"/>
    </xf>
    <xf numFmtId="0" fontId="2" fillId="0" borderId="10" xfId="3" applyFont="1" applyBorder="1" applyAlignment="1">
      <alignment horizontal="center" vertical="center"/>
    </xf>
    <xf numFmtId="0" fontId="2" fillId="0" borderId="5" xfId="4" applyFont="1" applyBorder="1" applyAlignment="1">
      <alignment horizontal="center" vertical="center"/>
    </xf>
    <xf numFmtId="0" fontId="8" fillId="0" borderId="10" xfId="1" applyFont="1" applyBorder="1" applyAlignment="1">
      <alignment horizontal="center" vertical="center" wrapText="1"/>
    </xf>
    <xf numFmtId="0" fontId="8" fillId="0" borderId="10" xfId="1" applyFont="1" applyBorder="1" applyAlignment="1">
      <alignment horizontal="left" vertical="center" wrapText="1"/>
    </xf>
    <xf numFmtId="0" fontId="8" fillId="0" borderId="10" xfId="4" applyFont="1" applyBorder="1" applyAlignment="1">
      <alignment vertical="center" wrapText="1"/>
    </xf>
    <xf numFmtId="0" fontId="8" fillId="0" borderId="10" xfId="4" applyFont="1" applyBorder="1" applyAlignment="1">
      <alignment horizontal="center" vertical="center" wrapText="1"/>
    </xf>
    <xf numFmtId="0" fontId="8" fillId="0" borderId="10" xfId="4" applyFont="1" applyBorder="1" applyAlignment="1">
      <alignment horizontal="left" vertical="center" wrapText="1"/>
    </xf>
    <xf numFmtId="0" fontId="30" fillId="2" borderId="10" xfId="1" applyFont="1" applyFill="1" applyBorder="1" applyAlignment="1">
      <alignment horizontal="center" vertical="top" wrapText="1"/>
    </xf>
    <xf numFmtId="0" fontId="7" fillId="2" borderId="10" xfId="1" applyFont="1" applyFill="1" applyBorder="1" applyAlignment="1">
      <alignment vertical="center"/>
    </xf>
    <xf numFmtId="0" fontId="7" fillId="2" borderId="10" xfId="1" quotePrefix="1" applyFont="1" applyFill="1" applyBorder="1" applyAlignment="1">
      <alignment horizontal="center" vertical="center"/>
    </xf>
    <xf numFmtId="166" fontId="7" fillId="2" borderId="10" xfId="1" quotePrefix="1" applyNumberFormat="1" applyFont="1" applyFill="1" applyBorder="1" applyAlignment="1">
      <alignment horizontal="center" vertical="center"/>
    </xf>
    <xf numFmtId="166" fontId="7" fillId="2" borderId="10" xfId="1" quotePrefix="1" applyNumberFormat="1" applyFont="1" applyFill="1" applyBorder="1" applyAlignment="1">
      <alignment horizontal="center" vertical="center" wrapText="1"/>
    </xf>
    <xf numFmtId="0" fontId="11" fillId="0" borderId="10" xfId="3" applyFont="1" applyBorder="1">
      <alignment vertical="center"/>
    </xf>
    <xf numFmtId="0" fontId="0" fillId="0" borderId="10" xfId="0" applyBorder="1" applyAlignment="1">
      <alignment horizontal="center" vertical="top"/>
    </xf>
    <xf numFmtId="0" fontId="11" fillId="2" borderId="12" xfId="1" applyFont="1" applyFill="1" applyBorder="1" applyAlignment="1">
      <alignment horizontal="left" vertical="top" wrapText="1"/>
    </xf>
    <xf numFmtId="0" fontId="25" fillId="2" borderId="5" xfId="2" applyFont="1" applyFill="1" applyBorder="1" applyAlignment="1">
      <alignment horizontal="left" vertical="top" wrapText="1"/>
    </xf>
    <xf numFmtId="0" fontId="25" fillId="2" borderId="3" xfId="1" applyFont="1" applyFill="1" applyBorder="1" applyAlignment="1">
      <alignment horizontal="left" vertical="top" wrapText="1"/>
    </xf>
    <xf numFmtId="0" fontId="7" fillId="0" borderId="5" xfId="1" applyFont="1" applyBorder="1" applyAlignment="1">
      <alignment horizontal="left" vertical="top" wrapText="1"/>
    </xf>
    <xf numFmtId="0" fontId="7" fillId="0" borderId="6" xfId="1" applyFont="1" applyBorder="1" applyAlignment="1">
      <alignment vertical="top" wrapText="1"/>
    </xf>
    <xf numFmtId="0" fontId="7" fillId="0" borderId="4" xfId="1" applyFont="1" applyBorder="1" applyAlignment="1">
      <alignment vertical="top"/>
    </xf>
    <xf numFmtId="0" fontId="11" fillId="0" borderId="6" xfId="1" applyFont="1" applyBorder="1"/>
    <xf numFmtId="0" fontId="3" fillId="0" borderId="2" xfId="1" applyFont="1" applyBorder="1" applyAlignment="1">
      <alignment vertical="top" wrapText="1"/>
    </xf>
    <xf numFmtId="14" fontId="11" fillId="0" borderId="0" xfId="3" applyNumberFormat="1" applyFont="1" applyAlignment="1">
      <alignment vertical="top"/>
    </xf>
    <xf numFmtId="0" fontId="9" fillId="0" borderId="10" xfId="3" applyFont="1" applyBorder="1" applyAlignment="1">
      <alignment horizontal="center" vertical="top" wrapText="1"/>
    </xf>
    <xf numFmtId="0" fontId="7" fillId="0" borderId="11" xfId="1" applyFont="1" applyBorder="1" applyAlignment="1">
      <alignment horizontal="left" vertical="top"/>
    </xf>
    <xf numFmtId="0" fontId="4" fillId="0" borderId="2" xfId="1" applyFont="1" applyBorder="1" applyAlignment="1">
      <alignment horizontal="center" vertical="top"/>
    </xf>
    <xf numFmtId="0" fontId="11" fillId="2" borderId="0" xfId="1" applyFont="1" applyFill="1" applyAlignment="1">
      <alignment horizontal="left" vertical="top" wrapText="1"/>
    </xf>
    <xf numFmtId="0" fontId="11" fillId="2" borderId="13" xfId="1" applyFont="1" applyFill="1" applyBorder="1" applyAlignment="1">
      <alignment horizontal="left" vertical="top" wrapText="1"/>
    </xf>
    <xf numFmtId="0" fontId="25" fillId="2" borderId="10" xfId="1" applyFont="1" applyFill="1" applyBorder="1" applyAlignment="1">
      <alignment horizontal="left" vertical="top" wrapText="1"/>
    </xf>
    <xf numFmtId="1" fontId="6" fillId="0" borderId="5" xfId="2" applyNumberFormat="1" applyFont="1" applyFill="1" applyBorder="1" applyAlignment="1">
      <alignment vertical="top" wrapText="1"/>
    </xf>
    <xf numFmtId="0" fontId="6" fillId="0" borderId="5" xfId="2" applyFont="1" applyFill="1" applyBorder="1" applyAlignment="1">
      <alignment vertical="top"/>
    </xf>
    <xf numFmtId="0" fontId="6" fillId="0" borderId="5" xfId="1" applyFont="1" applyBorder="1" applyAlignment="1">
      <alignment vertical="top"/>
    </xf>
    <xf numFmtId="14" fontId="8" fillId="0" borderId="9" xfId="1" applyNumberFormat="1" applyFont="1" applyBorder="1" applyAlignment="1">
      <alignment horizontal="left" vertical="top"/>
    </xf>
    <xf numFmtId="0" fontId="3" fillId="0" borderId="2" xfId="1" applyFont="1" applyBorder="1" applyAlignment="1">
      <alignment vertical="center" wrapText="1"/>
    </xf>
    <xf numFmtId="0" fontId="8" fillId="2" borderId="0" xfId="1" applyFont="1" applyFill="1" applyAlignment="1">
      <alignment horizontal="left" vertical="top" wrapText="1"/>
    </xf>
    <xf numFmtId="0" fontId="6" fillId="0" borderId="10" xfId="3" quotePrefix="1" applyFont="1" applyBorder="1" applyAlignment="1">
      <alignment horizontal="left" vertical="center" wrapText="1"/>
    </xf>
    <xf numFmtId="0" fontId="6" fillId="0" borderId="10" xfId="3" quotePrefix="1" applyFont="1" applyBorder="1" applyAlignment="1">
      <alignment horizontal="center" vertical="center" wrapText="1"/>
    </xf>
    <xf numFmtId="0" fontId="6" fillId="0" borderId="11" xfId="3" quotePrefix="1" applyFont="1" applyBorder="1" applyAlignment="1">
      <alignment horizontal="center" vertical="center" wrapText="1"/>
    </xf>
    <xf numFmtId="0" fontId="6" fillId="0" borderId="12" xfId="3" quotePrefix="1" applyFont="1" applyBorder="1" applyAlignment="1">
      <alignment horizontal="center" vertical="center" wrapText="1"/>
    </xf>
    <xf numFmtId="0" fontId="6" fillId="0" borderId="13" xfId="3" quotePrefix="1" applyFont="1" applyBorder="1" applyAlignment="1">
      <alignment horizontal="center" vertical="center" wrapText="1"/>
    </xf>
    <xf numFmtId="0" fontId="11" fillId="0" borderId="10" xfId="2" applyFont="1" applyFill="1" applyBorder="1" applyAlignment="1">
      <alignment horizontal="left" vertical="top" wrapText="1"/>
    </xf>
    <xf numFmtId="0" fontId="3" fillId="0" borderId="10" xfId="1" applyFont="1" applyBorder="1" applyAlignment="1">
      <alignment vertical="top"/>
    </xf>
    <xf numFmtId="0" fontId="3" fillId="0" borderId="10" xfId="1" applyFont="1" applyBorder="1" applyAlignment="1">
      <alignment horizontal="center" vertical="top"/>
    </xf>
    <xf numFmtId="18" fontId="8" fillId="0" borderId="10" xfId="1" applyNumberFormat="1" applyFont="1" applyBorder="1" applyAlignment="1">
      <alignment horizontal="center" vertical="top" wrapText="1"/>
    </xf>
    <xf numFmtId="0" fontId="3" fillId="0" borderId="11" xfId="1" applyFont="1" applyBorder="1" applyAlignment="1">
      <alignment vertical="center" wrapText="1"/>
    </xf>
    <xf numFmtId="0" fontId="8" fillId="0" borderId="2" xfId="1" applyFont="1" applyBorder="1" applyAlignment="1">
      <alignment vertical="top"/>
    </xf>
    <xf numFmtId="0" fontId="6" fillId="0" borderId="5" xfId="2" applyFont="1" applyFill="1" applyBorder="1" applyAlignment="1">
      <alignment vertical="center" wrapText="1"/>
    </xf>
    <xf numFmtId="0" fontId="3" fillId="0" borderId="12" xfId="1" applyFont="1" applyBorder="1" applyAlignment="1">
      <alignment vertical="center" wrapText="1"/>
    </xf>
    <xf numFmtId="0" fontId="4" fillId="0" borderId="0" xfId="1" applyFont="1" applyAlignment="1">
      <alignment horizontal="center" vertical="top"/>
    </xf>
    <xf numFmtId="1" fontId="6" fillId="0" borderId="5" xfId="2" applyNumberFormat="1" applyFont="1" applyFill="1" applyBorder="1" applyAlignment="1">
      <alignment vertical="center" wrapText="1"/>
    </xf>
    <xf numFmtId="0" fontId="6" fillId="0" borderId="5" xfId="2" applyFont="1" applyFill="1" applyBorder="1" applyAlignment="1">
      <alignment vertical="center"/>
    </xf>
    <xf numFmtId="0" fontId="3" fillId="0" borderId="13" xfId="1" applyFont="1" applyBorder="1" applyAlignment="1">
      <alignment vertical="center" wrapText="1"/>
    </xf>
    <xf numFmtId="0" fontId="6" fillId="0" borderId="5" xfId="1" applyFont="1" applyBorder="1" applyAlignment="1">
      <alignment vertical="center"/>
    </xf>
    <xf numFmtId="0" fontId="8" fillId="0" borderId="9" xfId="24" applyFont="1" applyBorder="1" applyAlignment="1">
      <alignment vertical="top"/>
    </xf>
    <xf numFmtId="0" fontId="8" fillId="0" borderId="0" xfId="24" applyFont="1" applyAlignment="1">
      <alignment vertical="top"/>
    </xf>
    <xf numFmtId="0" fontId="8" fillId="0" borderId="0" xfId="24" applyFont="1" applyAlignment="1">
      <alignment horizontal="left" vertical="top"/>
    </xf>
    <xf numFmtId="0" fontId="11" fillId="0" borderId="2" xfId="24" applyFont="1" applyBorder="1" applyAlignment="1">
      <alignment vertical="top"/>
    </xf>
    <xf numFmtId="0" fontId="11" fillId="0" borderId="2" xfId="24" applyFont="1" applyBorder="1" applyAlignment="1">
      <alignment horizontal="left" vertical="top"/>
    </xf>
    <xf numFmtId="0" fontId="11" fillId="0" borderId="0" xfId="24" applyFont="1" applyAlignment="1">
      <alignment horizontal="left" vertical="top"/>
    </xf>
    <xf numFmtId="0" fontId="11" fillId="0" borderId="0" xfId="24" applyFont="1" applyAlignment="1">
      <alignment horizontal="center" vertical="top"/>
    </xf>
    <xf numFmtId="0" fontId="11" fillId="0" borderId="0" xfId="24" applyFont="1" applyAlignment="1">
      <alignment vertical="top"/>
    </xf>
    <xf numFmtId="0" fontId="11" fillId="0" borderId="9" xfId="1" applyFont="1" applyBorder="1" applyAlignment="1">
      <alignment vertical="center"/>
    </xf>
    <xf numFmtId="0" fontId="8" fillId="0" borderId="0" xfId="24" applyFont="1" applyAlignment="1">
      <alignment horizontal="center" vertical="center"/>
    </xf>
    <xf numFmtId="0" fontId="11" fillId="0" borderId="0" xfId="24" applyFont="1" applyAlignment="1">
      <alignment horizontal="center" vertical="center"/>
    </xf>
    <xf numFmtId="0" fontId="11" fillId="0" borderId="0" xfId="24" applyFont="1">
      <alignment vertical="center"/>
    </xf>
    <xf numFmtId="0" fontId="8" fillId="0" borderId="0" xfId="24" applyFont="1" applyAlignment="1">
      <alignment horizontal="right" vertical="top" wrapText="1"/>
    </xf>
    <xf numFmtId="0" fontId="8" fillId="0" borderId="0" xfId="24" applyFont="1" applyAlignment="1">
      <alignment horizontal="left" vertical="top" wrapText="1"/>
    </xf>
    <xf numFmtId="0" fontId="11" fillId="0" borderId="0" xfId="24" applyFont="1" applyAlignment="1">
      <alignment horizontal="center" vertical="top" wrapText="1"/>
    </xf>
    <xf numFmtId="0" fontId="11" fillId="0" borderId="0" xfId="24" applyFont="1" applyAlignment="1">
      <alignment horizontal="center"/>
    </xf>
    <xf numFmtId="0" fontId="11" fillId="0" borderId="0" xfId="24" applyFont="1" applyAlignment="1"/>
    <xf numFmtId="14" fontId="8" fillId="0" borderId="9" xfId="1" applyNumberFormat="1" applyFont="1" applyBorder="1" applyAlignment="1">
      <alignment horizontal="left" vertical="center"/>
    </xf>
    <xf numFmtId="0" fontId="11" fillId="0" borderId="0" xfId="24" applyFont="1" applyAlignment="1">
      <alignment vertical="top" wrapText="1"/>
    </xf>
    <xf numFmtId="0" fontId="8" fillId="0" borderId="0" xfId="24" applyFont="1" applyAlignment="1">
      <alignment horizontal="center" vertical="top"/>
    </xf>
    <xf numFmtId="0" fontId="8" fillId="0" borderId="0" xfId="24" applyFont="1" applyAlignment="1">
      <alignment horizontal="left" vertical="center"/>
    </xf>
    <xf numFmtId="0" fontId="6" fillId="0" borderId="0" xfId="24" applyFont="1" applyAlignment="1">
      <alignment horizontal="left" vertical="top" wrapText="1"/>
    </xf>
    <xf numFmtId="0" fontId="8" fillId="0" borderId="0" xfId="24" applyFont="1" applyAlignment="1">
      <alignment vertical="top" wrapText="1"/>
    </xf>
    <xf numFmtId="0" fontId="11" fillId="0" borderId="8" xfId="24" applyFont="1" applyBorder="1" applyAlignment="1">
      <alignment vertical="top" wrapText="1"/>
    </xf>
    <xf numFmtId="0" fontId="8" fillId="0" borderId="8" xfId="24" applyFont="1" applyBorder="1" applyAlignment="1">
      <alignment vertical="center" wrapText="1"/>
    </xf>
    <xf numFmtId="0" fontId="9" fillId="0" borderId="10" xfId="24" applyFont="1" applyBorder="1" applyAlignment="1">
      <alignment horizontal="center" vertical="center"/>
    </xf>
    <xf numFmtId="0" fontId="9" fillId="0" borderId="10" xfId="24" applyFont="1" applyBorder="1" applyAlignment="1">
      <alignment horizontal="center" vertical="center" wrapText="1"/>
    </xf>
    <xf numFmtId="0" fontId="11" fillId="0" borderId="10" xfId="24" applyFont="1" applyBorder="1" applyAlignment="1">
      <alignment horizontal="center" vertical="center" wrapText="1"/>
    </xf>
    <xf numFmtId="0" fontId="8" fillId="0" borderId="14" xfId="24" applyFont="1" applyBorder="1" applyAlignment="1">
      <alignment vertical="top"/>
    </xf>
    <xf numFmtId="0" fontId="6" fillId="0" borderId="0" xfId="1" applyFont="1" applyAlignment="1">
      <alignment horizontal="center" vertical="center"/>
    </xf>
    <xf numFmtId="0" fontId="6" fillId="0" borderId="0" xfId="1" applyFont="1" applyAlignment="1">
      <alignment horizontal="center" vertical="center" wrapText="1"/>
    </xf>
    <xf numFmtId="0" fontId="6" fillId="0" borderId="0" xfId="24" quotePrefix="1" applyFont="1" applyAlignment="1">
      <alignment horizontal="center" vertical="center" wrapText="1"/>
    </xf>
    <xf numFmtId="0" fontId="6" fillId="2" borderId="0" xfId="24" applyFont="1" applyFill="1" applyAlignment="1">
      <alignment horizontal="center" vertical="center" wrapText="1"/>
    </xf>
    <xf numFmtId="0" fontId="6" fillId="0" borderId="0" xfId="24" applyFont="1" applyAlignment="1">
      <alignment vertical="center" wrapText="1"/>
    </xf>
    <xf numFmtId="0" fontId="11" fillId="0" borderId="0" xfId="24" applyFont="1" applyAlignment="1">
      <alignment horizontal="center" vertical="center" wrapText="1"/>
    </xf>
    <xf numFmtId="0" fontId="7" fillId="2" borderId="0" xfId="2" applyNumberFormat="1" applyFont="1" applyFill="1" applyBorder="1" applyAlignment="1">
      <alignment horizontal="center" vertical="center" wrapText="1"/>
    </xf>
    <xf numFmtId="14" fontId="7" fillId="2" borderId="0" xfId="2" quotePrefix="1" applyNumberFormat="1" applyFont="1" applyFill="1" applyBorder="1" applyAlignment="1">
      <alignment horizontal="center" vertical="center" wrapText="1"/>
    </xf>
    <xf numFmtId="0" fontId="12" fillId="0" borderId="10" xfId="24" applyFont="1" applyBorder="1" applyAlignment="1">
      <alignment horizontal="left" vertical="top"/>
    </xf>
    <xf numFmtId="0" fontId="8" fillId="0" borderId="10" xfId="24" applyFont="1" applyBorder="1" applyAlignment="1">
      <alignment horizontal="center" vertical="top"/>
    </xf>
    <xf numFmtId="0" fontId="12" fillId="0" borderId="3" xfId="23" applyFont="1" applyBorder="1" applyAlignment="1">
      <alignment horizontal="center" vertical="top"/>
    </xf>
    <xf numFmtId="0" fontId="12" fillId="0" borderId="4" xfId="23" applyFont="1" applyBorder="1" applyAlignment="1">
      <alignment vertical="top"/>
    </xf>
    <xf numFmtId="0" fontId="12" fillId="0" borderId="4" xfId="23" applyFont="1" applyBorder="1" applyAlignment="1">
      <alignment vertical="top" wrapText="1"/>
    </xf>
    <xf numFmtId="0" fontId="12" fillId="0" borderId="4" xfId="23" applyFont="1" applyBorder="1" applyAlignment="1">
      <alignment horizontal="center" vertical="center"/>
    </xf>
    <xf numFmtId="0" fontId="12" fillId="0" borderId="5" xfId="23" applyFont="1" applyBorder="1" applyAlignment="1">
      <alignment horizontal="center" vertical="top"/>
    </xf>
    <xf numFmtId="0" fontId="12" fillId="0" borderId="10" xfId="23" applyFont="1" applyBorder="1" applyAlignment="1">
      <alignment horizontal="center" vertical="top"/>
    </xf>
    <xf numFmtId="0" fontId="12" fillId="0" borderId="10" xfId="23" applyFont="1" applyBorder="1" applyAlignment="1">
      <alignment horizontal="center" vertical="center"/>
    </xf>
    <xf numFmtId="0" fontId="19" fillId="0" borderId="10" xfId="23" applyFont="1" applyBorder="1" applyAlignment="1">
      <alignment horizontal="center" vertical="top"/>
    </xf>
    <xf numFmtId="0" fontId="12" fillId="0" borderId="3" xfId="23" applyFont="1" applyBorder="1" applyAlignment="1">
      <alignment horizontal="center" vertical="center"/>
    </xf>
    <xf numFmtId="0" fontId="12" fillId="0" borderId="3" xfId="23" applyFont="1" applyBorder="1" applyAlignment="1">
      <alignment vertical="center" wrapText="1"/>
    </xf>
    <xf numFmtId="0" fontId="12" fillId="0" borderId="4" xfId="23" applyFont="1" applyBorder="1" applyAlignment="1">
      <alignment vertical="center" wrapText="1"/>
    </xf>
    <xf numFmtId="0" fontId="12" fillId="0" borderId="5" xfId="23" applyFont="1" applyBorder="1" applyAlignment="1">
      <alignment vertical="center" wrapText="1"/>
    </xf>
    <xf numFmtId="0" fontId="6" fillId="0" borderId="2" xfId="1" applyFont="1" applyBorder="1" applyAlignment="1">
      <alignment horizontal="left" vertical="top" wrapText="1"/>
    </xf>
    <xf numFmtId="0" fontId="7" fillId="0" borderId="6" xfId="1" applyFont="1" applyBorder="1" applyAlignment="1">
      <alignment vertical="top"/>
    </xf>
    <xf numFmtId="0" fontId="6" fillId="0" borderId="6" xfId="1" applyFont="1" applyBorder="1" applyAlignment="1">
      <alignment horizontal="left" vertical="top" wrapText="1"/>
    </xf>
    <xf numFmtId="0" fontId="7" fillId="0" borderId="9" xfId="1" applyFont="1" applyBorder="1" applyAlignment="1">
      <alignment horizontal="left" vertical="top"/>
    </xf>
    <xf numFmtId="0" fontId="8" fillId="0" borderId="12" xfId="1" applyFont="1" applyBorder="1" applyAlignment="1">
      <alignment horizontal="center" vertical="top" wrapText="1"/>
    </xf>
    <xf numFmtId="0" fontId="8" fillId="0" borderId="0" xfId="1" applyFont="1" applyAlignment="1">
      <alignment horizontal="center" vertical="top" wrapText="1"/>
    </xf>
    <xf numFmtId="0" fontId="8" fillId="0" borderId="9" xfId="1" applyFont="1" applyBorder="1" applyAlignment="1">
      <alignment horizontal="left" vertical="top" wrapText="1"/>
    </xf>
    <xf numFmtId="0" fontId="7" fillId="0" borderId="12" xfId="1" applyFont="1" applyBorder="1" applyAlignment="1">
      <alignment horizontal="left"/>
    </xf>
    <xf numFmtId="0" fontId="6" fillId="0" borderId="8" xfId="1" applyFont="1" applyBorder="1" applyAlignment="1">
      <alignment horizontal="left" wrapText="1"/>
    </xf>
    <xf numFmtId="0" fontId="7" fillId="0" borderId="13" xfId="1" applyFont="1" applyBorder="1" applyAlignment="1">
      <alignment horizontal="left"/>
    </xf>
    <xf numFmtId="0" fontId="6" fillId="0" borderId="13" xfId="2" applyFont="1" applyFill="1" applyBorder="1" applyAlignment="1">
      <alignment horizontal="left" vertical="top" wrapText="1"/>
    </xf>
    <xf numFmtId="0" fontId="7" fillId="0" borderId="14" xfId="1" applyFont="1" applyBorder="1" applyAlignment="1">
      <alignment horizontal="left" vertical="top"/>
    </xf>
    <xf numFmtId="0" fontId="7" fillId="0" borderId="14" xfId="1" applyFont="1" applyBorder="1" applyAlignment="1">
      <alignment horizontal="left" vertical="top" wrapText="1"/>
    </xf>
    <xf numFmtId="0" fontId="11" fillId="0" borderId="10" xfId="3" applyFont="1" applyBorder="1" applyAlignment="1">
      <alignment vertical="center" wrapText="1"/>
    </xf>
    <xf numFmtId="0" fontId="11" fillId="0" borderId="10" xfId="3" applyFont="1" applyBorder="1" applyAlignment="1">
      <alignment vertical="top" wrapText="1"/>
    </xf>
    <xf numFmtId="0" fontId="8" fillId="4" borderId="10" xfId="4" applyFont="1" applyFill="1" applyBorder="1" applyAlignment="1">
      <alignment vertical="top" wrapText="1"/>
    </xf>
    <xf numFmtId="0" fontId="3" fillId="2" borderId="13" xfId="1" applyFont="1" applyFill="1" applyBorder="1" applyAlignment="1">
      <alignment horizontal="center" vertical="top" wrapText="1"/>
    </xf>
    <xf numFmtId="0" fontId="7" fillId="2" borderId="7" xfId="2" applyFont="1" applyFill="1" applyBorder="1" applyAlignment="1">
      <alignment vertical="top" wrapText="1"/>
    </xf>
    <xf numFmtId="0" fontId="7" fillId="2" borderId="1" xfId="2" applyFont="1" applyFill="1" applyBorder="1" applyAlignment="1">
      <alignment vertical="top" wrapText="1"/>
    </xf>
    <xf numFmtId="0" fontId="7" fillId="0" borderId="1" xfId="2" applyFont="1" applyFill="1" applyBorder="1" applyAlignment="1">
      <alignment vertical="top" wrapText="1"/>
    </xf>
    <xf numFmtId="0" fontId="24" fillId="2" borderId="11" xfId="1" applyFont="1" applyFill="1" applyBorder="1" applyAlignment="1">
      <alignment horizontal="left" vertical="top"/>
    </xf>
    <xf numFmtId="0" fontId="24" fillId="2" borderId="11" xfId="1" applyFont="1" applyFill="1" applyBorder="1"/>
    <xf numFmtId="0" fontId="7" fillId="0" borderId="15" xfId="1" applyFont="1" applyBorder="1" applyAlignment="1">
      <alignment vertical="top" wrapText="1"/>
    </xf>
    <xf numFmtId="0" fontId="7" fillId="2" borderId="2" xfId="1" applyFont="1" applyFill="1" applyBorder="1" applyAlignment="1">
      <alignment vertical="top" wrapText="1"/>
    </xf>
    <xf numFmtId="0" fontId="24" fillId="2" borderId="13" xfId="1" applyFont="1" applyFill="1" applyBorder="1"/>
    <xf numFmtId="0" fontId="7" fillId="4" borderId="10" xfId="1" applyFont="1" applyFill="1" applyBorder="1" applyAlignment="1">
      <alignment horizontal="center" vertical="top" wrapText="1"/>
    </xf>
    <xf numFmtId="0" fontId="6" fillId="0" borderId="5" xfId="2" applyFont="1" applyFill="1" applyBorder="1" applyAlignment="1">
      <alignment vertical="top" wrapText="1"/>
    </xf>
    <xf numFmtId="0" fontId="3" fillId="4" borderId="10" xfId="1" applyFont="1" applyFill="1" applyBorder="1" applyAlignment="1">
      <alignment horizontal="center" vertical="top" wrapText="1"/>
    </xf>
    <xf numFmtId="0" fontId="7" fillId="4" borderId="10" xfId="1" applyFont="1" applyFill="1" applyBorder="1" applyAlignment="1">
      <alignment horizontal="left" vertical="top" wrapText="1"/>
    </xf>
    <xf numFmtId="0" fontId="3" fillId="4" borderId="10" xfId="1" applyFont="1" applyFill="1" applyBorder="1" applyAlignment="1">
      <alignment vertical="top" wrapText="1"/>
    </xf>
    <xf numFmtId="0" fontId="7" fillId="4" borderId="10" xfId="1" applyFont="1" applyFill="1" applyBorder="1" applyAlignment="1">
      <alignment vertical="top" wrapText="1"/>
    </xf>
    <xf numFmtId="0" fontId="3" fillId="2" borderId="11" xfId="1" applyFont="1" applyFill="1" applyBorder="1" applyAlignment="1">
      <alignment horizontal="center" vertical="top" wrapText="1"/>
    </xf>
    <xf numFmtId="0" fontId="7" fillId="2" borderId="10" xfId="1" applyFont="1" applyFill="1" applyBorder="1"/>
    <xf numFmtId="0" fontId="8" fillId="5" borderId="10" xfId="1" applyFont="1" applyFill="1" applyBorder="1" applyAlignment="1">
      <alignment horizontal="center" vertical="top" wrapText="1"/>
    </xf>
    <xf numFmtId="0" fontId="7" fillId="5" borderId="11" xfId="1" applyFont="1" applyFill="1" applyBorder="1" applyAlignment="1">
      <alignment horizontal="left" vertical="top" wrapText="1"/>
    </xf>
    <xf numFmtId="0" fontId="7" fillId="5" borderId="10" xfId="1" applyFont="1" applyFill="1" applyBorder="1" applyAlignment="1">
      <alignment horizontal="left" vertical="top" wrapText="1"/>
    </xf>
    <xf numFmtId="0" fontId="3" fillId="5" borderId="5" xfId="1" applyFont="1" applyFill="1" applyBorder="1" applyAlignment="1">
      <alignment vertical="top" wrapText="1"/>
    </xf>
    <xf numFmtId="0" fontId="3" fillId="2" borderId="3" xfId="1" applyFont="1" applyFill="1" applyBorder="1" applyAlignment="1">
      <alignment vertical="top" wrapText="1"/>
    </xf>
    <xf numFmtId="0" fontId="7" fillId="0" borderId="14" xfId="1" applyFont="1" applyBorder="1"/>
    <xf numFmtId="0" fontId="7" fillId="0" borderId="15" xfId="1" applyFont="1" applyBorder="1" applyAlignment="1">
      <alignment vertical="top"/>
    </xf>
    <xf numFmtId="14" fontId="7" fillId="0" borderId="11" xfId="2" quotePrefix="1" applyNumberFormat="1" applyFont="1" applyFill="1" applyBorder="1" applyAlignment="1">
      <alignment horizontal="center" vertical="center"/>
    </xf>
    <xf numFmtId="14" fontId="7" fillId="0" borderId="12" xfId="2" quotePrefix="1" applyNumberFormat="1" applyFont="1" applyFill="1" applyBorder="1" applyAlignment="1">
      <alignment horizontal="center" vertical="center"/>
    </xf>
    <xf numFmtId="14" fontId="7" fillId="0" borderId="13" xfId="2" quotePrefix="1" applyNumberFormat="1" applyFont="1" applyFill="1" applyBorder="1" applyAlignment="1">
      <alignment horizontal="center" vertical="center"/>
    </xf>
    <xf numFmtId="0" fontId="12" fillId="0" borderId="10" xfId="3" applyFont="1" applyBorder="1" applyAlignment="1">
      <alignment horizontal="center" vertical="center"/>
    </xf>
    <xf numFmtId="0" fontId="11" fillId="0" borderId="11" xfId="1" applyFont="1" applyBorder="1" applyAlignment="1">
      <alignment horizontal="center" vertical="center"/>
    </xf>
    <xf numFmtId="0" fontId="11" fillId="0" borderId="12" xfId="1" applyFont="1" applyBorder="1" applyAlignment="1">
      <alignment horizontal="center" vertical="center"/>
    </xf>
    <xf numFmtId="0" fontId="11" fillId="0" borderId="13" xfId="1" applyFont="1" applyBorder="1" applyAlignment="1">
      <alignment horizontal="center" vertical="center"/>
    </xf>
    <xf numFmtId="0" fontId="11" fillId="0" borderId="11" xfId="1" applyFont="1" applyBorder="1" applyAlignment="1">
      <alignment horizontal="center" vertical="center" wrapText="1"/>
    </xf>
    <xf numFmtId="0" fontId="11" fillId="0" borderId="12" xfId="1" applyFont="1" applyBorder="1" applyAlignment="1">
      <alignment horizontal="center" vertical="center" wrapText="1"/>
    </xf>
    <xf numFmtId="0" fontId="11" fillId="0" borderId="13" xfId="1" applyFont="1" applyBorder="1" applyAlignment="1">
      <alignment horizontal="center" vertical="center" wrapText="1"/>
    </xf>
    <xf numFmtId="0" fontId="6" fillId="0" borderId="11" xfId="3" applyFont="1" applyBorder="1" applyAlignment="1">
      <alignment horizontal="center" vertical="center" wrapText="1"/>
    </xf>
    <xf numFmtId="0" fontId="6" fillId="0" borderId="12" xfId="3" applyFont="1" applyBorder="1" applyAlignment="1">
      <alignment horizontal="center" vertical="center" wrapText="1"/>
    </xf>
    <xf numFmtId="0" fontId="6" fillId="0" borderId="13" xfId="3" applyFont="1" applyBorder="1" applyAlignment="1">
      <alignment horizontal="center" vertical="center" wrapText="1"/>
    </xf>
    <xf numFmtId="0" fontId="6" fillId="0" borderId="3" xfId="2" applyFont="1" applyFill="1" applyBorder="1" applyAlignment="1">
      <alignment horizontal="left" vertical="center" wrapText="1"/>
    </xf>
    <xf numFmtId="0" fontId="6" fillId="0" borderId="4" xfId="2" applyFont="1" applyFill="1" applyBorder="1" applyAlignment="1">
      <alignment horizontal="left" vertical="center" wrapText="1"/>
    </xf>
    <xf numFmtId="1" fontId="6" fillId="0" borderId="3" xfId="2" applyNumberFormat="1" applyFont="1" applyFill="1" applyBorder="1" applyAlignment="1">
      <alignment horizontal="left" vertical="center" wrapText="1"/>
    </xf>
    <xf numFmtId="1" fontId="6" fillId="0" borderId="4" xfId="2" applyNumberFormat="1" applyFont="1" applyFill="1" applyBorder="1" applyAlignment="1">
      <alignment horizontal="left" vertical="center" wrapText="1"/>
    </xf>
    <xf numFmtId="0" fontId="3" fillId="0" borderId="0" xfId="1" applyFont="1" applyAlignment="1">
      <alignment horizontal="center" vertical="center" wrapText="1"/>
    </xf>
    <xf numFmtId="0" fontId="3" fillId="0" borderId="8" xfId="1" applyFont="1" applyBorder="1" applyAlignment="1">
      <alignment horizontal="center" vertical="center" wrapText="1"/>
    </xf>
    <xf numFmtId="0" fontId="11" fillId="0" borderId="0" xfId="3" applyFont="1" applyAlignment="1">
      <alignment horizontal="left" vertical="top" wrapText="1"/>
    </xf>
    <xf numFmtId="0" fontId="11" fillId="0" borderId="0" xfId="3" applyFont="1" applyAlignment="1">
      <alignment horizontal="left" vertical="top"/>
    </xf>
    <xf numFmtId="0" fontId="8" fillId="0" borderId="0" xfId="3" applyFont="1" applyAlignment="1">
      <alignment horizontal="left" vertical="top" wrapText="1"/>
    </xf>
    <xf numFmtId="166" fontId="8" fillId="0" borderId="0" xfId="3" applyNumberFormat="1" applyFont="1" applyAlignment="1">
      <alignment horizontal="left" vertical="top" wrapText="1"/>
    </xf>
    <xf numFmtId="0" fontId="12" fillId="0" borderId="10" xfId="3" applyFont="1" applyBorder="1" applyAlignment="1">
      <alignment horizontal="center" vertical="top"/>
    </xf>
    <xf numFmtId="0" fontId="12" fillId="0" borderId="3" xfId="4" applyFont="1" applyBorder="1" applyAlignment="1">
      <alignment horizontal="center" vertical="top"/>
    </xf>
    <xf numFmtId="0" fontId="12" fillId="0" borderId="4" xfId="4" applyFont="1" applyBorder="1" applyAlignment="1">
      <alignment horizontal="center" vertical="top"/>
    </xf>
    <xf numFmtId="0" fontId="12" fillId="0" borderId="5" xfId="4" applyFont="1" applyBorder="1" applyAlignment="1">
      <alignment horizontal="center" vertical="top"/>
    </xf>
    <xf numFmtId="0" fontId="6" fillId="0" borderId="3" xfId="1" applyFont="1" applyBorder="1" applyAlignment="1">
      <alignment horizontal="left" vertical="top"/>
    </xf>
    <xf numFmtId="166" fontId="6" fillId="0" borderId="4" xfId="1" applyNumberFormat="1" applyFont="1" applyBorder="1" applyAlignment="1">
      <alignment horizontal="left" vertical="top"/>
    </xf>
    <xf numFmtId="0" fontId="4" fillId="0" borderId="2" xfId="1" applyFont="1" applyBorder="1" applyAlignment="1">
      <alignment horizontal="center" vertical="top"/>
    </xf>
    <xf numFmtId="0" fontId="6" fillId="0" borderId="3" xfId="2" applyNumberFormat="1" applyFont="1" applyFill="1" applyBorder="1" applyAlignment="1">
      <alignment horizontal="left" vertical="top" wrapText="1"/>
    </xf>
    <xf numFmtId="166" fontId="6" fillId="0" borderId="4" xfId="2" applyNumberFormat="1" applyFont="1" applyFill="1" applyBorder="1" applyAlignment="1">
      <alignment horizontal="left" vertical="top" wrapText="1"/>
    </xf>
    <xf numFmtId="0" fontId="3" fillId="0" borderId="0" xfId="1" applyFont="1" applyAlignment="1">
      <alignment horizontal="center" vertical="top" wrapText="1"/>
    </xf>
    <xf numFmtId="0" fontId="6" fillId="0" borderId="3" xfId="2" applyNumberFormat="1" applyFont="1" applyFill="1" applyBorder="1" applyAlignment="1">
      <alignment horizontal="left" vertical="top"/>
    </xf>
    <xf numFmtId="166" fontId="6" fillId="0" borderId="4" xfId="2" applyNumberFormat="1" applyFont="1" applyFill="1" applyBorder="1" applyAlignment="1">
      <alignment horizontal="left" vertical="top"/>
    </xf>
    <xf numFmtId="0" fontId="6" fillId="0" borderId="11" xfId="3" quotePrefix="1" applyFont="1" applyBorder="1" applyAlignment="1">
      <alignment horizontal="left" vertical="center" wrapText="1"/>
    </xf>
    <xf numFmtId="0" fontId="6" fillId="0" borderId="12" xfId="3" quotePrefix="1" applyFont="1" applyBorder="1" applyAlignment="1">
      <alignment horizontal="left" vertical="center" wrapText="1"/>
    </xf>
    <xf numFmtId="0" fontId="6" fillId="0" borderId="13" xfId="3" quotePrefix="1" applyFont="1" applyBorder="1" applyAlignment="1">
      <alignment horizontal="left" vertical="center" wrapText="1"/>
    </xf>
    <xf numFmtId="0" fontId="6" fillId="0" borderId="11" xfId="1" applyFont="1" applyBorder="1" applyAlignment="1">
      <alignment horizontal="center" vertical="center" wrapText="1"/>
    </xf>
    <xf numFmtId="0" fontId="6" fillId="0" borderId="12" xfId="1" applyFont="1" applyBorder="1" applyAlignment="1">
      <alignment horizontal="center" vertical="center" wrapText="1"/>
    </xf>
    <xf numFmtId="0" fontId="6" fillId="0" borderId="13" xfId="1" applyFont="1" applyBorder="1" applyAlignment="1">
      <alignment horizontal="center" vertical="center" wrapText="1"/>
    </xf>
    <xf numFmtId="0" fontId="6" fillId="0" borderId="11" xfId="1" applyFont="1" applyBorder="1" applyAlignment="1">
      <alignment horizontal="center" vertical="center"/>
    </xf>
    <xf numFmtId="0" fontId="6" fillId="0" borderId="12" xfId="1" applyFont="1" applyBorder="1" applyAlignment="1">
      <alignment horizontal="center" vertical="center"/>
    </xf>
    <xf numFmtId="0" fontId="6" fillId="0" borderId="13" xfId="1" applyFont="1" applyBorder="1" applyAlignment="1">
      <alignment horizontal="center" vertical="center"/>
    </xf>
    <xf numFmtId="14" fontId="6" fillId="0" borderId="11" xfId="1" applyNumberFormat="1" applyFont="1" applyBorder="1" applyAlignment="1">
      <alignment horizontal="center" vertical="center"/>
    </xf>
    <xf numFmtId="0" fontId="7" fillId="0" borderId="11" xfId="3" quotePrefix="1" applyFont="1" applyBorder="1" applyAlignment="1">
      <alignment horizontal="center" vertical="center" wrapText="1"/>
    </xf>
    <xf numFmtId="0" fontId="7" fillId="0" borderId="12" xfId="3" quotePrefix="1" applyFont="1" applyBorder="1" applyAlignment="1">
      <alignment horizontal="center" vertical="center" wrapText="1"/>
    </xf>
    <xf numFmtId="0" fontId="7" fillId="0" borderId="13" xfId="3" quotePrefix="1" applyFont="1" applyBorder="1" applyAlignment="1">
      <alignment horizontal="center" vertical="center" wrapText="1"/>
    </xf>
    <xf numFmtId="0" fontId="3" fillId="0" borderId="0" xfId="1" applyFont="1" applyAlignment="1">
      <alignment horizontal="left" vertical="center" wrapText="1"/>
    </xf>
    <xf numFmtId="0" fontId="3" fillId="0" borderId="8" xfId="1" applyFont="1" applyBorder="1" applyAlignment="1">
      <alignment horizontal="left" vertical="center" wrapText="1"/>
    </xf>
    <xf numFmtId="0" fontId="7" fillId="0" borderId="0" xfId="1" applyFont="1" applyAlignment="1">
      <alignment horizontal="left" vertical="top" wrapText="1"/>
    </xf>
    <xf numFmtId="0" fontId="7" fillId="0" borderId="0" xfId="1" quotePrefix="1" applyFont="1" applyAlignment="1">
      <alignment horizontal="left" vertical="top" wrapText="1"/>
    </xf>
    <xf numFmtId="0" fontId="6" fillId="0" borderId="0" xfId="2" applyFont="1" applyFill="1" applyBorder="1" applyAlignment="1">
      <alignment horizontal="left" vertical="top" wrapText="1"/>
    </xf>
    <xf numFmtId="0" fontId="12" fillId="0" borderId="10" xfId="24" applyFont="1" applyBorder="1" applyAlignment="1">
      <alignment horizontal="center" vertical="center"/>
    </xf>
    <xf numFmtId="0" fontId="6" fillId="2" borderId="11" xfId="24" applyFont="1" applyFill="1" applyBorder="1" applyAlignment="1">
      <alignment horizontal="center" vertical="center" wrapText="1"/>
    </xf>
    <xf numFmtId="0" fontId="6" fillId="2" borderId="12" xfId="24" applyFont="1" applyFill="1" applyBorder="1" applyAlignment="1">
      <alignment horizontal="center" vertical="center" wrapText="1"/>
    </xf>
    <xf numFmtId="0" fontId="6" fillId="2" borderId="13" xfId="24" applyFont="1" applyFill="1" applyBorder="1" applyAlignment="1">
      <alignment horizontal="center" vertical="center" wrapText="1"/>
    </xf>
    <xf numFmtId="0" fontId="6" fillId="2" borderId="11" xfId="24" applyFont="1" applyFill="1" applyBorder="1" applyAlignment="1">
      <alignment horizontal="left" vertical="center" wrapText="1"/>
    </xf>
    <xf numFmtId="0" fontId="6" fillId="2" borderId="12" xfId="24" applyFont="1" applyFill="1" applyBorder="1" applyAlignment="1">
      <alignment horizontal="left" vertical="center" wrapText="1"/>
    </xf>
    <xf numFmtId="0" fontId="6" fillId="2" borderId="13" xfId="24" applyFont="1" applyFill="1" applyBorder="1" applyAlignment="1">
      <alignment horizontal="left" vertical="center" wrapText="1"/>
    </xf>
    <xf numFmtId="0" fontId="7" fillId="2" borderId="11" xfId="2" applyNumberFormat="1" applyFont="1" applyFill="1" applyBorder="1" applyAlignment="1">
      <alignment horizontal="center" vertical="center" wrapText="1"/>
    </xf>
    <xf numFmtId="0" fontId="7" fillId="2" borderId="12" xfId="2" applyNumberFormat="1" applyFont="1" applyFill="1" applyBorder="1" applyAlignment="1">
      <alignment horizontal="center" vertical="center" wrapText="1"/>
    </xf>
    <xf numFmtId="0" fontId="7" fillId="2" borderId="13" xfId="2" applyNumberFormat="1" applyFont="1" applyFill="1" applyBorder="1" applyAlignment="1">
      <alignment horizontal="center" vertical="center" wrapText="1"/>
    </xf>
    <xf numFmtId="14" fontId="7" fillId="2" borderId="11" xfId="2" quotePrefix="1" applyNumberFormat="1" applyFont="1" applyFill="1" applyBorder="1" applyAlignment="1">
      <alignment horizontal="center" vertical="center" wrapText="1"/>
    </xf>
    <xf numFmtId="14" fontId="7" fillId="2" borderId="12" xfId="2" quotePrefix="1" applyNumberFormat="1" applyFont="1" applyFill="1" applyBorder="1" applyAlignment="1">
      <alignment horizontal="center" vertical="center" wrapText="1"/>
    </xf>
    <xf numFmtId="14" fontId="7" fillId="2" borderId="13" xfId="2" quotePrefix="1" applyNumberFormat="1" applyFont="1" applyFill="1" applyBorder="1" applyAlignment="1">
      <alignment horizontal="center" vertical="center" wrapText="1"/>
    </xf>
    <xf numFmtId="0" fontId="11" fillId="0" borderId="0" xfId="24" applyFont="1" applyAlignment="1">
      <alignment horizontal="left" vertical="top" wrapText="1"/>
    </xf>
    <xf numFmtId="0" fontId="11" fillId="0" borderId="0" xfId="24" applyFont="1" applyAlignment="1">
      <alignment horizontal="left" vertical="top"/>
    </xf>
    <xf numFmtId="0" fontId="8" fillId="0" borderId="0" xfId="24" applyFont="1" applyAlignment="1">
      <alignment horizontal="left" vertical="top" wrapText="1"/>
    </xf>
    <xf numFmtId="0" fontId="6" fillId="0" borderId="11" xfId="3" quotePrefix="1" applyFont="1" applyBorder="1" applyAlignment="1">
      <alignment horizontal="center" vertical="center" wrapText="1"/>
    </xf>
    <xf numFmtId="0" fontId="6" fillId="0" borderId="12" xfId="3" quotePrefix="1" applyFont="1" applyBorder="1" applyAlignment="1">
      <alignment horizontal="center" vertical="center" wrapText="1"/>
    </xf>
    <xf numFmtId="0" fontId="6" fillId="0" borderId="13" xfId="3" quotePrefix="1" applyFont="1" applyBorder="1" applyAlignment="1">
      <alignment horizontal="center" vertical="center" wrapText="1"/>
    </xf>
    <xf numFmtId="0" fontId="6" fillId="0" borderId="11" xfId="3" quotePrefix="1" applyFont="1" applyBorder="1" applyAlignment="1">
      <alignment vertical="center" wrapText="1"/>
    </xf>
    <xf numFmtId="0" fontId="6" fillId="0" borderId="12" xfId="3" quotePrefix="1" applyFont="1" applyBorder="1" applyAlignment="1">
      <alignment vertical="center" wrapText="1"/>
    </xf>
    <xf numFmtId="0" fontId="6" fillId="0" borderId="13" xfId="3" quotePrefix="1" applyFont="1" applyBorder="1" applyAlignment="1">
      <alignment vertical="center" wrapText="1"/>
    </xf>
  </cellXfs>
  <cellStyles count="25">
    <cellStyle name="Currency 2" xfId="6" xr:uid="{00000000-0005-0000-0000-000000000000}"/>
    <cellStyle name="Hyperlink 2" xfId="7" xr:uid="{00000000-0005-0000-0000-000001000000}"/>
    <cellStyle name="Normal" xfId="0" builtinId="0"/>
    <cellStyle name="Normal 2" xfId="3" xr:uid="{00000000-0005-0000-0000-000003000000}"/>
    <cellStyle name="Normal 2 2" xfId="4" xr:uid="{00000000-0005-0000-0000-000004000000}"/>
    <cellStyle name="Normal 2 2 2" xfId="23" xr:uid="{9C04366E-0EC8-484A-BD3E-F25ABCB9672D}"/>
    <cellStyle name="Normal 2 2 3" xfId="24" xr:uid="{6B23A12B-F70F-42DF-8511-887BA407810D}"/>
    <cellStyle name="Normal 3" xfId="1" xr:uid="{00000000-0005-0000-0000-000005000000}"/>
    <cellStyle name="Normal 4" xfId="2" xr:uid="{00000000-0005-0000-0000-000006000000}"/>
    <cellStyle name="Normal 5" xfId="8" xr:uid="{00000000-0005-0000-0000-000007000000}"/>
    <cellStyle name="Normal 5 2" xfId="9" xr:uid="{00000000-0005-0000-0000-000008000000}"/>
    <cellStyle name="Normal 5 2 2" xfId="10" xr:uid="{00000000-0005-0000-0000-000009000000}"/>
    <cellStyle name="Normal 5 2 2 2" xfId="11" xr:uid="{00000000-0005-0000-0000-00000A000000}"/>
    <cellStyle name="Normal 5 2 2 3" xfId="12" xr:uid="{00000000-0005-0000-0000-00000B000000}"/>
    <cellStyle name="Normal 5 2 3" xfId="13" xr:uid="{00000000-0005-0000-0000-00000C000000}"/>
    <cellStyle name="Normal 5 3" xfId="14" xr:uid="{00000000-0005-0000-0000-00000D000000}"/>
    <cellStyle name="Normal 5 3 2" xfId="5" xr:uid="{00000000-0005-0000-0000-00000E000000}"/>
    <cellStyle name="Normal 5 3 2 2" xfId="15" xr:uid="{00000000-0005-0000-0000-00000F000000}"/>
    <cellStyle name="Normal 5 3 3" xfId="16" xr:uid="{00000000-0005-0000-0000-000010000000}"/>
    <cellStyle name="Normal 5 4" xfId="17" xr:uid="{00000000-0005-0000-0000-000011000000}"/>
    <cellStyle name="Normal 5 4 2" xfId="18" xr:uid="{00000000-0005-0000-0000-000012000000}"/>
    <cellStyle name="Normal 5 4 3" xfId="19" xr:uid="{00000000-0005-0000-0000-000013000000}"/>
    <cellStyle name="Normal 5 5" xfId="20" xr:uid="{00000000-0005-0000-0000-000014000000}"/>
    <cellStyle name="Percent 2" xfId="21" xr:uid="{00000000-0005-0000-0000-000015000000}"/>
    <cellStyle name="Siêu kết nối 2" xfId="22" xr:uid="{00000000-0005-0000-0000-000016000000}"/>
  </cellStyles>
  <dxfs count="5">
    <dxf>
      <fill>
        <patternFill>
          <bgColor rgb="FFFF0000"/>
        </patternFill>
      </fill>
    </dxf>
    <dxf>
      <fill>
        <patternFill>
          <bgColor rgb="FFFF0000"/>
        </patternFill>
      </fill>
    </dxf>
    <dxf>
      <fill>
        <patternFill>
          <bgColor rgb="FFFF5050"/>
        </patternFill>
      </fill>
    </dxf>
    <dxf>
      <fill>
        <patternFill>
          <bgColor rgb="FFFF505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6F84C0-DB42-4BF8-ADA6-364084D55D5C}">
  <dimension ref="A1:AD20"/>
  <sheetViews>
    <sheetView showGridLines="0" tabSelected="1" zoomScale="73" zoomScaleNormal="73" zoomScaleSheetLayoutView="85" workbookViewId="0">
      <pane xSplit="1" topLeftCell="B1" activePane="topRight" state="frozen"/>
      <selection activeCell="A12" sqref="A12"/>
      <selection pane="topRight" activeCell="D21" sqref="D21"/>
    </sheetView>
  </sheetViews>
  <sheetFormatPr baseColWidth="10" defaultColWidth="7.6640625" defaultRowHeight="98.25" customHeight="1" outlineLevelCol="1"/>
  <cols>
    <col min="1" max="1" width="6.33203125" style="6" customWidth="1"/>
    <col min="2" max="2" width="33.5" style="84" customWidth="1"/>
    <col min="3" max="3" width="31.5" style="6" customWidth="1"/>
    <col min="4" max="4" width="28.6640625" style="6" customWidth="1" outlineLevel="1"/>
    <col min="5" max="5" width="20.83203125" style="6" customWidth="1" outlineLevel="1"/>
    <col min="6" max="6" width="24.1640625" style="6" customWidth="1"/>
    <col min="7" max="7" width="17.5" style="6" customWidth="1"/>
    <col min="8" max="8" width="14.33203125" style="85" customWidth="1"/>
    <col min="9" max="9" width="14.5" style="87" customWidth="1"/>
    <col min="10" max="10" width="11.33203125" style="87" customWidth="1"/>
    <col min="11" max="11" width="22.6640625" style="30" customWidth="1"/>
    <col min="12" max="12" width="9.6640625" style="6" customWidth="1" outlineLevel="1"/>
    <col min="13" max="13" width="16.5" style="6" customWidth="1" outlineLevel="1"/>
    <col min="14" max="14" width="21.33203125" style="87" customWidth="1" outlineLevel="1"/>
    <col min="15" max="15" width="23.6640625" style="87" customWidth="1"/>
    <col min="16" max="16" width="24.6640625" style="87" customWidth="1"/>
    <col min="17" max="17" width="16.6640625" style="86" customWidth="1" outlineLevel="1"/>
    <col min="18" max="18" width="10.6640625" style="86" customWidth="1" outlineLevel="1"/>
    <col min="19" max="19" width="11.1640625" style="86" customWidth="1" outlineLevel="1"/>
    <col min="20" max="20" width="16.83203125" style="86" customWidth="1" outlineLevel="1"/>
    <col min="21" max="21" width="24.6640625" style="6" customWidth="1" outlineLevel="1"/>
    <col min="22" max="22" width="35.33203125" style="86" customWidth="1" outlineLevel="1"/>
    <col min="23" max="23" width="15.33203125" style="6" customWidth="1" outlineLevel="1"/>
    <col min="24" max="24" width="11.6640625" style="6" customWidth="1" outlineLevel="1"/>
    <col min="25" max="25" width="20.1640625" style="86" customWidth="1"/>
    <col min="26" max="26" width="22.5" style="86" customWidth="1"/>
    <col min="27" max="27" width="13.83203125" style="6" customWidth="1"/>
    <col min="28" max="28" width="11.1640625" style="6" customWidth="1"/>
    <col min="29" max="29" width="15.83203125" style="6" customWidth="1"/>
    <col min="30" max="16384" width="7.6640625" style="6"/>
  </cols>
  <sheetData>
    <row r="1" spans="1:30" ht="19.5" customHeight="1">
      <c r="A1" s="1"/>
      <c r="B1" s="2" t="s">
        <v>0</v>
      </c>
      <c r="C1" s="2"/>
      <c r="D1" s="2"/>
      <c r="E1" s="2"/>
      <c r="F1" s="2"/>
      <c r="G1" s="2"/>
      <c r="H1" s="2"/>
      <c r="I1" s="2"/>
      <c r="J1" s="2"/>
      <c r="K1" s="175"/>
      <c r="L1" s="2"/>
      <c r="M1" s="2"/>
      <c r="N1" s="2"/>
      <c r="O1" s="2"/>
      <c r="P1" s="2"/>
      <c r="Q1" s="171"/>
      <c r="R1" s="171"/>
      <c r="S1" s="171"/>
      <c r="T1" s="171"/>
      <c r="U1" s="2"/>
      <c r="V1" s="171"/>
      <c r="W1" s="88"/>
      <c r="X1" s="2"/>
      <c r="Y1" s="594" t="s">
        <v>1</v>
      </c>
      <c r="Z1" s="595"/>
      <c r="AA1" s="4"/>
      <c r="AB1" s="4"/>
      <c r="AC1" s="5"/>
    </row>
    <row r="2" spans="1:30" ht="18" customHeight="1">
      <c r="A2" s="7"/>
      <c r="B2" s="8"/>
      <c r="C2" s="8"/>
      <c r="D2" s="8"/>
      <c r="E2" s="8"/>
      <c r="F2" s="8"/>
      <c r="G2" s="8"/>
      <c r="H2" s="8"/>
      <c r="I2" s="8"/>
      <c r="J2" s="8"/>
      <c r="K2" s="10"/>
      <c r="L2" s="8"/>
      <c r="M2" s="8"/>
      <c r="N2" s="8"/>
      <c r="O2" s="8"/>
      <c r="P2" s="8"/>
      <c r="Q2" s="9"/>
      <c r="R2" s="9"/>
      <c r="S2" s="9"/>
      <c r="T2" s="9"/>
      <c r="U2" s="8"/>
      <c r="V2" s="9"/>
      <c r="W2" s="89"/>
      <c r="X2" s="8"/>
      <c r="Y2" s="596" t="s">
        <v>2</v>
      </c>
      <c r="Z2" s="597"/>
      <c r="AA2" s="12"/>
      <c r="AB2" s="12"/>
      <c r="AC2" s="5"/>
    </row>
    <row r="3" spans="1:30" ht="17.25" customHeight="1">
      <c r="A3" s="7"/>
      <c r="B3" s="598" t="s">
        <v>3</v>
      </c>
      <c r="C3" s="598"/>
      <c r="D3" s="598"/>
      <c r="E3" s="598"/>
      <c r="F3" s="598"/>
      <c r="G3" s="598"/>
      <c r="H3" s="598"/>
      <c r="I3" s="598"/>
      <c r="J3" s="598"/>
      <c r="K3" s="598"/>
      <c r="L3" s="598"/>
      <c r="M3" s="598"/>
      <c r="N3" s="598"/>
      <c r="O3" s="598"/>
      <c r="P3" s="598"/>
      <c r="Q3" s="598"/>
      <c r="R3" s="598"/>
      <c r="S3" s="598"/>
      <c r="T3" s="598"/>
      <c r="U3" s="598"/>
      <c r="V3" s="172"/>
      <c r="W3" s="90"/>
      <c r="X3" s="13"/>
      <c r="Y3" s="176" t="s">
        <v>4</v>
      </c>
      <c r="Z3" s="14"/>
      <c r="AA3" s="14"/>
      <c r="AB3" s="14"/>
      <c r="AC3" s="5"/>
    </row>
    <row r="4" spans="1:30" ht="15" customHeight="1">
      <c r="A4" s="15"/>
      <c r="B4" s="599"/>
      <c r="C4" s="599"/>
      <c r="D4" s="599"/>
      <c r="E4" s="599"/>
      <c r="F4" s="599"/>
      <c r="G4" s="599"/>
      <c r="H4" s="599"/>
      <c r="I4" s="599"/>
      <c r="J4" s="599"/>
      <c r="K4" s="599"/>
      <c r="L4" s="599"/>
      <c r="M4" s="599"/>
      <c r="N4" s="599"/>
      <c r="O4" s="599"/>
      <c r="P4" s="599"/>
      <c r="Q4" s="599"/>
      <c r="R4" s="599"/>
      <c r="S4" s="599"/>
      <c r="T4" s="599"/>
      <c r="U4" s="599"/>
      <c r="V4" s="17"/>
      <c r="W4" s="18"/>
      <c r="X4" s="18"/>
      <c r="Y4" s="177" t="s">
        <v>5</v>
      </c>
      <c r="Z4" s="19"/>
      <c r="AA4" s="19"/>
      <c r="AB4" s="19"/>
      <c r="AC4" s="5"/>
    </row>
    <row r="5" spans="1:30" s="26" customFormat="1" ht="16.5" customHeight="1">
      <c r="A5" s="20"/>
      <c r="B5" s="21"/>
      <c r="C5" s="22"/>
      <c r="D5" s="22"/>
      <c r="E5" s="22"/>
      <c r="F5" s="22"/>
      <c r="G5" s="22"/>
      <c r="H5" s="23"/>
      <c r="I5" s="23"/>
      <c r="J5" s="24"/>
      <c r="K5" s="25"/>
      <c r="N5" s="27"/>
      <c r="O5" s="28"/>
      <c r="P5" s="28"/>
      <c r="Q5" s="25"/>
      <c r="R5" s="25"/>
      <c r="S5" s="25"/>
      <c r="T5" s="25"/>
      <c r="U5" s="29"/>
      <c r="V5" s="25"/>
      <c r="W5" s="29"/>
      <c r="X5" s="29"/>
      <c r="Y5" s="30"/>
      <c r="Z5" s="31"/>
      <c r="AA5" s="32"/>
      <c r="AB5" s="32"/>
      <c r="AC5" s="33"/>
    </row>
    <row r="6" spans="1:30" s="26" customFormat="1" ht="15.75" customHeight="1">
      <c r="A6" s="20"/>
      <c r="B6" s="20"/>
      <c r="C6" s="29"/>
      <c r="D6" s="29"/>
      <c r="E6" s="29"/>
      <c r="F6" s="29"/>
      <c r="G6" s="29"/>
      <c r="H6" s="29"/>
      <c r="I6" s="29"/>
      <c r="J6" s="24"/>
      <c r="K6" s="25"/>
      <c r="N6" s="27"/>
      <c r="O6" s="21"/>
      <c r="P6" s="21"/>
      <c r="Q6" s="25"/>
      <c r="R6" s="25"/>
      <c r="S6" s="43"/>
      <c r="T6" s="105"/>
      <c r="U6" s="106"/>
      <c r="V6" s="105"/>
      <c r="W6" s="106"/>
      <c r="X6" s="106"/>
      <c r="Y6" s="30"/>
      <c r="Z6" s="31"/>
      <c r="AC6" s="33"/>
    </row>
    <row r="7" spans="1:30" s="26" customFormat="1" ht="35.25" customHeight="1">
      <c r="A7" s="20"/>
      <c r="B7" s="20"/>
      <c r="C7" s="600"/>
      <c r="D7" s="601"/>
      <c r="E7" s="601"/>
      <c r="F7" s="601"/>
      <c r="G7" s="601"/>
      <c r="H7" s="601"/>
      <c r="I7" s="601"/>
      <c r="J7" s="24"/>
      <c r="K7" s="25"/>
      <c r="N7" s="27"/>
      <c r="O7" s="93"/>
      <c r="P7" s="42"/>
      <c r="Q7" s="37"/>
      <c r="R7" s="37"/>
      <c r="S7" s="43"/>
      <c r="T7" s="41"/>
      <c r="U7" s="38"/>
      <c r="V7" s="41"/>
      <c r="W7" s="38"/>
      <c r="X7" s="38"/>
      <c r="Y7" s="602" t="s">
        <v>867</v>
      </c>
      <c r="Z7" s="602"/>
      <c r="AA7" s="39"/>
      <c r="AB7" s="40"/>
      <c r="AC7" s="33"/>
    </row>
    <row r="8" spans="1:30" s="26" customFormat="1" ht="30.75" customHeight="1">
      <c r="A8" s="20"/>
      <c r="B8" s="20"/>
      <c r="C8" s="36"/>
      <c r="D8" s="29"/>
      <c r="E8" s="29"/>
      <c r="F8" s="29"/>
      <c r="G8" s="29"/>
      <c r="H8" s="29"/>
      <c r="I8" s="29"/>
      <c r="J8" s="24"/>
      <c r="K8" s="25"/>
      <c r="N8" s="27"/>
      <c r="O8" s="42"/>
      <c r="P8" s="42"/>
      <c r="Q8" s="37"/>
      <c r="R8" s="37"/>
      <c r="S8" s="43"/>
      <c r="T8" s="43"/>
      <c r="U8" s="28"/>
      <c r="V8" s="43"/>
      <c r="W8" s="99"/>
      <c r="X8" s="28"/>
      <c r="Y8" s="602"/>
      <c r="Z8" s="602"/>
      <c r="AA8" s="39"/>
      <c r="AB8" s="40"/>
      <c r="AC8" s="33"/>
    </row>
    <row r="9" spans="1:30" s="26" customFormat="1" ht="15" customHeight="1">
      <c r="A9" s="20"/>
      <c r="B9" s="20"/>
      <c r="C9" s="24"/>
      <c r="D9" s="29"/>
      <c r="E9" s="29"/>
      <c r="F9" s="29"/>
      <c r="G9" s="29"/>
      <c r="H9" s="44"/>
      <c r="I9" s="24"/>
      <c r="J9" s="24"/>
      <c r="K9" s="25"/>
      <c r="L9" s="29"/>
      <c r="M9" s="29"/>
      <c r="N9" s="24"/>
      <c r="O9" s="42"/>
      <c r="P9" s="42"/>
      <c r="Q9" s="37"/>
      <c r="R9" s="37"/>
      <c r="S9" s="25"/>
      <c r="T9" s="25"/>
      <c r="U9" s="25"/>
      <c r="V9" s="25"/>
      <c r="W9" s="25"/>
      <c r="X9" s="25"/>
      <c r="Y9" s="179"/>
      <c r="Z9" s="179"/>
      <c r="AC9" s="45"/>
    </row>
    <row r="10" spans="1:30" s="26" customFormat="1" ht="15" customHeight="1">
      <c r="A10" s="20"/>
      <c r="B10" s="20"/>
      <c r="C10" s="24"/>
      <c r="D10" s="29"/>
      <c r="E10" s="29"/>
      <c r="F10" s="29"/>
      <c r="G10" s="29"/>
      <c r="H10" s="44"/>
      <c r="I10" s="24"/>
      <c r="J10" s="24"/>
      <c r="K10" s="25"/>
      <c r="L10" s="29"/>
      <c r="M10" s="29"/>
      <c r="N10" s="24"/>
      <c r="O10" s="42"/>
      <c r="P10" s="42"/>
      <c r="Q10" s="37"/>
      <c r="R10" s="37"/>
      <c r="S10" s="25"/>
      <c r="T10" s="25"/>
      <c r="U10" s="25"/>
      <c r="V10" s="25"/>
      <c r="W10" s="25"/>
      <c r="X10" s="25"/>
      <c r="Y10" s="179"/>
      <c r="Z10" s="179"/>
      <c r="AC10" s="45"/>
    </row>
    <row r="11" spans="1:30" s="26" customFormat="1" ht="15" customHeight="1">
      <c r="A11" s="20"/>
      <c r="B11" s="20"/>
      <c r="C11" s="20"/>
      <c r="D11" s="91" t="s">
        <v>87</v>
      </c>
      <c r="E11" s="91"/>
      <c r="F11" s="92" t="s">
        <v>6</v>
      </c>
      <c r="G11" s="29"/>
      <c r="H11" s="29"/>
      <c r="I11" s="24"/>
      <c r="J11" s="24"/>
      <c r="K11" s="25"/>
      <c r="L11" s="29"/>
      <c r="M11" s="29"/>
      <c r="N11" s="24"/>
      <c r="O11" s="42"/>
      <c r="P11" s="42"/>
      <c r="Q11" s="37"/>
      <c r="R11" s="37"/>
      <c r="S11" s="25"/>
      <c r="T11" s="25"/>
      <c r="U11" s="25"/>
      <c r="V11" s="25"/>
      <c r="W11" s="25"/>
      <c r="X11" s="25"/>
      <c r="Y11" s="179"/>
      <c r="Z11" s="179"/>
      <c r="AC11" s="45"/>
    </row>
    <row r="12" spans="1:30" s="26" customFormat="1" ht="52.5" customHeight="1">
      <c r="A12" s="20"/>
      <c r="B12" s="433" t="s">
        <v>88</v>
      </c>
      <c r="C12" s="434" t="s">
        <v>7</v>
      </c>
      <c r="D12" s="435" t="s">
        <v>725</v>
      </c>
      <c r="E12" s="436" t="s">
        <v>726</v>
      </c>
      <c r="F12" s="434" t="s">
        <v>10</v>
      </c>
      <c r="G12" s="434" t="s">
        <v>727</v>
      </c>
      <c r="H12" s="436" t="s">
        <v>728</v>
      </c>
      <c r="I12" s="436" t="s">
        <v>90</v>
      </c>
      <c r="J12" s="436" t="s">
        <v>91</v>
      </c>
      <c r="K12" s="29"/>
      <c r="L12" s="107"/>
      <c r="M12" s="107"/>
      <c r="N12" s="42"/>
      <c r="O12" s="42"/>
      <c r="P12" s="37"/>
      <c r="Q12" s="37"/>
      <c r="R12" s="25"/>
      <c r="S12" s="25"/>
      <c r="T12" s="25"/>
      <c r="U12" s="25"/>
      <c r="V12" s="25"/>
      <c r="W12" s="25"/>
      <c r="X12" s="179"/>
      <c r="Y12" s="179"/>
      <c r="AD12" s="457"/>
    </row>
    <row r="13" spans="1:30" s="26" customFormat="1" ht="75" customHeight="1">
      <c r="A13" s="20"/>
      <c r="B13" s="585">
        <v>20143</v>
      </c>
      <c r="C13" s="588" t="s">
        <v>524</v>
      </c>
      <c r="D13" s="317" t="s">
        <v>641</v>
      </c>
      <c r="E13" s="315" t="s">
        <v>525</v>
      </c>
      <c r="F13" s="449" t="s">
        <v>526</v>
      </c>
      <c r="G13" s="554" t="s">
        <v>859</v>
      </c>
      <c r="H13" s="555" t="s">
        <v>854</v>
      </c>
      <c r="I13" s="591">
        <v>2</v>
      </c>
      <c r="J13" s="581">
        <v>46018</v>
      </c>
      <c r="K13" s="29"/>
      <c r="L13" s="44"/>
      <c r="M13" s="426"/>
      <c r="N13" s="42"/>
      <c r="O13" s="42"/>
      <c r="P13" s="37"/>
      <c r="Q13" s="37"/>
      <c r="R13" s="25"/>
      <c r="S13" s="25"/>
      <c r="T13" s="25"/>
      <c r="U13" s="25"/>
      <c r="V13" s="25"/>
      <c r="W13" s="25"/>
      <c r="X13" s="179"/>
      <c r="Y13" s="179"/>
      <c r="AD13" s="457"/>
    </row>
    <row r="14" spans="1:30" s="26" customFormat="1" ht="75" customHeight="1">
      <c r="A14" s="20"/>
      <c r="B14" s="586"/>
      <c r="C14" s="589"/>
      <c r="D14" s="317" t="s">
        <v>642</v>
      </c>
      <c r="E14" s="315">
        <v>50630445</v>
      </c>
      <c r="F14" s="449" t="s">
        <v>526</v>
      </c>
      <c r="G14" s="554" t="s">
        <v>861</v>
      </c>
      <c r="H14" s="555" t="s">
        <v>855</v>
      </c>
      <c r="I14" s="592"/>
      <c r="J14" s="582"/>
      <c r="K14" s="25"/>
      <c r="L14" s="29"/>
      <c r="M14" s="29"/>
      <c r="N14" s="24"/>
      <c r="O14" s="42"/>
      <c r="P14" s="42"/>
      <c r="Q14" s="37"/>
      <c r="R14" s="37"/>
      <c r="S14" s="25"/>
      <c r="T14" s="25"/>
      <c r="U14" s="25"/>
      <c r="V14" s="25"/>
      <c r="W14" s="25"/>
      <c r="X14" s="25"/>
      <c r="Y14" s="179"/>
      <c r="Z14" s="179"/>
      <c r="AC14" s="45"/>
    </row>
    <row r="15" spans="1:30" s="26" customFormat="1" ht="75" customHeight="1">
      <c r="A15" s="20"/>
      <c r="B15" s="587"/>
      <c r="C15" s="590"/>
      <c r="D15" s="317" t="s">
        <v>643</v>
      </c>
      <c r="E15" s="315">
        <v>10630447</v>
      </c>
      <c r="F15" s="449" t="s">
        <v>526</v>
      </c>
      <c r="G15" s="554" t="s">
        <v>860</v>
      </c>
      <c r="H15" s="555" t="s">
        <v>856</v>
      </c>
      <c r="I15" s="593"/>
      <c r="J15" s="583"/>
      <c r="K15" s="25"/>
      <c r="L15" s="29"/>
      <c r="M15" s="29"/>
      <c r="N15" s="24"/>
      <c r="O15" s="42"/>
      <c r="P15" s="42"/>
      <c r="Q15" s="37"/>
      <c r="R15" s="37"/>
      <c r="S15" s="25"/>
      <c r="T15" s="25"/>
      <c r="U15" s="25"/>
      <c r="V15" s="25"/>
      <c r="W15" s="25"/>
      <c r="X15" s="25"/>
      <c r="Y15" s="179"/>
      <c r="Z15" s="179"/>
      <c r="AC15" s="45"/>
    </row>
    <row r="16" spans="1:30" s="26" customFormat="1" ht="15.75" customHeight="1">
      <c r="A16" s="20"/>
      <c r="B16" s="20"/>
      <c r="C16" s="24"/>
      <c r="D16" s="29"/>
      <c r="E16" s="29"/>
      <c r="F16" s="29"/>
      <c r="G16" s="29"/>
      <c r="H16" s="44"/>
      <c r="I16" s="24"/>
      <c r="J16" s="24"/>
      <c r="K16" s="25"/>
      <c r="L16" s="29"/>
      <c r="M16" s="29"/>
      <c r="N16" s="24"/>
      <c r="O16" s="42"/>
      <c r="P16" s="42"/>
      <c r="Q16" s="37"/>
      <c r="R16" s="37"/>
      <c r="S16" s="25"/>
      <c r="T16" s="25"/>
      <c r="U16" s="25"/>
      <c r="V16" s="25"/>
      <c r="W16" s="25"/>
      <c r="X16" s="25"/>
      <c r="Y16" s="179"/>
      <c r="Z16" s="179"/>
      <c r="AC16" s="45"/>
    </row>
    <row r="17" spans="1:29" s="26" customFormat="1" ht="17.25" customHeight="1">
      <c r="A17" s="20"/>
      <c r="B17" s="46"/>
      <c r="C17" s="47"/>
      <c r="D17" s="48"/>
      <c r="E17" s="48"/>
      <c r="F17" s="29"/>
      <c r="G17" s="29"/>
      <c r="H17" s="44"/>
      <c r="I17" s="24"/>
      <c r="J17" s="24"/>
      <c r="K17" s="25"/>
      <c r="L17" s="29"/>
      <c r="M17" s="29"/>
      <c r="N17" s="24"/>
      <c r="O17" s="24"/>
      <c r="P17" s="24"/>
      <c r="Q17" s="25"/>
      <c r="R17" s="25"/>
      <c r="S17" s="25"/>
      <c r="T17" s="25"/>
      <c r="U17" s="25"/>
      <c r="V17" s="25"/>
      <c r="W17" s="25"/>
      <c r="X17" s="25"/>
      <c r="Y17" s="30"/>
      <c r="Z17" s="30"/>
      <c r="AC17" s="45"/>
    </row>
    <row r="18" spans="1:29" ht="43.5" customHeight="1">
      <c r="A18" s="584" t="s">
        <v>12</v>
      </c>
      <c r="B18" s="584"/>
      <c r="C18" s="584"/>
      <c r="D18" s="584"/>
      <c r="E18" s="584"/>
      <c r="F18" s="584"/>
      <c r="G18" s="584"/>
      <c r="H18" s="584"/>
      <c r="I18" s="584"/>
      <c r="J18" s="49"/>
      <c r="K18" s="437"/>
      <c r="L18" s="180" t="s">
        <v>13</v>
      </c>
      <c r="M18" s="181"/>
      <c r="N18" s="181"/>
      <c r="O18" s="52"/>
      <c r="P18" s="52"/>
      <c r="Q18" s="173"/>
      <c r="R18" s="173"/>
      <c r="S18" s="173"/>
      <c r="T18" s="438" t="s">
        <v>729</v>
      </c>
      <c r="U18" s="121"/>
      <c r="V18" s="121"/>
      <c r="W18" s="101"/>
      <c r="X18" s="50"/>
      <c r="Y18" s="51" t="s">
        <v>14</v>
      </c>
      <c r="Z18" s="52"/>
      <c r="AA18" s="52"/>
      <c r="AB18" s="52"/>
      <c r="AC18" s="53"/>
    </row>
    <row r="19" spans="1:29" s="59" customFormat="1" ht="50" customHeight="1">
      <c r="A19" s="439" t="s">
        <v>15</v>
      </c>
      <c r="B19" s="439" t="s">
        <v>730</v>
      </c>
      <c r="C19" s="440" t="s">
        <v>731</v>
      </c>
      <c r="D19" s="439" t="s">
        <v>92</v>
      </c>
      <c r="E19" s="439" t="s">
        <v>18</v>
      </c>
      <c r="F19" s="439" t="s">
        <v>327</v>
      </c>
      <c r="G19" s="439" t="s">
        <v>732</v>
      </c>
      <c r="H19" s="440" t="s">
        <v>21</v>
      </c>
      <c r="I19" s="440" t="s">
        <v>22</v>
      </c>
      <c r="J19" s="440" t="s">
        <v>23</v>
      </c>
      <c r="K19" s="441" t="s">
        <v>24</v>
      </c>
      <c r="L19" s="442" t="s">
        <v>25</v>
      </c>
      <c r="M19" s="443" t="s">
        <v>26</v>
      </c>
      <c r="N19" s="443" t="s">
        <v>27</v>
      </c>
      <c r="O19" s="443" t="s">
        <v>28</v>
      </c>
      <c r="P19" s="440" t="s">
        <v>29</v>
      </c>
      <c r="Q19" s="442" t="s">
        <v>30</v>
      </c>
      <c r="R19" s="442" t="s">
        <v>31</v>
      </c>
      <c r="S19" s="442" t="s">
        <v>32</v>
      </c>
      <c r="T19" s="442" t="s">
        <v>33</v>
      </c>
      <c r="U19" s="442" t="s">
        <v>206</v>
      </c>
      <c r="V19" s="442" t="s">
        <v>35</v>
      </c>
      <c r="W19" s="291" t="s">
        <v>36</v>
      </c>
      <c r="X19" s="442" t="s">
        <v>37</v>
      </c>
      <c r="Y19" s="442" t="s">
        <v>38</v>
      </c>
      <c r="Z19" s="442" t="s">
        <v>39</v>
      </c>
      <c r="AA19" s="442" t="s">
        <v>40</v>
      </c>
      <c r="AB19" s="442" t="s">
        <v>41</v>
      </c>
      <c r="AC19" s="442" t="s">
        <v>42</v>
      </c>
    </row>
    <row r="20" spans="1:29" s="184" customFormat="1" ht="100" customHeight="1">
      <c r="A20" s="78">
        <v>1</v>
      </c>
      <c r="B20" s="283" t="s">
        <v>858</v>
      </c>
      <c r="C20" s="259" t="s">
        <v>733</v>
      </c>
      <c r="D20" s="260"/>
      <c r="E20" s="260"/>
      <c r="F20" s="259"/>
      <c r="G20" s="283" t="s">
        <v>857</v>
      </c>
      <c r="H20" s="367" t="s">
        <v>524</v>
      </c>
      <c r="I20" s="269" t="s">
        <v>341</v>
      </c>
      <c r="J20" s="259" t="s">
        <v>70</v>
      </c>
      <c r="K20" s="167" t="s">
        <v>260</v>
      </c>
      <c r="L20" s="444">
        <v>2</v>
      </c>
      <c r="M20" s="259" t="s">
        <v>283</v>
      </c>
      <c r="N20" s="328" t="s">
        <v>734</v>
      </c>
      <c r="O20" s="257" t="s">
        <v>735</v>
      </c>
      <c r="P20" s="167" t="s">
        <v>736</v>
      </c>
      <c r="Q20" s="167" t="s">
        <v>47</v>
      </c>
      <c r="R20" s="260" t="s">
        <v>71</v>
      </c>
      <c r="S20" s="260" t="s">
        <v>43</v>
      </c>
      <c r="T20" s="167" t="s">
        <v>71</v>
      </c>
      <c r="U20" s="167"/>
      <c r="V20" s="360"/>
      <c r="W20" s="445"/>
      <c r="X20" s="446"/>
      <c r="Y20" s="447"/>
      <c r="Z20" s="448"/>
      <c r="AA20" s="447"/>
      <c r="AB20" s="447"/>
      <c r="AC20" s="447"/>
    </row>
  </sheetData>
  <sheetProtection sort="0" autoFilter="0"/>
  <mergeCells count="11">
    <mergeCell ref="Y1:Z1"/>
    <mergeCell ref="Y2:Z2"/>
    <mergeCell ref="B3:U4"/>
    <mergeCell ref="C7:I7"/>
    <mergeCell ref="Y7:Y8"/>
    <mergeCell ref="Z7:Z8"/>
    <mergeCell ref="J13:J15"/>
    <mergeCell ref="A18:I18"/>
    <mergeCell ref="B13:B15"/>
    <mergeCell ref="C13:C15"/>
    <mergeCell ref="I13:I15"/>
  </mergeCells>
  <conditionalFormatting sqref="W1:W11 V12:V13 W14:W19 W21:W1048576">
    <cfRule type="notContainsBlanks" dxfId="4" priority="1">
      <formula>LEN(TRIM(V1))&gt;0</formula>
    </cfRule>
  </conditionalFormatting>
  <dataValidations count="1">
    <dataValidation type="list" allowBlank="1" showInputMessage="1" showErrorMessage="1" sqref="R20" xr:uid="{6CCD560C-5DE0-4654-AE36-A1021A945294}">
      <formula1>"TR,SD,NA"</formula1>
    </dataValidation>
  </dataValidations>
  <pageMargins left="0.70866141732283505" right="0.70866141732283505" top="0.74803149606299202" bottom="0.74803149606299202" header="0.59055118110236204" footer="0.31496062992126"/>
  <pageSetup paperSize="9" scale="55" orientation="landscape" r:id="rId1"/>
  <headerFooter>
    <oddFooter>&amp;R&amp;P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6"/>
  <dimension ref="A1:AG402"/>
  <sheetViews>
    <sheetView showGridLines="0" zoomScale="55" zoomScaleNormal="55" zoomScaleSheetLayoutView="85" workbookViewId="0">
      <pane xSplit="1" topLeftCell="B1" activePane="topRight" state="frozen"/>
      <selection activeCell="A12" sqref="A12"/>
      <selection pane="topRight" activeCell="G22" sqref="G22"/>
    </sheetView>
  </sheetViews>
  <sheetFormatPr baseColWidth="10" defaultColWidth="7.6640625" defaultRowHeight="98.25" customHeight="1" outlineLevelCol="1"/>
  <cols>
    <col min="1" max="1" width="6.33203125" style="71" customWidth="1"/>
    <col min="2" max="2" width="32" style="71" customWidth="1"/>
    <col min="3" max="3" width="15" style="71" customWidth="1"/>
    <col min="4" max="4" width="36.6640625" style="71" customWidth="1"/>
    <col min="5" max="5" width="27.6640625" style="157" customWidth="1"/>
    <col min="6" max="7" width="31.5" style="71" customWidth="1"/>
    <col min="8" max="8" width="23" style="71" customWidth="1"/>
    <col min="9" max="9" width="21.5" style="71" customWidth="1"/>
    <col min="10" max="10" width="15.33203125" style="71" customWidth="1"/>
    <col min="11" max="11" width="23.1640625" style="120" customWidth="1"/>
    <col min="12" max="12" width="15.5" style="120" customWidth="1"/>
    <col min="13" max="13" width="15.5" style="119" customWidth="1"/>
    <col min="14" max="14" width="16.6640625" style="119" customWidth="1"/>
    <col min="15" max="15" width="20.1640625" style="156" customWidth="1"/>
    <col min="16" max="16" width="16.6640625" style="71" customWidth="1"/>
    <col min="17" max="17" width="13.6640625" style="71" customWidth="1" outlineLevel="1"/>
    <col min="18" max="18" width="18.5" style="119" customWidth="1" outlineLevel="1"/>
    <col min="19" max="19" width="28.33203125" style="119" customWidth="1" outlineLevel="1"/>
    <col min="20" max="20" width="22.33203125" style="119" customWidth="1"/>
    <col min="21" max="21" width="28.5" style="118" customWidth="1"/>
    <col min="22" max="22" width="16.5" style="118" customWidth="1"/>
    <col min="23" max="23" width="10.6640625" style="71" customWidth="1"/>
    <col min="24" max="24" width="11.1640625" style="71" customWidth="1"/>
    <col min="25" max="25" width="9.33203125" style="119" customWidth="1"/>
    <col min="26" max="26" width="19.33203125" style="119" customWidth="1"/>
    <col min="27" max="27" width="23" style="71" customWidth="1"/>
    <col min="28" max="28" width="9.1640625" style="119" customWidth="1"/>
    <col min="29" max="29" width="13.6640625" style="118" customWidth="1" outlineLevel="1"/>
    <col min="30" max="30" width="15.6640625" style="165" customWidth="1" outlineLevel="1"/>
    <col min="31" max="31" width="15.6640625" style="71" customWidth="1" outlineLevel="1"/>
    <col min="32" max="32" width="13.83203125" style="71" customWidth="1" outlineLevel="1"/>
    <col min="33" max="33" width="11.1640625" style="71" customWidth="1" outlineLevel="1"/>
    <col min="34" max="16384" width="7.6640625" style="71"/>
  </cols>
  <sheetData>
    <row r="1" spans="1:33" ht="19.5" customHeight="1">
      <c r="A1" s="123"/>
      <c r="B1" s="458"/>
      <c r="C1" s="458"/>
      <c r="D1" s="458"/>
      <c r="E1" s="610" t="s">
        <v>0</v>
      </c>
      <c r="F1" s="610"/>
      <c r="G1" s="610"/>
      <c r="H1" s="610"/>
      <c r="I1" s="610"/>
      <c r="J1" s="610"/>
      <c r="K1" s="610"/>
      <c r="L1" s="610"/>
      <c r="M1" s="610"/>
      <c r="N1" s="610"/>
      <c r="O1" s="610"/>
      <c r="P1" s="610"/>
      <c r="Q1" s="610"/>
      <c r="R1" s="124"/>
      <c r="S1" s="124"/>
      <c r="T1" s="124"/>
      <c r="U1" s="124"/>
      <c r="V1" s="124"/>
      <c r="W1" s="124"/>
      <c r="X1" s="124"/>
      <c r="Y1" s="124"/>
      <c r="Z1" s="125"/>
      <c r="AA1" s="125"/>
      <c r="AB1" s="126"/>
      <c r="AC1" s="125"/>
      <c r="AD1" s="611" t="s">
        <v>1</v>
      </c>
      <c r="AE1" s="612"/>
      <c r="AF1" s="127"/>
      <c r="AG1" s="567"/>
    </row>
    <row r="2" spans="1:33" ht="18" customHeight="1">
      <c r="A2" s="128"/>
      <c r="B2" s="134"/>
      <c r="C2" s="134"/>
      <c r="D2" s="134"/>
      <c r="E2" s="129"/>
      <c r="F2" s="129"/>
      <c r="G2" s="129"/>
      <c r="H2" s="129"/>
      <c r="I2" s="129"/>
      <c r="J2" s="129"/>
      <c r="K2" s="129"/>
      <c r="L2" s="129"/>
      <c r="M2" s="129"/>
      <c r="N2" s="129"/>
      <c r="O2" s="129"/>
      <c r="P2" s="130"/>
      <c r="Q2" s="129"/>
      <c r="R2" s="129"/>
      <c r="S2" s="129"/>
      <c r="T2" s="129"/>
      <c r="U2" s="129"/>
      <c r="V2" s="129"/>
      <c r="W2" s="129"/>
      <c r="X2" s="129"/>
      <c r="Y2" s="129"/>
      <c r="Z2" s="131"/>
      <c r="AA2" s="131"/>
      <c r="AB2" s="132"/>
      <c r="AC2" s="131"/>
      <c r="AD2" s="611" t="s">
        <v>2</v>
      </c>
      <c r="AE2" s="612"/>
      <c r="AF2" s="133"/>
      <c r="AG2" s="466"/>
    </row>
    <row r="3" spans="1:33" ht="17.25" customHeight="1">
      <c r="A3" s="128"/>
      <c r="B3" s="134"/>
      <c r="C3" s="134"/>
      <c r="D3" s="134"/>
      <c r="E3" s="613" t="s">
        <v>3</v>
      </c>
      <c r="F3" s="613"/>
      <c r="G3" s="613"/>
      <c r="H3" s="613"/>
      <c r="I3" s="613"/>
      <c r="J3" s="613"/>
      <c r="K3" s="613"/>
      <c r="L3" s="613"/>
      <c r="M3" s="613"/>
      <c r="N3" s="613"/>
      <c r="O3" s="613"/>
      <c r="P3" s="613"/>
      <c r="Q3" s="613"/>
      <c r="R3" s="613"/>
      <c r="S3" s="134"/>
      <c r="T3" s="134"/>
      <c r="U3" s="134"/>
      <c r="V3" s="134"/>
      <c r="W3" s="134"/>
      <c r="X3" s="134"/>
      <c r="Y3" s="134"/>
      <c r="Z3" s="135"/>
      <c r="AA3" s="135"/>
      <c r="AB3" s="136"/>
      <c r="AC3" s="135"/>
      <c r="AD3" s="614" t="s">
        <v>4</v>
      </c>
      <c r="AE3" s="615"/>
      <c r="AF3" s="137"/>
      <c r="AG3" s="467"/>
    </row>
    <row r="4" spans="1:33" ht="15" customHeight="1">
      <c r="A4" s="138"/>
      <c r="B4" s="139"/>
      <c r="C4" s="139"/>
      <c r="D4" s="139"/>
      <c r="E4" s="139"/>
      <c r="F4" s="139"/>
      <c r="G4" s="139"/>
      <c r="H4" s="139"/>
      <c r="I4" s="139"/>
      <c r="J4" s="139"/>
      <c r="K4" s="139"/>
      <c r="L4" s="140"/>
      <c r="M4" s="140"/>
      <c r="N4" s="141"/>
      <c r="O4" s="141"/>
      <c r="P4" s="142"/>
      <c r="Q4" s="139"/>
      <c r="R4" s="139"/>
      <c r="S4" s="141"/>
      <c r="T4" s="141"/>
      <c r="U4" s="141"/>
      <c r="V4" s="143"/>
      <c r="W4" s="143"/>
      <c r="X4" s="144"/>
      <c r="Y4" s="144"/>
      <c r="Z4" s="145"/>
      <c r="AA4" s="145"/>
      <c r="AB4" s="144"/>
      <c r="AC4" s="145"/>
      <c r="AD4" s="608" t="s">
        <v>5</v>
      </c>
      <c r="AE4" s="609"/>
      <c r="AF4" s="146"/>
      <c r="AG4" s="468"/>
    </row>
    <row r="5" spans="1:33" s="147" customFormat="1" ht="16.5" customHeight="1">
      <c r="A5" s="20"/>
      <c r="B5" s="21"/>
      <c r="C5" s="22"/>
      <c r="D5" s="22"/>
      <c r="E5" s="22"/>
      <c r="F5" s="22"/>
      <c r="G5" s="22"/>
      <c r="H5" s="22"/>
      <c r="I5" s="23"/>
      <c r="J5" s="23"/>
      <c r="K5" s="23"/>
      <c r="L5" s="24"/>
      <c r="P5" s="25"/>
      <c r="S5" s="148"/>
      <c r="T5" s="21"/>
      <c r="U5" s="21"/>
      <c r="V5" s="25"/>
      <c r="W5" s="25"/>
      <c r="X5" s="25"/>
      <c r="Y5" s="29"/>
      <c r="Z5" s="24"/>
      <c r="AA5" s="24"/>
      <c r="AB5" s="29"/>
      <c r="AC5" s="24"/>
      <c r="AD5" s="156"/>
      <c r="AE5" s="162"/>
      <c r="AG5" s="150"/>
    </row>
    <row r="6" spans="1:33" s="147" customFormat="1" ht="50.25" customHeight="1">
      <c r="A6" s="20"/>
      <c r="B6" s="20"/>
      <c r="C6" s="20"/>
      <c r="D6" s="91" t="s">
        <v>87</v>
      </c>
      <c r="E6" s="91"/>
      <c r="F6" s="91"/>
      <c r="G6" s="100" t="s">
        <v>6</v>
      </c>
      <c r="H6" s="29"/>
      <c r="I6" s="24"/>
      <c r="J6" s="24"/>
      <c r="K6" s="29"/>
      <c r="L6" s="24"/>
      <c r="P6" s="25"/>
      <c r="S6" s="148"/>
      <c r="T6" s="93"/>
      <c r="U6" s="42"/>
      <c r="V6" s="37"/>
      <c r="W6" s="37"/>
      <c r="X6" s="21"/>
      <c r="Y6" s="29"/>
      <c r="Z6" s="24"/>
      <c r="AA6" s="24"/>
      <c r="AB6" s="29"/>
      <c r="AC6" s="24"/>
      <c r="AD6" s="156"/>
      <c r="AE6" s="162"/>
      <c r="AF6" s="149"/>
      <c r="AG6" s="469"/>
    </row>
    <row r="7" spans="1:33" s="147" customFormat="1" ht="47.25" customHeight="1">
      <c r="A7" s="20"/>
      <c r="B7" s="94" t="s">
        <v>88</v>
      </c>
      <c r="C7" s="95" t="s">
        <v>7</v>
      </c>
      <c r="D7" s="96" t="s">
        <v>725</v>
      </c>
      <c r="E7" s="97" t="s">
        <v>89</v>
      </c>
      <c r="F7" s="460" t="s">
        <v>753</v>
      </c>
      <c r="G7" s="436" t="s">
        <v>9</v>
      </c>
      <c r="H7" s="434" t="s">
        <v>10</v>
      </c>
      <c r="I7" s="436" t="s">
        <v>527</v>
      </c>
      <c r="J7" s="436" t="s">
        <v>309</v>
      </c>
      <c r="K7" s="436" t="s">
        <v>90</v>
      </c>
      <c r="L7" s="436" t="s">
        <v>91</v>
      </c>
      <c r="S7" s="148"/>
      <c r="T7" s="42"/>
      <c r="U7" s="42"/>
      <c r="V7" s="37"/>
      <c r="W7" s="37"/>
      <c r="X7" s="21"/>
      <c r="Y7" s="21"/>
      <c r="Z7" s="21"/>
      <c r="AA7" s="21"/>
      <c r="AB7" s="24"/>
      <c r="AC7" s="21"/>
      <c r="AD7" s="602" t="s">
        <v>867</v>
      </c>
      <c r="AE7" s="603"/>
      <c r="AF7" s="149"/>
      <c r="AG7" s="469"/>
    </row>
    <row r="8" spans="1:33" s="147" customFormat="1" ht="80.5" customHeight="1">
      <c r="A8" s="20"/>
      <c r="B8" s="622">
        <v>20143</v>
      </c>
      <c r="C8" s="619" t="s">
        <v>524</v>
      </c>
      <c r="D8" s="472" t="s">
        <v>641</v>
      </c>
      <c r="E8" s="473" t="s">
        <v>525</v>
      </c>
      <c r="F8" s="474"/>
      <c r="G8" s="616" t="s">
        <v>864</v>
      </c>
      <c r="H8" s="316" t="s">
        <v>526</v>
      </c>
      <c r="I8" s="316"/>
      <c r="J8" s="316"/>
      <c r="K8" s="622">
        <v>2</v>
      </c>
      <c r="L8" s="625">
        <v>46018</v>
      </c>
      <c r="S8" s="148"/>
      <c r="T8" s="42"/>
      <c r="U8" s="42"/>
      <c r="V8" s="37"/>
      <c r="W8" s="37"/>
      <c r="X8" s="21"/>
      <c r="Y8" s="21"/>
      <c r="Z8" s="21"/>
      <c r="AA8" s="21"/>
      <c r="AB8" s="24"/>
      <c r="AC8" s="21"/>
      <c r="AD8" s="602"/>
      <c r="AE8" s="603"/>
      <c r="AF8" s="149"/>
      <c r="AG8" s="469"/>
    </row>
    <row r="9" spans="1:33" s="147" customFormat="1" ht="80.5" customHeight="1">
      <c r="A9" s="20"/>
      <c r="B9" s="623"/>
      <c r="C9" s="620"/>
      <c r="D9" s="472" t="s">
        <v>642</v>
      </c>
      <c r="E9" s="473">
        <v>50630445</v>
      </c>
      <c r="F9" s="475" t="s">
        <v>326</v>
      </c>
      <c r="G9" s="617"/>
      <c r="H9" s="316" t="s">
        <v>339</v>
      </c>
      <c r="I9" s="316"/>
      <c r="J9" s="316"/>
      <c r="K9" s="623"/>
      <c r="L9" s="623"/>
      <c r="S9" s="148"/>
      <c r="T9" s="42"/>
      <c r="U9" s="42"/>
      <c r="V9" s="37"/>
      <c r="W9" s="37"/>
      <c r="X9" s="21"/>
      <c r="Y9" s="21"/>
      <c r="Z9" s="21"/>
      <c r="AA9" s="21"/>
      <c r="AB9" s="24"/>
      <c r="AC9" s="21"/>
      <c r="AD9" s="602"/>
      <c r="AE9" s="603"/>
      <c r="AF9" s="149"/>
      <c r="AG9" s="469"/>
    </row>
    <row r="10" spans="1:33" s="147" customFormat="1" ht="80.5" customHeight="1">
      <c r="A10" s="20"/>
      <c r="B10" s="624"/>
      <c r="C10" s="621"/>
      <c r="D10" s="472" t="s">
        <v>643</v>
      </c>
      <c r="E10" s="473">
        <v>10630447</v>
      </c>
      <c r="F10" s="476"/>
      <c r="G10" s="618"/>
      <c r="H10" s="316" t="s">
        <v>339</v>
      </c>
      <c r="I10" s="316"/>
      <c r="J10" s="316"/>
      <c r="K10" s="624"/>
      <c r="L10" s="624"/>
      <c r="S10" s="148"/>
      <c r="T10" s="42"/>
      <c r="U10" s="42"/>
      <c r="V10" s="37"/>
      <c r="W10" s="37"/>
      <c r="X10" s="21"/>
      <c r="Y10" s="21"/>
      <c r="Z10" s="21"/>
      <c r="AA10" s="21"/>
      <c r="AB10" s="24"/>
      <c r="AC10" s="21"/>
      <c r="AD10" s="602"/>
      <c r="AE10" s="603"/>
      <c r="AF10" s="149"/>
      <c r="AG10" s="469"/>
    </row>
    <row r="11" spans="1:33" s="147" customFormat="1" ht="15.75" customHeight="1">
      <c r="A11" s="20"/>
      <c r="B11" s="20"/>
      <c r="C11" s="20"/>
      <c r="D11" s="20"/>
      <c r="E11" s="20"/>
      <c r="F11" s="24"/>
      <c r="G11" s="24"/>
      <c r="H11" s="29"/>
      <c r="I11" s="29"/>
      <c r="J11" s="29"/>
      <c r="K11" s="29"/>
      <c r="L11" s="44"/>
      <c r="M11" s="44"/>
      <c r="N11" s="24"/>
      <c r="O11" s="24"/>
      <c r="P11" s="25"/>
      <c r="Q11" s="29"/>
      <c r="R11" s="29"/>
      <c r="S11" s="24"/>
      <c r="T11" s="42"/>
      <c r="U11" s="42"/>
      <c r="V11" s="37"/>
      <c r="W11" s="37"/>
      <c r="X11" s="29"/>
      <c r="Y11" s="25"/>
      <c r="Z11" s="24"/>
      <c r="AA11" s="24"/>
      <c r="AB11" s="25"/>
      <c r="AC11" s="24"/>
      <c r="AD11" s="602"/>
      <c r="AE11" s="603"/>
      <c r="AG11" s="150"/>
    </row>
    <row r="12" spans="1:33" s="147" customFormat="1" ht="16.75" customHeight="1">
      <c r="A12" s="20"/>
      <c r="B12" s="20"/>
      <c r="C12" s="20"/>
      <c r="D12" s="20"/>
      <c r="E12" s="46"/>
      <c r="F12" s="47"/>
      <c r="G12" s="47"/>
      <c r="H12" s="48"/>
      <c r="I12" s="459"/>
      <c r="J12" s="29"/>
      <c r="K12" s="29"/>
      <c r="L12" s="44"/>
      <c r="M12" s="44"/>
      <c r="N12" s="24"/>
      <c r="O12" s="24"/>
      <c r="P12" s="25"/>
      <c r="Q12" s="29"/>
      <c r="R12" s="29"/>
      <c r="S12" s="24"/>
      <c r="T12" s="24"/>
      <c r="U12" s="24"/>
      <c r="V12" s="25"/>
      <c r="W12" s="25"/>
      <c r="X12" s="29"/>
      <c r="Y12" s="25"/>
      <c r="Z12" s="24"/>
      <c r="AA12" s="24"/>
      <c r="AB12" s="25"/>
      <c r="AC12" s="24"/>
      <c r="AD12" s="602"/>
      <c r="AE12" s="603"/>
      <c r="AG12" s="150"/>
    </row>
    <row r="13" spans="1:33" ht="43.25" customHeight="1">
      <c r="A13" s="604" t="s">
        <v>12</v>
      </c>
      <c r="B13" s="604"/>
      <c r="C13" s="604"/>
      <c r="D13" s="604"/>
      <c r="E13" s="604"/>
      <c r="F13" s="604"/>
      <c r="G13" s="604"/>
      <c r="H13" s="604"/>
      <c r="I13" s="604"/>
      <c r="J13" s="604"/>
      <c r="K13" s="604"/>
      <c r="L13" s="604"/>
      <c r="M13" s="604"/>
      <c r="N13" s="604"/>
      <c r="O13" s="151"/>
      <c r="P13" s="605" t="s">
        <v>13</v>
      </c>
      <c r="Q13" s="606"/>
      <c r="R13" s="606"/>
      <c r="S13" s="606"/>
      <c r="T13" s="606"/>
      <c r="U13" s="606"/>
      <c r="V13" s="606"/>
      <c r="W13" s="606"/>
      <c r="X13" s="606"/>
      <c r="Y13" s="607"/>
      <c r="Z13" s="152"/>
      <c r="AA13" s="152"/>
      <c r="AB13" s="153"/>
      <c r="AC13" s="168"/>
      <c r="AD13" s="166" t="s">
        <v>14</v>
      </c>
      <c r="AE13" s="163"/>
      <c r="AF13" s="154"/>
      <c r="AG13" s="155"/>
    </row>
    <row r="14" spans="1:33" s="59" customFormat="1" ht="55.75" customHeight="1">
      <c r="A14" s="54" t="s">
        <v>15</v>
      </c>
      <c r="B14" s="54" t="s">
        <v>730</v>
      </c>
      <c r="C14" s="54" t="s">
        <v>753</v>
      </c>
      <c r="D14" s="54" t="s">
        <v>754</v>
      </c>
      <c r="E14" s="54" t="s">
        <v>16</v>
      </c>
      <c r="F14" s="54" t="s">
        <v>17</v>
      </c>
      <c r="G14" s="54" t="s">
        <v>92</v>
      </c>
      <c r="H14" s="54" t="s">
        <v>18</v>
      </c>
      <c r="I14" s="54" t="s">
        <v>19</v>
      </c>
      <c r="J14" s="54" t="s">
        <v>20</v>
      </c>
      <c r="K14" s="55" t="s">
        <v>21</v>
      </c>
      <c r="L14" s="55" t="s">
        <v>755</v>
      </c>
      <c r="M14" s="55" t="s">
        <v>22</v>
      </c>
      <c r="N14" s="55" t="s">
        <v>23</v>
      </c>
      <c r="O14" s="56" t="s">
        <v>24</v>
      </c>
      <c r="P14" s="57" t="s">
        <v>25</v>
      </c>
      <c r="Q14" s="58" t="s">
        <v>26</v>
      </c>
      <c r="R14" s="58" t="s">
        <v>27</v>
      </c>
      <c r="S14" s="58" t="s">
        <v>28</v>
      </c>
      <c r="T14" s="55" t="s">
        <v>29</v>
      </c>
      <c r="U14" s="57" t="s">
        <v>30</v>
      </c>
      <c r="V14" s="57" t="s">
        <v>31</v>
      </c>
      <c r="W14" s="57" t="s">
        <v>32</v>
      </c>
      <c r="X14" s="57" t="s">
        <v>33</v>
      </c>
      <c r="Y14" s="58" t="s">
        <v>34</v>
      </c>
      <c r="Z14" s="58" t="s">
        <v>35</v>
      </c>
      <c r="AA14" s="556" t="s">
        <v>36</v>
      </c>
      <c r="AB14" s="58" t="s">
        <v>37</v>
      </c>
      <c r="AC14" s="57" t="s">
        <v>38</v>
      </c>
      <c r="AD14" s="164" t="s">
        <v>39</v>
      </c>
      <c r="AE14" s="57" t="s">
        <v>40</v>
      </c>
      <c r="AF14" s="57" t="s">
        <v>41</v>
      </c>
      <c r="AG14" s="57" t="s">
        <v>42</v>
      </c>
    </row>
    <row r="15" spans="1:33" s="184" customFormat="1" ht="50" customHeight="1">
      <c r="A15" s="262">
        <v>1</v>
      </c>
      <c r="B15" s="261" t="s">
        <v>839</v>
      </c>
      <c r="C15" s="461" t="s">
        <v>758</v>
      </c>
      <c r="D15" s="461" t="s">
        <v>759</v>
      </c>
      <c r="E15" s="263" t="s">
        <v>760</v>
      </c>
      <c r="F15" s="264" t="s">
        <v>528</v>
      </c>
      <c r="G15" s="264" t="s">
        <v>239</v>
      </c>
      <c r="H15" s="264" t="s">
        <v>241</v>
      </c>
      <c r="I15" s="261" t="s">
        <v>529</v>
      </c>
      <c r="J15" s="318" t="s">
        <v>530</v>
      </c>
      <c r="K15" s="319" t="s">
        <v>524</v>
      </c>
      <c r="L15" s="319" t="s">
        <v>756</v>
      </c>
      <c r="M15" s="261" t="s">
        <v>312</v>
      </c>
      <c r="N15" s="259" t="s">
        <v>43</v>
      </c>
      <c r="O15" s="167" t="s">
        <v>44</v>
      </c>
      <c r="P15" s="167">
        <v>17</v>
      </c>
      <c r="Q15" s="258" t="s">
        <v>45</v>
      </c>
      <c r="R15" s="345" t="s">
        <v>46</v>
      </c>
      <c r="S15" s="346" t="s">
        <v>534</v>
      </c>
      <c r="T15" s="346" t="s">
        <v>535</v>
      </c>
      <c r="U15" s="167" t="s">
        <v>47</v>
      </c>
      <c r="V15" s="167" t="s">
        <v>48</v>
      </c>
      <c r="W15" s="167" t="s">
        <v>43</v>
      </c>
      <c r="X15" s="167" t="s">
        <v>48</v>
      </c>
      <c r="Y15" s="259"/>
      <c r="Z15" s="167"/>
      <c r="AA15" s="268"/>
      <c r="AB15" s="258"/>
      <c r="AC15" s="167"/>
      <c r="AD15" s="169"/>
      <c r="AE15" s="170"/>
      <c r="AF15" s="169"/>
      <c r="AG15" s="169"/>
    </row>
    <row r="16" spans="1:33" s="184" customFormat="1" ht="50" customHeight="1">
      <c r="A16" s="262">
        <v>1</v>
      </c>
      <c r="B16" s="261" t="s">
        <v>839</v>
      </c>
      <c r="C16" s="461" t="s">
        <v>758</v>
      </c>
      <c r="D16" s="461" t="s">
        <v>759</v>
      </c>
      <c r="E16" s="263" t="s">
        <v>760</v>
      </c>
      <c r="F16" s="264" t="s">
        <v>528</v>
      </c>
      <c r="G16" s="265"/>
      <c r="H16" s="265"/>
      <c r="I16" s="265"/>
      <c r="J16" s="265"/>
      <c r="K16" s="255"/>
      <c r="L16" s="255"/>
      <c r="M16" s="256"/>
      <c r="N16" s="259" t="s">
        <v>43</v>
      </c>
      <c r="O16" s="167" t="s">
        <v>44</v>
      </c>
      <c r="P16" s="167">
        <v>17</v>
      </c>
      <c r="Q16" s="258" t="s">
        <v>45</v>
      </c>
      <c r="R16" s="346" t="s">
        <v>536</v>
      </c>
      <c r="S16" s="347" t="s">
        <v>217</v>
      </c>
      <c r="T16" s="347" t="s">
        <v>537</v>
      </c>
      <c r="U16" s="167" t="s">
        <v>47</v>
      </c>
      <c r="V16" s="167" t="s">
        <v>48</v>
      </c>
      <c r="W16" s="167" t="s">
        <v>43</v>
      </c>
      <c r="X16" s="167" t="s">
        <v>48</v>
      </c>
      <c r="Y16" s="259"/>
      <c r="Z16" s="167"/>
      <c r="AA16" s="268"/>
      <c r="AB16" s="258"/>
      <c r="AC16" s="167"/>
      <c r="AD16" s="169"/>
      <c r="AE16" s="170"/>
      <c r="AF16" s="169"/>
      <c r="AG16" s="169"/>
    </row>
    <row r="17" spans="1:33" s="184" customFormat="1" ht="50" customHeight="1">
      <c r="A17" s="262">
        <v>1</v>
      </c>
      <c r="B17" s="261" t="s">
        <v>839</v>
      </c>
      <c r="C17" s="461" t="s">
        <v>758</v>
      </c>
      <c r="D17" s="461" t="s">
        <v>759</v>
      </c>
      <c r="E17" s="263" t="s">
        <v>760</v>
      </c>
      <c r="F17" s="264" t="s">
        <v>528</v>
      </c>
      <c r="G17" s="265"/>
      <c r="H17" s="265"/>
      <c r="I17" s="265"/>
      <c r="J17" s="265"/>
      <c r="K17" s="255"/>
      <c r="L17" s="255"/>
      <c r="M17" s="256"/>
      <c r="N17" s="259" t="s">
        <v>43</v>
      </c>
      <c r="O17" s="167" t="s">
        <v>44</v>
      </c>
      <c r="P17" s="167">
        <v>17</v>
      </c>
      <c r="Q17" s="258" t="s">
        <v>45</v>
      </c>
      <c r="R17" s="346" t="s">
        <v>538</v>
      </c>
      <c r="S17" s="347" t="s">
        <v>539</v>
      </c>
      <c r="T17" s="346" t="s">
        <v>540</v>
      </c>
      <c r="U17" s="167" t="s">
        <v>47</v>
      </c>
      <c r="V17" s="167" t="s">
        <v>48</v>
      </c>
      <c r="W17" s="167" t="s">
        <v>43</v>
      </c>
      <c r="X17" s="167" t="s">
        <v>48</v>
      </c>
      <c r="Y17" s="259"/>
      <c r="Z17" s="167"/>
      <c r="AA17" s="268"/>
      <c r="AB17" s="258"/>
      <c r="AC17" s="167"/>
      <c r="AD17" s="169"/>
      <c r="AE17" s="170"/>
      <c r="AF17" s="169"/>
      <c r="AG17" s="169"/>
    </row>
    <row r="18" spans="1:33" s="184" customFormat="1" ht="50" customHeight="1">
      <c r="A18" s="262">
        <v>1</v>
      </c>
      <c r="B18" s="261" t="s">
        <v>839</v>
      </c>
      <c r="C18" s="461" t="s">
        <v>758</v>
      </c>
      <c r="D18" s="461" t="s">
        <v>759</v>
      </c>
      <c r="E18" s="263" t="s">
        <v>760</v>
      </c>
      <c r="F18" s="264" t="s">
        <v>528</v>
      </c>
      <c r="G18" s="265"/>
      <c r="H18" s="265"/>
      <c r="I18" s="265"/>
      <c r="J18" s="265"/>
      <c r="K18" s="255"/>
      <c r="L18" s="255"/>
      <c r="M18" s="256"/>
      <c r="N18" s="259" t="s">
        <v>43</v>
      </c>
      <c r="O18" s="167" t="s">
        <v>44</v>
      </c>
      <c r="P18" s="167">
        <v>17</v>
      </c>
      <c r="Q18" s="258" t="s">
        <v>45</v>
      </c>
      <c r="R18" s="346" t="s">
        <v>541</v>
      </c>
      <c r="S18" s="346" t="s">
        <v>542</v>
      </c>
      <c r="T18" s="347" t="s">
        <v>543</v>
      </c>
      <c r="U18" s="167" t="s">
        <v>47</v>
      </c>
      <c r="V18" s="167" t="s">
        <v>48</v>
      </c>
      <c r="W18" s="167" t="s">
        <v>43</v>
      </c>
      <c r="X18" s="167" t="s">
        <v>48</v>
      </c>
      <c r="Y18" s="259"/>
      <c r="Z18" s="167"/>
      <c r="AA18" s="268"/>
      <c r="AB18" s="258"/>
      <c r="AC18" s="167"/>
      <c r="AD18" s="169"/>
      <c r="AE18" s="170"/>
      <c r="AF18" s="169"/>
      <c r="AG18" s="169"/>
    </row>
    <row r="19" spans="1:33" s="184" customFormat="1" ht="50" customHeight="1">
      <c r="A19" s="262">
        <v>1</v>
      </c>
      <c r="B19" s="261" t="s">
        <v>839</v>
      </c>
      <c r="C19" s="461" t="s">
        <v>758</v>
      </c>
      <c r="D19" s="461" t="s">
        <v>759</v>
      </c>
      <c r="E19" s="263" t="s">
        <v>760</v>
      </c>
      <c r="F19" s="264" t="s">
        <v>528</v>
      </c>
      <c r="G19" s="265"/>
      <c r="H19" s="265"/>
      <c r="I19" s="265"/>
      <c r="J19" s="265"/>
      <c r="K19" s="255"/>
      <c r="L19" s="255"/>
      <c r="M19" s="256"/>
      <c r="N19" s="259" t="s">
        <v>43</v>
      </c>
      <c r="O19" s="167" t="s">
        <v>44</v>
      </c>
      <c r="P19" s="167">
        <v>17</v>
      </c>
      <c r="Q19" s="258" t="s">
        <v>45</v>
      </c>
      <c r="R19" s="346" t="s">
        <v>544</v>
      </c>
      <c r="S19" s="347" t="s">
        <v>545</v>
      </c>
      <c r="T19" s="348" t="s">
        <v>50</v>
      </c>
      <c r="U19" s="167" t="s">
        <v>47</v>
      </c>
      <c r="V19" s="167" t="s">
        <v>48</v>
      </c>
      <c r="W19" s="167" t="s">
        <v>43</v>
      </c>
      <c r="X19" s="167" t="s">
        <v>48</v>
      </c>
      <c r="Y19" s="259"/>
      <c r="Z19" s="167"/>
      <c r="AA19" s="268"/>
      <c r="AB19" s="258"/>
      <c r="AC19" s="167"/>
      <c r="AD19" s="169"/>
      <c r="AE19" s="170"/>
      <c r="AF19" s="169"/>
      <c r="AG19" s="169"/>
    </row>
    <row r="20" spans="1:33" s="184" customFormat="1" ht="50" customHeight="1">
      <c r="A20" s="262">
        <v>1</v>
      </c>
      <c r="B20" s="261" t="s">
        <v>839</v>
      </c>
      <c r="C20" s="461" t="s">
        <v>758</v>
      </c>
      <c r="D20" s="461" t="s">
        <v>759</v>
      </c>
      <c r="E20" s="263" t="s">
        <v>760</v>
      </c>
      <c r="F20" s="264" t="s">
        <v>528</v>
      </c>
      <c r="G20" s="265"/>
      <c r="H20" s="265"/>
      <c r="I20" s="265"/>
      <c r="J20" s="265"/>
      <c r="K20" s="255"/>
      <c r="L20" s="255"/>
      <c r="M20" s="256"/>
      <c r="N20" s="259" t="s">
        <v>43</v>
      </c>
      <c r="O20" s="167" t="s">
        <v>44</v>
      </c>
      <c r="P20" s="167">
        <v>17</v>
      </c>
      <c r="Q20" s="258" t="s">
        <v>45</v>
      </c>
      <c r="R20" s="346" t="s">
        <v>546</v>
      </c>
      <c r="S20" s="347" t="s">
        <v>547</v>
      </c>
      <c r="T20" s="349" t="s">
        <v>50</v>
      </c>
      <c r="U20" s="167" t="s">
        <v>47</v>
      </c>
      <c r="V20" s="167" t="s">
        <v>48</v>
      </c>
      <c r="W20" s="167" t="s">
        <v>43</v>
      </c>
      <c r="X20" s="167" t="s">
        <v>48</v>
      </c>
      <c r="Y20" s="259"/>
      <c r="Z20" s="167"/>
      <c r="AA20" s="268"/>
      <c r="AB20" s="258"/>
      <c r="AC20" s="167"/>
      <c r="AD20" s="169"/>
      <c r="AE20" s="170"/>
      <c r="AF20" s="169"/>
      <c r="AG20" s="169"/>
    </row>
    <row r="21" spans="1:33" s="184" customFormat="1" ht="50" customHeight="1">
      <c r="A21" s="262">
        <v>1</v>
      </c>
      <c r="B21" s="261" t="s">
        <v>839</v>
      </c>
      <c r="C21" s="461" t="s">
        <v>758</v>
      </c>
      <c r="D21" s="461" t="s">
        <v>759</v>
      </c>
      <c r="E21" s="263" t="s">
        <v>760</v>
      </c>
      <c r="F21" s="264" t="s">
        <v>528</v>
      </c>
      <c r="G21" s="265"/>
      <c r="H21" s="265"/>
      <c r="I21" s="265"/>
      <c r="J21" s="265"/>
      <c r="K21" s="255"/>
      <c r="L21" s="255"/>
      <c r="M21" s="256"/>
      <c r="N21" s="259" t="s">
        <v>43</v>
      </c>
      <c r="O21" s="167" t="s">
        <v>44</v>
      </c>
      <c r="P21" s="167">
        <v>17</v>
      </c>
      <c r="Q21" s="258" t="s">
        <v>45</v>
      </c>
      <c r="R21" s="346" t="s">
        <v>548</v>
      </c>
      <c r="S21" s="346" t="s">
        <v>549</v>
      </c>
      <c r="T21" s="346" t="s">
        <v>537</v>
      </c>
      <c r="U21" s="167" t="s">
        <v>47</v>
      </c>
      <c r="V21" s="167" t="s">
        <v>48</v>
      </c>
      <c r="W21" s="167" t="s">
        <v>43</v>
      </c>
      <c r="X21" s="167" t="s">
        <v>48</v>
      </c>
      <c r="Y21" s="259"/>
      <c r="Z21" s="167"/>
      <c r="AA21" s="268"/>
      <c r="AB21" s="258"/>
      <c r="AC21" s="167"/>
      <c r="AD21" s="169"/>
      <c r="AE21" s="170"/>
      <c r="AF21" s="169"/>
      <c r="AG21" s="169"/>
    </row>
    <row r="22" spans="1:33" s="184" customFormat="1" ht="50" customHeight="1">
      <c r="A22" s="262">
        <v>1</v>
      </c>
      <c r="B22" s="261" t="s">
        <v>839</v>
      </c>
      <c r="C22" s="461" t="s">
        <v>758</v>
      </c>
      <c r="D22" s="461" t="s">
        <v>759</v>
      </c>
      <c r="E22" s="263" t="s">
        <v>760</v>
      </c>
      <c r="F22" s="264" t="s">
        <v>528</v>
      </c>
      <c r="G22" s="265"/>
      <c r="H22" s="265"/>
      <c r="I22" s="265"/>
      <c r="J22" s="265"/>
      <c r="K22" s="255"/>
      <c r="L22" s="255"/>
      <c r="M22" s="256"/>
      <c r="N22" s="259" t="s">
        <v>43</v>
      </c>
      <c r="O22" s="167" t="s">
        <v>44</v>
      </c>
      <c r="P22" s="167">
        <v>17</v>
      </c>
      <c r="Q22" s="258" t="s">
        <v>45</v>
      </c>
      <c r="R22" s="346" t="s">
        <v>550</v>
      </c>
      <c r="S22" s="346" t="s">
        <v>551</v>
      </c>
      <c r="T22" s="346" t="s">
        <v>543</v>
      </c>
      <c r="U22" s="167" t="s">
        <v>47</v>
      </c>
      <c r="V22" s="167" t="s">
        <v>48</v>
      </c>
      <c r="W22" s="167" t="s">
        <v>43</v>
      </c>
      <c r="X22" s="167" t="s">
        <v>48</v>
      </c>
      <c r="Y22" s="261"/>
      <c r="Z22" s="262"/>
      <c r="AA22" s="268"/>
      <c r="AB22" s="258"/>
      <c r="AC22" s="167"/>
      <c r="AD22" s="169"/>
      <c r="AE22" s="170"/>
      <c r="AF22" s="169"/>
      <c r="AG22" s="169"/>
    </row>
    <row r="23" spans="1:33" s="184" customFormat="1" ht="50" customHeight="1">
      <c r="A23" s="262">
        <v>1</v>
      </c>
      <c r="B23" s="261" t="s">
        <v>839</v>
      </c>
      <c r="C23" s="461" t="s">
        <v>758</v>
      </c>
      <c r="D23" s="461" t="s">
        <v>759</v>
      </c>
      <c r="E23" s="263" t="s">
        <v>760</v>
      </c>
      <c r="F23" s="264" t="s">
        <v>528</v>
      </c>
      <c r="G23" s="265"/>
      <c r="H23" s="265"/>
      <c r="I23" s="265"/>
      <c r="J23" s="265"/>
      <c r="K23" s="255"/>
      <c r="L23" s="255"/>
      <c r="M23" s="256"/>
      <c r="N23" s="259" t="s">
        <v>43</v>
      </c>
      <c r="O23" s="167" t="s">
        <v>44</v>
      </c>
      <c r="P23" s="167">
        <v>17</v>
      </c>
      <c r="Q23" s="258" t="s">
        <v>45</v>
      </c>
      <c r="R23" s="350" t="s">
        <v>552</v>
      </c>
      <c r="S23" s="350" t="s">
        <v>553</v>
      </c>
      <c r="T23" s="350" t="s">
        <v>543</v>
      </c>
      <c r="U23" s="167" t="s">
        <v>47</v>
      </c>
      <c r="V23" s="167" t="s">
        <v>48</v>
      </c>
      <c r="W23" s="167" t="s">
        <v>43</v>
      </c>
      <c r="X23" s="167" t="s">
        <v>48</v>
      </c>
      <c r="Y23" s="261"/>
      <c r="Z23" s="262"/>
      <c r="AA23" s="268"/>
      <c r="AB23" s="258"/>
      <c r="AC23" s="167"/>
      <c r="AD23" s="169"/>
      <c r="AE23" s="170"/>
      <c r="AF23" s="169"/>
      <c r="AG23" s="169"/>
    </row>
    <row r="24" spans="1:33" s="184" customFormat="1" ht="50" customHeight="1">
      <c r="A24" s="262">
        <v>1</v>
      </c>
      <c r="B24" s="261" t="s">
        <v>839</v>
      </c>
      <c r="C24" s="461" t="s">
        <v>758</v>
      </c>
      <c r="D24" s="461" t="s">
        <v>759</v>
      </c>
      <c r="E24" s="263" t="s">
        <v>760</v>
      </c>
      <c r="F24" s="264" t="s">
        <v>528</v>
      </c>
      <c r="G24" s="265"/>
      <c r="H24" s="265"/>
      <c r="I24" s="265"/>
      <c r="J24" s="265"/>
      <c r="K24" s="255"/>
      <c r="L24" s="255"/>
      <c r="M24" s="256"/>
      <c r="N24" s="259" t="s">
        <v>43</v>
      </c>
      <c r="O24" s="167" t="s">
        <v>44</v>
      </c>
      <c r="P24" s="167">
        <v>17</v>
      </c>
      <c r="Q24" s="258" t="s">
        <v>45</v>
      </c>
      <c r="R24" s="350" t="s">
        <v>554</v>
      </c>
      <c r="S24" s="350" t="s">
        <v>555</v>
      </c>
      <c r="T24" s="346" t="s">
        <v>556</v>
      </c>
      <c r="U24" s="167" t="s">
        <v>47</v>
      </c>
      <c r="V24" s="167" t="s">
        <v>48</v>
      </c>
      <c r="W24" s="167" t="s">
        <v>43</v>
      </c>
      <c r="X24" s="167" t="s">
        <v>48</v>
      </c>
      <c r="Y24" s="261"/>
      <c r="Z24" s="262"/>
      <c r="AA24" s="268"/>
      <c r="AB24" s="258"/>
      <c r="AC24" s="167"/>
      <c r="AD24" s="169"/>
      <c r="AE24" s="170"/>
      <c r="AF24" s="169"/>
      <c r="AG24" s="169"/>
    </row>
    <row r="25" spans="1:33" s="184" customFormat="1" ht="50" customHeight="1">
      <c r="A25" s="262">
        <v>1</v>
      </c>
      <c r="B25" s="261" t="s">
        <v>839</v>
      </c>
      <c r="C25" s="461" t="s">
        <v>758</v>
      </c>
      <c r="D25" s="461" t="s">
        <v>759</v>
      </c>
      <c r="E25" s="263" t="s">
        <v>760</v>
      </c>
      <c r="F25" s="264" t="s">
        <v>528</v>
      </c>
      <c r="G25" s="265"/>
      <c r="H25" s="265"/>
      <c r="I25" s="265"/>
      <c r="J25" s="265"/>
      <c r="K25" s="255"/>
      <c r="L25" s="255"/>
      <c r="M25" s="256"/>
      <c r="N25" s="259" t="s">
        <v>43</v>
      </c>
      <c r="O25" s="167" t="s">
        <v>44</v>
      </c>
      <c r="P25" s="167">
        <v>17</v>
      </c>
      <c r="Q25" s="258" t="s">
        <v>45</v>
      </c>
      <c r="R25" s="351" t="s">
        <v>557</v>
      </c>
      <c r="S25" s="351" t="s">
        <v>56</v>
      </c>
      <c r="T25" s="346" t="s">
        <v>558</v>
      </c>
      <c r="U25" s="167" t="s">
        <v>47</v>
      </c>
      <c r="V25" s="167" t="s">
        <v>48</v>
      </c>
      <c r="W25" s="167" t="s">
        <v>43</v>
      </c>
      <c r="X25" s="167" t="s">
        <v>48</v>
      </c>
      <c r="Y25" s="261"/>
      <c r="Z25" s="262"/>
      <c r="AA25" s="268"/>
      <c r="AB25" s="258"/>
      <c r="AC25" s="167"/>
      <c r="AD25" s="169"/>
      <c r="AE25" s="170"/>
      <c r="AF25" s="169"/>
      <c r="AG25" s="169"/>
    </row>
    <row r="26" spans="1:33" s="184" customFormat="1" ht="50" customHeight="1">
      <c r="A26" s="262">
        <v>1</v>
      </c>
      <c r="B26" s="261" t="s">
        <v>839</v>
      </c>
      <c r="C26" s="461" t="s">
        <v>758</v>
      </c>
      <c r="D26" s="461" t="s">
        <v>759</v>
      </c>
      <c r="E26" s="263" t="s">
        <v>760</v>
      </c>
      <c r="F26" s="264" t="s">
        <v>528</v>
      </c>
      <c r="G26" s="265"/>
      <c r="H26" s="265"/>
      <c r="I26" s="265"/>
      <c r="J26" s="265"/>
      <c r="K26" s="255"/>
      <c r="L26" s="255"/>
      <c r="M26" s="256"/>
      <c r="N26" s="259" t="s">
        <v>43</v>
      </c>
      <c r="O26" s="167" t="s">
        <v>44</v>
      </c>
      <c r="P26" s="167">
        <v>17</v>
      </c>
      <c r="Q26" s="258" t="s">
        <v>45</v>
      </c>
      <c r="R26" s="352" t="s">
        <v>559</v>
      </c>
      <c r="S26" s="352" t="s">
        <v>560</v>
      </c>
      <c r="T26" s="346" t="s">
        <v>558</v>
      </c>
      <c r="U26" s="167" t="s">
        <v>47</v>
      </c>
      <c r="V26" s="167" t="s">
        <v>48</v>
      </c>
      <c r="W26" s="167" t="s">
        <v>43</v>
      </c>
      <c r="X26" s="167" t="s">
        <v>48</v>
      </c>
      <c r="Y26" s="261"/>
      <c r="Z26" s="262"/>
      <c r="AA26" s="268"/>
      <c r="AB26" s="258"/>
      <c r="AC26" s="167"/>
      <c r="AD26" s="169"/>
      <c r="AE26" s="170"/>
      <c r="AF26" s="169"/>
      <c r="AG26" s="169"/>
    </row>
    <row r="27" spans="1:33" s="184" customFormat="1" ht="50" customHeight="1">
      <c r="A27" s="262">
        <v>1</v>
      </c>
      <c r="B27" s="261" t="s">
        <v>839</v>
      </c>
      <c r="C27" s="461" t="s">
        <v>758</v>
      </c>
      <c r="D27" s="461" t="s">
        <v>759</v>
      </c>
      <c r="E27" s="263" t="s">
        <v>760</v>
      </c>
      <c r="F27" s="264" t="s">
        <v>528</v>
      </c>
      <c r="G27" s="265"/>
      <c r="H27" s="265"/>
      <c r="I27" s="265"/>
      <c r="J27" s="265"/>
      <c r="K27" s="255"/>
      <c r="L27" s="255"/>
      <c r="M27" s="256"/>
      <c r="N27" s="259" t="s">
        <v>43</v>
      </c>
      <c r="O27" s="167" t="s">
        <v>44</v>
      </c>
      <c r="P27" s="167">
        <v>17</v>
      </c>
      <c r="Q27" s="258" t="s">
        <v>45</v>
      </c>
      <c r="R27" s="352" t="s">
        <v>561</v>
      </c>
      <c r="S27" s="352" t="s">
        <v>562</v>
      </c>
      <c r="T27" s="346" t="s">
        <v>558</v>
      </c>
      <c r="U27" s="167" t="s">
        <v>47</v>
      </c>
      <c r="V27" s="167" t="s">
        <v>48</v>
      </c>
      <c r="W27" s="167" t="s">
        <v>43</v>
      </c>
      <c r="X27" s="167" t="s">
        <v>48</v>
      </c>
      <c r="Y27" s="261"/>
      <c r="Z27" s="262"/>
      <c r="AA27" s="268"/>
      <c r="AB27" s="258"/>
      <c r="AC27" s="167"/>
      <c r="AD27" s="169"/>
      <c r="AE27" s="170"/>
      <c r="AF27" s="169"/>
      <c r="AG27" s="169"/>
    </row>
    <row r="28" spans="1:33" s="184" customFormat="1" ht="50" customHeight="1">
      <c r="A28" s="262">
        <v>1</v>
      </c>
      <c r="B28" s="261" t="s">
        <v>839</v>
      </c>
      <c r="C28" s="461" t="s">
        <v>758</v>
      </c>
      <c r="D28" s="461" t="s">
        <v>759</v>
      </c>
      <c r="E28" s="263" t="s">
        <v>760</v>
      </c>
      <c r="F28" s="264" t="s">
        <v>528</v>
      </c>
      <c r="G28" s="265"/>
      <c r="H28" s="265"/>
      <c r="I28" s="265"/>
      <c r="J28" s="265"/>
      <c r="K28" s="255"/>
      <c r="L28" s="255"/>
      <c r="M28" s="256"/>
      <c r="N28" s="259" t="s">
        <v>43</v>
      </c>
      <c r="O28" s="167" t="s">
        <v>44</v>
      </c>
      <c r="P28" s="167">
        <v>17</v>
      </c>
      <c r="Q28" s="258" t="s">
        <v>45</v>
      </c>
      <c r="R28" s="350" t="s">
        <v>563</v>
      </c>
      <c r="S28" s="352" t="s">
        <v>564</v>
      </c>
      <c r="T28" s="346" t="s">
        <v>558</v>
      </c>
      <c r="U28" s="167" t="s">
        <v>47</v>
      </c>
      <c r="V28" s="167" t="s">
        <v>48</v>
      </c>
      <c r="W28" s="167" t="s">
        <v>43</v>
      </c>
      <c r="X28" s="167" t="s">
        <v>48</v>
      </c>
      <c r="Y28" s="261"/>
      <c r="Z28" s="262"/>
      <c r="AA28" s="268"/>
      <c r="AB28" s="258"/>
      <c r="AC28" s="167"/>
      <c r="AD28" s="169"/>
      <c r="AE28" s="170"/>
      <c r="AF28" s="169"/>
      <c r="AG28" s="169"/>
    </row>
    <row r="29" spans="1:33" s="184" customFormat="1" ht="50" customHeight="1">
      <c r="A29" s="262">
        <v>1</v>
      </c>
      <c r="B29" s="261" t="s">
        <v>839</v>
      </c>
      <c r="C29" s="461" t="s">
        <v>758</v>
      </c>
      <c r="D29" s="461" t="s">
        <v>759</v>
      </c>
      <c r="E29" s="263" t="s">
        <v>760</v>
      </c>
      <c r="F29" s="264" t="s">
        <v>528</v>
      </c>
      <c r="G29" s="265"/>
      <c r="H29" s="265"/>
      <c r="I29" s="265"/>
      <c r="J29" s="265"/>
      <c r="K29" s="255"/>
      <c r="L29" s="255"/>
      <c r="M29" s="256"/>
      <c r="N29" s="259" t="s">
        <v>43</v>
      </c>
      <c r="O29" s="167" t="s">
        <v>44</v>
      </c>
      <c r="P29" s="167">
        <v>17</v>
      </c>
      <c r="Q29" s="258" t="s">
        <v>45</v>
      </c>
      <c r="R29" s="350" t="s">
        <v>565</v>
      </c>
      <c r="S29" s="352" t="s">
        <v>566</v>
      </c>
      <c r="T29" s="346" t="s">
        <v>558</v>
      </c>
      <c r="U29" s="167" t="s">
        <v>47</v>
      </c>
      <c r="V29" s="167" t="s">
        <v>48</v>
      </c>
      <c r="W29" s="167" t="s">
        <v>43</v>
      </c>
      <c r="X29" s="167" t="s">
        <v>48</v>
      </c>
      <c r="Y29" s="261"/>
      <c r="Z29" s="262"/>
      <c r="AA29" s="268"/>
      <c r="AB29" s="258"/>
      <c r="AC29" s="167"/>
      <c r="AD29" s="169"/>
      <c r="AE29" s="170"/>
      <c r="AF29" s="169"/>
      <c r="AG29" s="169"/>
    </row>
    <row r="30" spans="1:33" s="184" customFormat="1" ht="50" customHeight="1">
      <c r="A30" s="262">
        <v>1</v>
      </c>
      <c r="B30" s="261" t="s">
        <v>839</v>
      </c>
      <c r="C30" s="461" t="s">
        <v>758</v>
      </c>
      <c r="D30" s="461" t="s">
        <v>759</v>
      </c>
      <c r="E30" s="263" t="s">
        <v>760</v>
      </c>
      <c r="F30" s="264" t="s">
        <v>528</v>
      </c>
      <c r="G30" s="265"/>
      <c r="H30" s="265"/>
      <c r="I30" s="265"/>
      <c r="J30" s="265"/>
      <c r="K30" s="255"/>
      <c r="L30" s="255"/>
      <c r="M30" s="256"/>
      <c r="N30" s="259" t="s">
        <v>43</v>
      </c>
      <c r="O30" s="167" t="s">
        <v>44</v>
      </c>
      <c r="P30" s="167">
        <v>17</v>
      </c>
      <c r="Q30" s="258" t="s">
        <v>45</v>
      </c>
      <c r="R30" s="352" t="s">
        <v>567</v>
      </c>
      <c r="S30" s="352" t="s">
        <v>568</v>
      </c>
      <c r="T30" s="346" t="s">
        <v>558</v>
      </c>
      <c r="U30" s="167" t="s">
        <v>47</v>
      </c>
      <c r="V30" s="167" t="s">
        <v>48</v>
      </c>
      <c r="W30" s="167" t="s">
        <v>43</v>
      </c>
      <c r="X30" s="167" t="s">
        <v>48</v>
      </c>
      <c r="Y30" s="261"/>
      <c r="Z30" s="262"/>
      <c r="AA30" s="268"/>
      <c r="AB30" s="258"/>
      <c r="AC30" s="167"/>
      <c r="AD30" s="169"/>
      <c r="AE30" s="170"/>
      <c r="AF30" s="169"/>
      <c r="AG30" s="169"/>
    </row>
    <row r="31" spans="1:33" s="184" customFormat="1" ht="50" customHeight="1">
      <c r="A31" s="262">
        <v>1</v>
      </c>
      <c r="B31" s="261" t="s">
        <v>839</v>
      </c>
      <c r="C31" s="461" t="s">
        <v>758</v>
      </c>
      <c r="D31" s="461" t="s">
        <v>759</v>
      </c>
      <c r="E31" s="263" t="s">
        <v>760</v>
      </c>
      <c r="F31" s="264" t="s">
        <v>528</v>
      </c>
      <c r="G31" s="265"/>
      <c r="H31" s="265"/>
      <c r="I31" s="265"/>
      <c r="J31" s="265"/>
      <c r="K31" s="255"/>
      <c r="L31" s="255"/>
      <c r="M31" s="256"/>
      <c r="N31" s="259" t="s">
        <v>43</v>
      </c>
      <c r="O31" s="167" t="s">
        <v>44</v>
      </c>
      <c r="P31" s="167">
        <v>17</v>
      </c>
      <c r="Q31" s="258" t="s">
        <v>45</v>
      </c>
      <c r="R31" s="350" t="s">
        <v>569</v>
      </c>
      <c r="S31" s="352" t="s">
        <v>570</v>
      </c>
      <c r="T31" s="346" t="s">
        <v>558</v>
      </c>
      <c r="U31" s="167" t="s">
        <v>47</v>
      </c>
      <c r="V31" s="167" t="s">
        <v>48</v>
      </c>
      <c r="W31" s="167" t="s">
        <v>43</v>
      </c>
      <c r="X31" s="167" t="s">
        <v>48</v>
      </c>
      <c r="Y31" s="261"/>
      <c r="Z31" s="262"/>
      <c r="AA31" s="268"/>
      <c r="AB31" s="258"/>
      <c r="AC31" s="167"/>
      <c r="AD31" s="169"/>
      <c r="AE31" s="170"/>
      <c r="AF31" s="169"/>
      <c r="AG31" s="169"/>
    </row>
    <row r="32" spans="1:33" s="184" customFormat="1" ht="50" customHeight="1">
      <c r="A32" s="262">
        <v>1</v>
      </c>
      <c r="B32" s="261" t="s">
        <v>839</v>
      </c>
      <c r="C32" s="461" t="s">
        <v>758</v>
      </c>
      <c r="D32" s="461" t="s">
        <v>759</v>
      </c>
      <c r="E32" s="263" t="s">
        <v>760</v>
      </c>
      <c r="F32" s="264" t="s">
        <v>528</v>
      </c>
      <c r="G32" s="265"/>
      <c r="H32" s="265"/>
      <c r="I32" s="265"/>
      <c r="J32" s="265"/>
      <c r="K32" s="255"/>
      <c r="L32" s="255"/>
      <c r="M32" s="256"/>
      <c r="N32" s="257" t="s">
        <v>70</v>
      </c>
      <c r="O32" s="167" t="s">
        <v>44</v>
      </c>
      <c r="P32" s="167">
        <v>17</v>
      </c>
      <c r="Q32" s="258" t="s">
        <v>93</v>
      </c>
      <c r="R32" s="258" t="s">
        <v>571</v>
      </c>
      <c r="S32" s="258" t="s">
        <v>242</v>
      </c>
      <c r="T32" s="258" t="s">
        <v>243</v>
      </c>
      <c r="U32" s="167" t="s">
        <v>47</v>
      </c>
      <c r="V32" s="167" t="s">
        <v>96</v>
      </c>
      <c r="W32" s="167" t="s">
        <v>43</v>
      </c>
      <c r="X32" s="260" t="s">
        <v>71</v>
      </c>
      <c r="Y32" s="259"/>
      <c r="Z32" s="167" t="s">
        <v>572</v>
      </c>
      <c r="AA32" s="566" t="s">
        <v>99</v>
      </c>
      <c r="AB32" s="167"/>
      <c r="AC32" s="267"/>
      <c r="AD32" s="170"/>
      <c r="AE32" s="170"/>
      <c r="AF32" s="169"/>
      <c r="AG32" s="169"/>
    </row>
    <row r="33" spans="1:33" s="184" customFormat="1" ht="50" customHeight="1">
      <c r="A33" s="262">
        <v>1</v>
      </c>
      <c r="B33" s="261" t="s">
        <v>839</v>
      </c>
      <c r="C33" s="461" t="s">
        <v>758</v>
      </c>
      <c r="D33" s="461" t="s">
        <v>759</v>
      </c>
      <c r="E33" s="263" t="s">
        <v>760</v>
      </c>
      <c r="F33" s="264" t="s">
        <v>528</v>
      </c>
      <c r="G33" s="265"/>
      <c r="H33" s="265"/>
      <c r="I33" s="265"/>
      <c r="J33" s="265"/>
      <c r="K33" s="255"/>
      <c r="L33" s="255"/>
      <c r="M33" s="256"/>
      <c r="N33" s="280" t="s">
        <v>43</v>
      </c>
      <c r="O33" s="167" t="s">
        <v>44</v>
      </c>
      <c r="P33" s="167">
        <v>17</v>
      </c>
      <c r="Q33" s="258" t="s">
        <v>93</v>
      </c>
      <c r="R33" s="258" t="s">
        <v>573</v>
      </c>
      <c r="S33" s="258" t="s">
        <v>574</v>
      </c>
      <c r="T33" s="258" t="s">
        <v>575</v>
      </c>
      <c r="U33" s="167" t="s">
        <v>47</v>
      </c>
      <c r="V33" s="167" t="s">
        <v>48</v>
      </c>
      <c r="W33" s="167" t="s">
        <v>43</v>
      </c>
      <c r="X33" s="167" t="s">
        <v>48</v>
      </c>
      <c r="Y33" s="259"/>
      <c r="Z33" s="167"/>
      <c r="AA33" s="268"/>
      <c r="AB33" s="258"/>
      <c r="AC33" s="167"/>
      <c r="AD33" s="169"/>
      <c r="AE33" s="170"/>
      <c r="AF33" s="169"/>
      <c r="AG33" s="169"/>
    </row>
    <row r="34" spans="1:33" s="184" customFormat="1" ht="50" customHeight="1">
      <c r="A34" s="262">
        <v>1</v>
      </c>
      <c r="B34" s="261" t="s">
        <v>839</v>
      </c>
      <c r="C34" s="461" t="s">
        <v>758</v>
      </c>
      <c r="D34" s="461" t="s">
        <v>759</v>
      </c>
      <c r="E34" s="263" t="s">
        <v>760</v>
      </c>
      <c r="F34" s="264" t="s">
        <v>528</v>
      </c>
      <c r="G34" s="265"/>
      <c r="H34" s="265"/>
      <c r="I34" s="265"/>
      <c r="J34" s="265"/>
      <c r="K34" s="255"/>
      <c r="L34" s="255"/>
      <c r="M34" s="256"/>
      <c r="N34" s="259" t="s">
        <v>43</v>
      </c>
      <c r="O34" s="167" t="s">
        <v>44</v>
      </c>
      <c r="P34" s="167">
        <v>17</v>
      </c>
      <c r="Q34" s="258" t="s">
        <v>93</v>
      </c>
      <c r="R34" s="258" t="s">
        <v>576</v>
      </c>
      <c r="S34" s="324" t="s">
        <v>577</v>
      </c>
      <c r="T34" s="258" t="s">
        <v>102</v>
      </c>
      <c r="U34" s="167" t="s">
        <v>47</v>
      </c>
      <c r="V34" s="167" t="s">
        <v>100</v>
      </c>
      <c r="W34" s="167" t="s">
        <v>43</v>
      </c>
      <c r="X34" s="167" t="s">
        <v>48</v>
      </c>
      <c r="Y34" s="259"/>
      <c r="Z34" s="167"/>
      <c r="AA34" s="268"/>
      <c r="AB34" s="258"/>
      <c r="AC34" s="167"/>
      <c r="AD34" s="169"/>
      <c r="AE34" s="170"/>
      <c r="AF34" s="169"/>
      <c r="AG34" s="169"/>
    </row>
    <row r="35" spans="1:33" s="184" customFormat="1" ht="50" customHeight="1">
      <c r="A35" s="262">
        <v>1</v>
      </c>
      <c r="B35" s="261" t="s">
        <v>839</v>
      </c>
      <c r="C35" s="461" t="s">
        <v>758</v>
      </c>
      <c r="D35" s="461" t="s">
        <v>759</v>
      </c>
      <c r="E35" s="263" t="s">
        <v>760</v>
      </c>
      <c r="F35" s="264" t="s">
        <v>528</v>
      </c>
      <c r="G35" s="265"/>
      <c r="H35" s="265"/>
      <c r="I35" s="265"/>
      <c r="J35" s="265"/>
      <c r="K35" s="255"/>
      <c r="L35" s="255"/>
      <c r="M35" s="256"/>
      <c r="N35" s="259" t="s">
        <v>43</v>
      </c>
      <c r="O35" s="167" t="s">
        <v>44</v>
      </c>
      <c r="P35" s="167">
        <v>17</v>
      </c>
      <c r="Q35" s="258" t="s">
        <v>93</v>
      </c>
      <c r="R35" s="258" t="s">
        <v>578</v>
      </c>
      <c r="S35" s="324" t="s">
        <v>579</v>
      </c>
      <c r="T35" s="322" t="s">
        <v>580</v>
      </c>
      <c r="U35" s="167" t="s">
        <v>47</v>
      </c>
      <c r="V35" s="167" t="s">
        <v>100</v>
      </c>
      <c r="W35" s="167" t="s">
        <v>43</v>
      </c>
      <c r="X35" s="167" t="s">
        <v>48</v>
      </c>
      <c r="Y35" s="259"/>
      <c r="Z35" s="167"/>
      <c r="AA35" s="268"/>
      <c r="AB35" s="258"/>
      <c r="AC35" s="167"/>
      <c r="AD35" s="169"/>
      <c r="AE35" s="170"/>
      <c r="AF35" s="169"/>
      <c r="AG35" s="169"/>
    </row>
    <row r="36" spans="1:33" s="184" customFormat="1" ht="50" customHeight="1">
      <c r="A36" s="262">
        <v>1</v>
      </c>
      <c r="B36" s="261" t="s">
        <v>839</v>
      </c>
      <c r="C36" s="461" t="s">
        <v>758</v>
      </c>
      <c r="D36" s="461" t="s">
        <v>759</v>
      </c>
      <c r="E36" s="263" t="s">
        <v>760</v>
      </c>
      <c r="F36" s="264" t="s">
        <v>528</v>
      </c>
      <c r="G36" s="265"/>
      <c r="H36" s="265"/>
      <c r="I36" s="265"/>
      <c r="J36" s="265"/>
      <c r="K36" s="255"/>
      <c r="L36" s="255"/>
      <c r="M36" s="256"/>
      <c r="N36" s="259" t="s">
        <v>43</v>
      </c>
      <c r="O36" s="167" t="s">
        <v>44</v>
      </c>
      <c r="P36" s="167">
        <v>17</v>
      </c>
      <c r="Q36" s="258" t="s">
        <v>93</v>
      </c>
      <c r="R36" s="258" t="s">
        <v>488</v>
      </c>
      <c r="S36" s="258" t="s">
        <v>581</v>
      </c>
      <c r="T36" s="258" t="s">
        <v>582</v>
      </c>
      <c r="U36" s="167" t="s">
        <v>47</v>
      </c>
      <c r="V36" s="167" t="s">
        <v>100</v>
      </c>
      <c r="W36" s="167" t="s">
        <v>43</v>
      </c>
      <c r="X36" s="167" t="s">
        <v>48</v>
      </c>
      <c r="Y36" s="259"/>
      <c r="Z36" s="167"/>
      <c r="AA36" s="268"/>
      <c r="AB36" s="258"/>
      <c r="AC36" s="167"/>
      <c r="AD36" s="169"/>
      <c r="AE36" s="170"/>
      <c r="AF36" s="169"/>
      <c r="AG36" s="169"/>
    </row>
    <row r="37" spans="1:33" s="184" customFormat="1" ht="50" customHeight="1">
      <c r="A37" s="262">
        <v>1</v>
      </c>
      <c r="B37" s="261" t="s">
        <v>839</v>
      </c>
      <c r="C37" s="461" t="s">
        <v>758</v>
      </c>
      <c r="D37" s="461" t="s">
        <v>759</v>
      </c>
      <c r="E37" s="263" t="s">
        <v>760</v>
      </c>
      <c r="F37" s="264" t="s">
        <v>528</v>
      </c>
      <c r="G37" s="265"/>
      <c r="H37" s="265"/>
      <c r="I37" s="265"/>
      <c r="J37" s="265"/>
      <c r="K37" s="255"/>
      <c r="L37" s="255"/>
      <c r="M37" s="256"/>
      <c r="N37" s="259" t="s">
        <v>43</v>
      </c>
      <c r="O37" s="167" t="s">
        <v>44</v>
      </c>
      <c r="P37" s="167">
        <v>17</v>
      </c>
      <c r="Q37" s="258" t="s">
        <v>93</v>
      </c>
      <c r="R37" s="258" t="s">
        <v>583</v>
      </c>
      <c r="S37" s="258" t="s">
        <v>584</v>
      </c>
      <c r="T37" s="258" t="s">
        <v>103</v>
      </c>
      <c r="U37" s="167" t="s">
        <v>47</v>
      </c>
      <c r="V37" s="167" t="s">
        <v>100</v>
      </c>
      <c r="W37" s="167" t="s">
        <v>43</v>
      </c>
      <c r="X37" s="167" t="s">
        <v>48</v>
      </c>
      <c r="Y37" s="259"/>
      <c r="Z37" s="167"/>
      <c r="AA37" s="268"/>
      <c r="AB37" s="258"/>
      <c r="AC37" s="167"/>
      <c r="AD37" s="169"/>
      <c r="AE37" s="170"/>
      <c r="AF37" s="169"/>
      <c r="AG37" s="169"/>
    </row>
    <row r="38" spans="1:33" s="184" customFormat="1" ht="50" customHeight="1">
      <c r="A38" s="262">
        <v>1</v>
      </c>
      <c r="B38" s="261" t="s">
        <v>839</v>
      </c>
      <c r="C38" s="461" t="s">
        <v>758</v>
      </c>
      <c r="D38" s="461" t="s">
        <v>759</v>
      </c>
      <c r="E38" s="263" t="s">
        <v>760</v>
      </c>
      <c r="F38" s="264" t="s">
        <v>528</v>
      </c>
      <c r="G38" s="265"/>
      <c r="H38" s="265"/>
      <c r="I38" s="265"/>
      <c r="J38" s="265"/>
      <c r="K38" s="255"/>
      <c r="L38" s="255"/>
      <c r="M38" s="256"/>
      <c r="N38" s="257" t="s">
        <v>70</v>
      </c>
      <c r="O38" s="167" t="s">
        <v>44</v>
      </c>
      <c r="P38" s="167">
        <v>17</v>
      </c>
      <c r="Q38" s="258" t="s">
        <v>93</v>
      </c>
      <c r="R38" s="258" t="s">
        <v>585</v>
      </c>
      <c r="S38" s="258" t="s">
        <v>586</v>
      </c>
      <c r="T38" s="258" t="s">
        <v>50</v>
      </c>
      <c r="U38" s="167" t="s">
        <v>47</v>
      </c>
      <c r="V38" s="167" t="s">
        <v>100</v>
      </c>
      <c r="W38" s="167" t="s">
        <v>43</v>
      </c>
      <c r="X38" s="167" t="s">
        <v>48</v>
      </c>
      <c r="Y38" s="259"/>
      <c r="Z38" s="167"/>
      <c r="AA38" s="258"/>
      <c r="AB38" s="258"/>
      <c r="AC38" s="167"/>
      <c r="AD38" s="170"/>
      <c r="AE38" s="170"/>
      <c r="AF38" s="169"/>
      <c r="AG38" s="169"/>
    </row>
    <row r="39" spans="1:33" s="184" customFormat="1" ht="50" customHeight="1">
      <c r="A39" s="262">
        <v>1</v>
      </c>
      <c r="B39" s="261" t="s">
        <v>839</v>
      </c>
      <c r="C39" s="461" t="s">
        <v>758</v>
      </c>
      <c r="D39" s="461" t="s">
        <v>759</v>
      </c>
      <c r="E39" s="263" t="s">
        <v>760</v>
      </c>
      <c r="F39" s="264" t="s">
        <v>528</v>
      </c>
      <c r="G39" s="265"/>
      <c r="H39" s="265"/>
      <c r="I39" s="265"/>
      <c r="J39" s="265"/>
      <c r="K39" s="255"/>
      <c r="L39" s="255"/>
      <c r="M39" s="256"/>
      <c r="N39" s="280" t="s">
        <v>43</v>
      </c>
      <c r="O39" s="167" t="s">
        <v>44</v>
      </c>
      <c r="P39" s="167">
        <v>17</v>
      </c>
      <c r="Q39" s="258" t="s">
        <v>93</v>
      </c>
      <c r="R39" s="258" t="s">
        <v>587</v>
      </c>
      <c r="S39" s="258" t="s">
        <v>588</v>
      </c>
      <c r="T39" s="258" t="s">
        <v>95</v>
      </c>
      <c r="U39" s="167" t="s">
        <v>47</v>
      </c>
      <c r="V39" s="167" t="s">
        <v>100</v>
      </c>
      <c r="W39" s="167" t="s">
        <v>43</v>
      </c>
      <c r="X39" s="167" t="s">
        <v>48</v>
      </c>
      <c r="Y39" s="259"/>
      <c r="Z39" s="167"/>
      <c r="AA39" s="268"/>
      <c r="AB39" s="258"/>
      <c r="AC39" s="167"/>
      <c r="AD39" s="169"/>
      <c r="AE39" s="170"/>
      <c r="AF39" s="169"/>
      <c r="AG39" s="169"/>
    </row>
    <row r="40" spans="1:33" s="184" customFormat="1" ht="50" customHeight="1">
      <c r="A40" s="262">
        <v>1</v>
      </c>
      <c r="B40" s="261" t="s">
        <v>839</v>
      </c>
      <c r="C40" s="461" t="s">
        <v>758</v>
      </c>
      <c r="D40" s="461" t="s">
        <v>759</v>
      </c>
      <c r="E40" s="263" t="s">
        <v>760</v>
      </c>
      <c r="F40" s="264" t="s">
        <v>528</v>
      </c>
      <c r="G40" s="265"/>
      <c r="H40" s="265"/>
      <c r="I40" s="265"/>
      <c r="J40" s="265"/>
      <c r="K40" s="255"/>
      <c r="L40" s="255"/>
      <c r="M40" s="256"/>
      <c r="N40" s="257" t="s">
        <v>70</v>
      </c>
      <c r="O40" s="167" t="s">
        <v>44</v>
      </c>
      <c r="P40" s="167">
        <v>17</v>
      </c>
      <c r="Q40" s="258" t="s">
        <v>93</v>
      </c>
      <c r="R40" s="258" t="s">
        <v>589</v>
      </c>
      <c r="S40" s="258" t="s">
        <v>590</v>
      </c>
      <c r="T40" s="258" t="s">
        <v>591</v>
      </c>
      <c r="U40" s="167" t="s">
        <v>47</v>
      </c>
      <c r="V40" s="167" t="s">
        <v>100</v>
      </c>
      <c r="W40" s="167" t="s">
        <v>43</v>
      </c>
      <c r="X40" s="167" t="s">
        <v>48</v>
      </c>
      <c r="Y40" s="259"/>
      <c r="Z40" s="167"/>
      <c r="AA40" s="167"/>
      <c r="AB40" s="167"/>
      <c r="AC40" s="167"/>
      <c r="AD40" s="170"/>
      <c r="AE40" s="170"/>
      <c r="AF40" s="169"/>
      <c r="AG40" s="169"/>
    </row>
    <row r="41" spans="1:33" s="184" customFormat="1" ht="50" customHeight="1">
      <c r="A41" s="262">
        <v>1</v>
      </c>
      <c r="B41" s="261" t="s">
        <v>839</v>
      </c>
      <c r="C41" s="461" t="s">
        <v>758</v>
      </c>
      <c r="D41" s="461" t="s">
        <v>759</v>
      </c>
      <c r="E41" s="263" t="s">
        <v>760</v>
      </c>
      <c r="F41" s="264" t="s">
        <v>528</v>
      </c>
      <c r="G41" s="265"/>
      <c r="H41" s="265"/>
      <c r="I41" s="265"/>
      <c r="J41" s="265"/>
      <c r="K41" s="255"/>
      <c r="L41" s="255"/>
      <c r="M41" s="256"/>
      <c r="N41" s="259" t="s">
        <v>43</v>
      </c>
      <c r="O41" s="167" t="s">
        <v>44</v>
      </c>
      <c r="P41" s="167">
        <v>17</v>
      </c>
      <c r="Q41" s="258" t="s">
        <v>93</v>
      </c>
      <c r="R41" s="258" t="s">
        <v>592</v>
      </c>
      <c r="S41" s="258" t="s">
        <v>593</v>
      </c>
      <c r="T41" s="258" t="s">
        <v>594</v>
      </c>
      <c r="U41" s="167" t="s">
        <v>47</v>
      </c>
      <c r="V41" s="267" t="s">
        <v>594</v>
      </c>
      <c r="W41" s="167" t="s">
        <v>43</v>
      </c>
      <c r="X41" s="267" t="s">
        <v>594</v>
      </c>
      <c r="Y41" s="259"/>
      <c r="Z41" s="167"/>
      <c r="AA41" s="268"/>
      <c r="AB41" s="258"/>
      <c r="AC41" s="167"/>
      <c r="AD41" s="169"/>
      <c r="AE41" s="170"/>
      <c r="AF41" s="169"/>
      <c r="AG41" s="169"/>
    </row>
    <row r="42" spans="1:33" s="184" customFormat="1" ht="50" customHeight="1">
      <c r="A42" s="262">
        <v>1</v>
      </c>
      <c r="B42" s="261" t="s">
        <v>839</v>
      </c>
      <c r="C42" s="461" t="s">
        <v>758</v>
      </c>
      <c r="D42" s="461" t="s">
        <v>759</v>
      </c>
      <c r="E42" s="263" t="s">
        <v>760</v>
      </c>
      <c r="F42" s="264" t="s">
        <v>528</v>
      </c>
      <c r="G42" s="265"/>
      <c r="H42" s="265"/>
      <c r="I42" s="265"/>
      <c r="J42" s="265"/>
      <c r="K42" s="255"/>
      <c r="L42" s="255"/>
      <c r="M42" s="256"/>
      <c r="N42" s="259" t="s">
        <v>43</v>
      </c>
      <c r="O42" s="167" t="s">
        <v>44</v>
      </c>
      <c r="P42" s="167">
        <v>17</v>
      </c>
      <c r="Q42" s="258" t="s">
        <v>93</v>
      </c>
      <c r="R42" s="258" t="s">
        <v>595</v>
      </c>
      <c r="S42" s="258" t="s">
        <v>596</v>
      </c>
      <c r="T42" s="258" t="s">
        <v>97</v>
      </c>
      <c r="U42" s="167" t="s">
        <v>47</v>
      </c>
      <c r="V42" s="167" t="s">
        <v>100</v>
      </c>
      <c r="W42" s="167" t="s">
        <v>43</v>
      </c>
      <c r="X42" s="167" t="s">
        <v>48</v>
      </c>
      <c r="Y42" s="259"/>
      <c r="Z42" s="167"/>
      <c r="AA42" s="268"/>
      <c r="AB42" s="258"/>
      <c r="AC42" s="167"/>
      <c r="AD42" s="169"/>
      <c r="AE42" s="170"/>
      <c r="AF42" s="169"/>
      <c r="AG42" s="169"/>
    </row>
    <row r="43" spans="1:33" s="184" customFormat="1" ht="50" customHeight="1">
      <c r="A43" s="262">
        <v>1</v>
      </c>
      <c r="B43" s="261" t="s">
        <v>839</v>
      </c>
      <c r="C43" s="461" t="s">
        <v>758</v>
      </c>
      <c r="D43" s="461" t="s">
        <v>759</v>
      </c>
      <c r="E43" s="263" t="s">
        <v>760</v>
      </c>
      <c r="F43" s="264" t="s">
        <v>528</v>
      </c>
      <c r="G43" s="265"/>
      <c r="H43" s="265"/>
      <c r="I43" s="265"/>
      <c r="J43" s="265"/>
      <c r="K43" s="255"/>
      <c r="L43" s="255"/>
      <c r="M43" s="256"/>
      <c r="N43" s="259" t="s">
        <v>43</v>
      </c>
      <c r="O43" s="167" t="s">
        <v>44</v>
      </c>
      <c r="P43" s="167">
        <v>17</v>
      </c>
      <c r="Q43" s="258" t="s">
        <v>93</v>
      </c>
      <c r="R43" s="258" t="s">
        <v>185</v>
      </c>
      <c r="S43" s="258" t="s">
        <v>597</v>
      </c>
      <c r="T43" s="322" t="s">
        <v>598</v>
      </c>
      <c r="U43" s="167" t="s">
        <v>47</v>
      </c>
      <c r="V43" s="167" t="s">
        <v>100</v>
      </c>
      <c r="W43" s="167" t="s">
        <v>43</v>
      </c>
      <c r="X43" s="167" t="s">
        <v>48</v>
      </c>
      <c r="Y43" s="259"/>
      <c r="Z43" s="167"/>
      <c r="AA43" s="268"/>
      <c r="AB43" s="258"/>
      <c r="AC43" s="167"/>
      <c r="AD43" s="169"/>
      <c r="AE43" s="170"/>
      <c r="AF43" s="169"/>
      <c r="AG43" s="169"/>
    </row>
    <row r="44" spans="1:33" s="184" customFormat="1" ht="50" customHeight="1">
      <c r="A44" s="262">
        <v>1</v>
      </c>
      <c r="B44" s="261" t="s">
        <v>839</v>
      </c>
      <c r="C44" s="461" t="s">
        <v>758</v>
      </c>
      <c r="D44" s="461" t="s">
        <v>759</v>
      </c>
      <c r="E44" s="263" t="s">
        <v>760</v>
      </c>
      <c r="F44" s="264" t="s">
        <v>528</v>
      </c>
      <c r="G44" s="265"/>
      <c r="H44" s="265"/>
      <c r="I44" s="265"/>
      <c r="J44" s="265"/>
      <c r="K44" s="255"/>
      <c r="L44" s="255"/>
      <c r="M44" s="256"/>
      <c r="N44" s="259" t="s">
        <v>43</v>
      </c>
      <c r="O44" s="167" t="s">
        <v>44</v>
      </c>
      <c r="P44" s="167">
        <v>17</v>
      </c>
      <c r="Q44" s="258" t="s">
        <v>93</v>
      </c>
      <c r="R44" s="258" t="s">
        <v>60</v>
      </c>
      <c r="S44" s="258" t="s">
        <v>599</v>
      </c>
      <c r="T44" s="258" t="s">
        <v>600</v>
      </c>
      <c r="U44" s="167" t="s">
        <v>47</v>
      </c>
      <c r="V44" s="167" t="s">
        <v>100</v>
      </c>
      <c r="W44" s="167" t="s">
        <v>43</v>
      </c>
      <c r="X44" s="167" t="s">
        <v>48</v>
      </c>
      <c r="Y44" s="259"/>
      <c r="Z44" s="167"/>
      <c r="AA44" s="268"/>
      <c r="AB44" s="258"/>
      <c r="AC44" s="167"/>
      <c r="AD44" s="169"/>
      <c r="AE44" s="170"/>
      <c r="AF44" s="169"/>
      <c r="AG44" s="169"/>
    </row>
    <row r="45" spans="1:33" s="184" customFormat="1" ht="50" customHeight="1">
      <c r="A45" s="262">
        <v>1</v>
      </c>
      <c r="B45" s="261" t="s">
        <v>839</v>
      </c>
      <c r="C45" s="461" t="s">
        <v>758</v>
      </c>
      <c r="D45" s="461" t="s">
        <v>759</v>
      </c>
      <c r="E45" s="263" t="s">
        <v>760</v>
      </c>
      <c r="F45" s="264" t="s">
        <v>528</v>
      </c>
      <c r="G45" s="265"/>
      <c r="H45" s="265"/>
      <c r="I45" s="265"/>
      <c r="J45" s="265"/>
      <c r="K45" s="255"/>
      <c r="L45" s="255"/>
      <c r="M45" s="256"/>
      <c r="N45" s="257" t="s">
        <v>70</v>
      </c>
      <c r="O45" s="167" t="s">
        <v>44</v>
      </c>
      <c r="P45" s="167">
        <v>17</v>
      </c>
      <c r="Q45" s="258" t="s">
        <v>93</v>
      </c>
      <c r="R45" s="264" t="s">
        <v>601</v>
      </c>
      <c r="S45" s="258" t="s">
        <v>602</v>
      </c>
      <c r="T45" s="269" t="s">
        <v>603</v>
      </c>
      <c r="U45" s="167" t="s">
        <v>47</v>
      </c>
      <c r="V45" s="167" t="s">
        <v>100</v>
      </c>
      <c r="W45" s="167" t="s">
        <v>43</v>
      </c>
      <c r="X45" s="167" t="s">
        <v>48</v>
      </c>
      <c r="Y45" s="259"/>
      <c r="Z45" s="167"/>
      <c r="AA45" s="167"/>
      <c r="AB45" s="258"/>
      <c r="AC45" s="167"/>
      <c r="AD45" s="170"/>
      <c r="AE45" s="170"/>
      <c r="AF45" s="169"/>
      <c r="AG45" s="169"/>
    </row>
    <row r="46" spans="1:33" s="184" customFormat="1" ht="50" customHeight="1">
      <c r="A46" s="262">
        <v>1</v>
      </c>
      <c r="B46" s="261" t="s">
        <v>839</v>
      </c>
      <c r="C46" s="461" t="s">
        <v>758</v>
      </c>
      <c r="D46" s="461" t="s">
        <v>759</v>
      </c>
      <c r="E46" s="263" t="s">
        <v>760</v>
      </c>
      <c r="F46" s="264" t="s">
        <v>528</v>
      </c>
      <c r="G46" s="265"/>
      <c r="H46" s="265"/>
      <c r="I46" s="265"/>
      <c r="J46" s="265"/>
      <c r="K46" s="255"/>
      <c r="L46" s="255"/>
      <c r="M46" s="256"/>
      <c r="N46" s="259" t="s">
        <v>43</v>
      </c>
      <c r="O46" s="167" t="s">
        <v>44</v>
      </c>
      <c r="P46" s="167">
        <v>17</v>
      </c>
      <c r="Q46" s="258" t="s">
        <v>93</v>
      </c>
      <c r="R46" s="264" t="s">
        <v>604</v>
      </c>
      <c r="S46" s="258" t="s">
        <v>235</v>
      </c>
      <c r="T46" s="184" t="s">
        <v>605</v>
      </c>
      <c r="U46" s="167" t="s">
        <v>47</v>
      </c>
      <c r="V46" s="167" t="s">
        <v>100</v>
      </c>
      <c r="W46" s="167" t="s">
        <v>43</v>
      </c>
      <c r="X46" s="167" t="s">
        <v>48</v>
      </c>
      <c r="Y46" s="259"/>
      <c r="Z46" s="167"/>
      <c r="AA46" s="268"/>
      <c r="AB46" s="258"/>
      <c r="AC46" s="167"/>
      <c r="AD46" s="169"/>
      <c r="AE46" s="170"/>
      <c r="AF46" s="169"/>
      <c r="AG46" s="169"/>
    </row>
    <row r="47" spans="1:33" s="184" customFormat="1" ht="50" customHeight="1">
      <c r="A47" s="262">
        <v>1</v>
      </c>
      <c r="B47" s="261" t="s">
        <v>839</v>
      </c>
      <c r="C47" s="461" t="s">
        <v>758</v>
      </c>
      <c r="D47" s="461" t="s">
        <v>759</v>
      </c>
      <c r="E47" s="263" t="s">
        <v>760</v>
      </c>
      <c r="F47" s="264" t="s">
        <v>528</v>
      </c>
      <c r="G47" s="265"/>
      <c r="H47" s="265"/>
      <c r="I47" s="265"/>
      <c r="J47" s="265"/>
      <c r="K47" s="255"/>
      <c r="L47" s="255"/>
      <c r="M47" s="256"/>
      <c r="N47" s="257" t="s">
        <v>70</v>
      </c>
      <c r="O47" s="167" t="s">
        <v>44</v>
      </c>
      <c r="P47" s="167">
        <v>17</v>
      </c>
      <c r="Q47" s="258" t="s">
        <v>93</v>
      </c>
      <c r="R47" s="258" t="s">
        <v>606</v>
      </c>
      <c r="S47" s="324" t="s">
        <v>245</v>
      </c>
      <c r="T47" s="258" t="s">
        <v>607</v>
      </c>
      <c r="U47" s="167" t="s">
        <v>47</v>
      </c>
      <c r="V47" s="167" t="s">
        <v>100</v>
      </c>
      <c r="W47" s="167" t="s">
        <v>43</v>
      </c>
      <c r="X47" s="167" t="s">
        <v>48</v>
      </c>
      <c r="Y47" s="341"/>
      <c r="Z47" s="167"/>
      <c r="AA47" s="342"/>
      <c r="AB47" s="167"/>
      <c r="AC47" s="167"/>
      <c r="AD47" s="170"/>
      <c r="AE47" s="170"/>
      <c r="AF47" s="169"/>
      <c r="AG47" s="169"/>
    </row>
    <row r="48" spans="1:33" s="184" customFormat="1" ht="50" customHeight="1">
      <c r="A48" s="262">
        <v>1</v>
      </c>
      <c r="B48" s="261" t="s">
        <v>839</v>
      </c>
      <c r="C48" s="461" t="s">
        <v>758</v>
      </c>
      <c r="D48" s="461" t="s">
        <v>759</v>
      </c>
      <c r="E48" s="263" t="s">
        <v>760</v>
      </c>
      <c r="F48" s="264" t="s">
        <v>528</v>
      </c>
      <c r="G48" s="265"/>
      <c r="H48" s="265"/>
      <c r="I48" s="265"/>
      <c r="J48" s="265"/>
      <c r="K48" s="255"/>
      <c r="L48" s="255"/>
      <c r="M48" s="256"/>
      <c r="N48" s="280" t="s">
        <v>43</v>
      </c>
      <c r="O48" s="167" t="s">
        <v>44</v>
      </c>
      <c r="P48" s="167">
        <v>17</v>
      </c>
      <c r="Q48" s="258" t="s">
        <v>93</v>
      </c>
      <c r="R48" s="258" t="s">
        <v>608</v>
      </c>
      <c r="S48" s="324" t="s">
        <v>104</v>
      </c>
      <c r="T48" s="258" t="s">
        <v>609</v>
      </c>
      <c r="U48" s="167" t="s">
        <v>47</v>
      </c>
      <c r="V48" s="167" t="s">
        <v>100</v>
      </c>
      <c r="W48" s="167" t="s">
        <v>43</v>
      </c>
      <c r="X48" s="167" t="s">
        <v>48</v>
      </c>
      <c r="Y48" s="259"/>
      <c r="Z48" s="325" t="s">
        <v>610</v>
      </c>
      <c r="AA48" s="278"/>
      <c r="AB48" s="258"/>
      <c r="AC48" s="167"/>
      <c r="AD48" s="169"/>
      <c r="AE48" s="170"/>
      <c r="AF48" s="169"/>
      <c r="AG48" s="169"/>
    </row>
    <row r="49" spans="1:33" s="184" customFormat="1" ht="50" customHeight="1">
      <c r="A49" s="262">
        <v>1</v>
      </c>
      <c r="B49" s="261" t="s">
        <v>839</v>
      </c>
      <c r="C49" s="461" t="s">
        <v>758</v>
      </c>
      <c r="D49" s="461" t="s">
        <v>759</v>
      </c>
      <c r="E49" s="263" t="s">
        <v>760</v>
      </c>
      <c r="F49" s="264" t="s">
        <v>528</v>
      </c>
      <c r="G49" s="265"/>
      <c r="H49" s="265"/>
      <c r="I49" s="265"/>
      <c r="J49" s="265"/>
      <c r="K49" s="255"/>
      <c r="L49" s="255"/>
      <c r="M49" s="256"/>
      <c r="N49" s="257" t="s">
        <v>70</v>
      </c>
      <c r="O49" s="167" t="s">
        <v>44</v>
      </c>
      <c r="P49" s="167">
        <v>17</v>
      </c>
      <c r="Q49" s="258" t="s">
        <v>93</v>
      </c>
      <c r="R49" s="258" t="s">
        <v>64</v>
      </c>
      <c r="S49" s="258" t="s">
        <v>611</v>
      </c>
      <c r="T49" s="259" t="s">
        <v>65</v>
      </c>
      <c r="U49" s="167" t="s">
        <v>47</v>
      </c>
      <c r="V49" s="167" t="s">
        <v>98</v>
      </c>
      <c r="W49" s="167" t="s">
        <v>43</v>
      </c>
      <c r="X49" s="167" t="s">
        <v>43</v>
      </c>
      <c r="Y49" s="261"/>
      <c r="Z49" s="340" t="s">
        <v>612</v>
      </c>
      <c r="AA49" s="278"/>
      <c r="AB49" s="258"/>
      <c r="AC49" s="167"/>
      <c r="AD49" s="169"/>
      <c r="AE49" s="170"/>
      <c r="AF49" s="169"/>
      <c r="AG49" s="169"/>
    </row>
    <row r="50" spans="1:33" s="184" customFormat="1" ht="50" customHeight="1">
      <c r="A50" s="262">
        <v>1</v>
      </c>
      <c r="B50" s="261" t="s">
        <v>839</v>
      </c>
      <c r="C50" s="461" t="s">
        <v>758</v>
      </c>
      <c r="D50" s="461" t="s">
        <v>759</v>
      </c>
      <c r="E50" s="263" t="s">
        <v>760</v>
      </c>
      <c r="F50" s="264" t="s">
        <v>528</v>
      </c>
      <c r="G50" s="265"/>
      <c r="H50" s="265"/>
      <c r="I50" s="265"/>
      <c r="J50" s="265"/>
      <c r="K50" s="255"/>
      <c r="L50" s="255"/>
      <c r="M50" s="256"/>
      <c r="N50" s="257" t="s">
        <v>70</v>
      </c>
      <c r="O50" s="167" t="s">
        <v>44</v>
      </c>
      <c r="P50" s="167">
        <v>17</v>
      </c>
      <c r="Q50" s="258" t="s">
        <v>93</v>
      </c>
      <c r="R50" s="258" t="s">
        <v>64</v>
      </c>
      <c r="S50" s="258" t="s">
        <v>611</v>
      </c>
      <c r="T50" s="259" t="s">
        <v>65</v>
      </c>
      <c r="U50" s="167" t="s">
        <v>47</v>
      </c>
      <c r="V50" s="167" t="s">
        <v>98</v>
      </c>
      <c r="W50" s="167" t="s">
        <v>43</v>
      </c>
      <c r="X50" s="167" t="s">
        <v>48</v>
      </c>
      <c r="Y50" s="259"/>
      <c r="Z50" s="167"/>
      <c r="AA50" s="278"/>
      <c r="AB50" s="258"/>
      <c r="AC50" s="167"/>
      <c r="AD50" s="170"/>
      <c r="AE50" s="170"/>
      <c r="AF50" s="169"/>
      <c r="AG50" s="169"/>
    </row>
    <row r="51" spans="1:33" s="184" customFormat="1" ht="50" customHeight="1">
      <c r="A51" s="262">
        <v>1</v>
      </c>
      <c r="B51" s="261" t="s">
        <v>839</v>
      </c>
      <c r="C51" s="461" t="s">
        <v>758</v>
      </c>
      <c r="D51" s="461" t="s">
        <v>759</v>
      </c>
      <c r="E51" s="263" t="s">
        <v>760</v>
      </c>
      <c r="F51" s="264" t="s">
        <v>528</v>
      </c>
      <c r="G51" s="265"/>
      <c r="H51" s="265"/>
      <c r="I51" s="265"/>
      <c r="J51" s="265"/>
      <c r="K51" s="255"/>
      <c r="L51" s="255"/>
      <c r="M51" s="256"/>
      <c r="N51" s="280" t="s">
        <v>43</v>
      </c>
      <c r="O51" s="167" t="s">
        <v>44</v>
      </c>
      <c r="P51" s="167">
        <v>17</v>
      </c>
      <c r="Q51" s="258" t="s">
        <v>93</v>
      </c>
      <c r="R51" s="258" t="s">
        <v>613</v>
      </c>
      <c r="S51" s="258" t="s">
        <v>614</v>
      </c>
      <c r="T51" s="259" t="s">
        <v>615</v>
      </c>
      <c r="U51" s="167" t="s">
        <v>47</v>
      </c>
      <c r="V51" s="167" t="s">
        <v>100</v>
      </c>
      <c r="W51" s="167" t="s">
        <v>43</v>
      </c>
      <c r="X51" s="167" t="s">
        <v>48</v>
      </c>
      <c r="Y51" s="259"/>
      <c r="Z51" s="167"/>
      <c r="AA51" s="278"/>
      <c r="AB51" s="258"/>
      <c r="AC51" s="167"/>
      <c r="AD51" s="169"/>
      <c r="AE51" s="170"/>
      <c r="AF51" s="169"/>
      <c r="AG51" s="169"/>
    </row>
    <row r="52" spans="1:33" s="184" customFormat="1" ht="50" customHeight="1">
      <c r="A52" s="262">
        <v>1</v>
      </c>
      <c r="B52" s="261" t="s">
        <v>839</v>
      </c>
      <c r="C52" s="461" t="s">
        <v>758</v>
      </c>
      <c r="D52" s="461" t="s">
        <v>759</v>
      </c>
      <c r="E52" s="263" t="s">
        <v>760</v>
      </c>
      <c r="F52" s="264" t="s">
        <v>528</v>
      </c>
      <c r="G52" s="265"/>
      <c r="H52" s="265"/>
      <c r="I52" s="265"/>
      <c r="J52" s="265"/>
      <c r="K52" s="255"/>
      <c r="L52" s="255"/>
      <c r="M52" s="256"/>
      <c r="N52" s="257" t="s">
        <v>70</v>
      </c>
      <c r="O52" s="167" t="s">
        <v>44</v>
      </c>
      <c r="P52" s="167">
        <v>17</v>
      </c>
      <c r="Q52" s="258" t="s">
        <v>93</v>
      </c>
      <c r="R52" s="258" t="s">
        <v>117</v>
      </c>
      <c r="S52" s="258" t="s">
        <v>616</v>
      </c>
      <c r="T52" s="258" t="s">
        <v>617</v>
      </c>
      <c r="U52" s="167" t="s">
        <v>47</v>
      </c>
      <c r="V52" s="167" t="s">
        <v>100</v>
      </c>
      <c r="W52" s="167" t="s">
        <v>43</v>
      </c>
      <c r="X52" s="167" t="s">
        <v>48</v>
      </c>
      <c r="Y52" s="259"/>
      <c r="Z52" s="167" t="s">
        <v>618</v>
      </c>
      <c r="AA52" s="258"/>
      <c r="AB52" s="258"/>
      <c r="AC52" s="167"/>
      <c r="AD52" s="170"/>
      <c r="AE52" s="170"/>
      <c r="AF52" s="169"/>
      <c r="AG52" s="169"/>
    </row>
    <row r="53" spans="1:33" s="184" customFormat="1" ht="50" customHeight="1">
      <c r="A53" s="262">
        <v>1</v>
      </c>
      <c r="B53" s="261" t="s">
        <v>839</v>
      </c>
      <c r="C53" s="461" t="s">
        <v>758</v>
      </c>
      <c r="D53" s="461" t="s">
        <v>759</v>
      </c>
      <c r="E53" s="263" t="s">
        <v>760</v>
      </c>
      <c r="F53" s="264" t="s">
        <v>528</v>
      </c>
      <c r="G53" s="265"/>
      <c r="H53" s="265"/>
      <c r="I53" s="265"/>
      <c r="J53" s="265"/>
      <c r="K53" s="255"/>
      <c r="L53" s="255"/>
      <c r="M53" s="256"/>
      <c r="N53" s="259" t="s">
        <v>43</v>
      </c>
      <c r="O53" s="167" t="s">
        <v>44</v>
      </c>
      <c r="P53" s="167">
        <v>17</v>
      </c>
      <c r="Q53" s="258" t="s">
        <v>93</v>
      </c>
      <c r="R53" s="258" t="s">
        <v>66</v>
      </c>
      <c r="S53" s="258" t="s">
        <v>619</v>
      </c>
      <c r="T53" s="258" t="s">
        <v>497</v>
      </c>
      <c r="U53" s="167" t="s">
        <v>47</v>
      </c>
      <c r="V53" s="167" t="s">
        <v>100</v>
      </c>
      <c r="W53" s="167" t="s">
        <v>43</v>
      </c>
      <c r="X53" s="167" t="s">
        <v>48</v>
      </c>
      <c r="Y53" s="259"/>
      <c r="Z53" s="167"/>
      <c r="AA53" s="167"/>
      <c r="AB53" s="258"/>
      <c r="AC53" s="167"/>
      <c r="AD53" s="169"/>
      <c r="AE53" s="170"/>
      <c r="AF53" s="169"/>
      <c r="AG53" s="169"/>
    </row>
    <row r="54" spans="1:33" s="184" customFormat="1" ht="50" customHeight="1">
      <c r="A54" s="262">
        <v>1</v>
      </c>
      <c r="B54" s="261" t="s">
        <v>839</v>
      </c>
      <c r="C54" s="461" t="s">
        <v>758</v>
      </c>
      <c r="D54" s="461" t="s">
        <v>759</v>
      </c>
      <c r="E54" s="263" t="s">
        <v>760</v>
      </c>
      <c r="F54" s="264" t="s">
        <v>528</v>
      </c>
      <c r="G54" s="265"/>
      <c r="H54" s="265"/>
      <c r="I54" s="265"/>
      <c r="J54" s="265"/>
      <c r="K54" s="255"/>
      <c r="L54" s="255"/>
      <c r="M54" s="256"/>
      <c r="N54" s="257" t="s">
        <v>70</v>
      </c>
      <c r="O54" s="167" t="s">
        <v>44</v>
      </c>
      <c r="P54" s="167">
        <v>17</v>
      </c>
      <c r="Q54" s="258" t="s">
        <v>93</v>
      </c>
      <c r="R54" s="258" t="s">
        <v>620</v>
      </c>
      <c r="S54" s="258" t="s">
        <v>621</v>
      </c>
      <c r="T54" s="258" t="s">
        <v>622</v>
      </c>
      <c r="U54" s="167" t="s">
        <v>47</v>
      </c>
      <c r="V54" s="167" t="s">
        <v>100</v>
      </c>
      <c r="W54" s="167" t="s">
        <v>43</v>
      </c>
      <c r="X54" s="167" t="s">
        <v>48</v>
      </c>
      <c r="Y54" s="259"/>
      <c r="Z54" s="167"/>
      <c r="AA54" s="167"/>
      <c r="AB54" s="167"/>
      <c r="AC54" s="167"/>
      <c r="AD54" s="170"/>
      <c r="AE54" s="170"/>
      <c r="AF54" s="169"/>
      <c r="AG54" s="169"/>
    </row>
    <row r="55" spans="1:33" s="184" customFormat="1" ht="50" customHeight="1">
      <c r="A55" s="262">
        <v>1</v>
      </c>
      <c r="B55" s="261" t="s">
        <v>839</v>
      </c>
      <c r="C55" s="461" t="s">
        <v>758</v>
      </c>
      <c r="D55" s="461" t="s">
        <v>759</v>
      </c>
      <c r="E55" s="263" t="s">
        <v>760</v>
      </c>
      <c r="F55" s="264" t="s">
        <v>528</v>
      </c>
      <c r="G55" s="265"/>
      <c r="H55" s="265"/>
      <c r="I55" s="265"/>
      <c r="J55" s="265"/>
      <c r="K55" s="255"/>
      <c r="L55" s="255"/>
      <c r="M55" s="256"/>
      <c r="N55" s="259" t="s">
        <v>43</v>
      </c>
      <c r="O55" s="167" t="s">
        <v>44</v>
      </c>
      <c r="P55" s="167">
        <v>17</v>
      </c>
      <c r="Q55" s="258" t="s">
        <v>93</v>
      </c>
      <c r="R55" s="258" t="s">
        <v>498</v>
      </c>
      <c r="S55" s="258" t="s">
        <v>246</v>
      </c>
      <c r="T55" s="258" t="s">
        <v>68</v>
      </c>
      <c r="U55" s="167" t="s">
        <v>47</v>
      </c>
      <c r="V55" s="167" t="s">
        <v>100</v>
      </c>
      <c r="W55" s="167" t="s">
        <v>43</v>
      </c>
      <c r="X55" s="167" t="s">
        <v>48</v>
      </c>
      <c r="Y55" s="259"/>
      <c r="Z55" s="167"/>
      <c r="AA55" s="278"/>
      <c r="AB55" s="258"/>
      <c r="AC55" s="167"/>
      <c r="AD55" s="169"/>
      <c r="AE55" s="170"/>
      <c r="AF55" s="169"/>
      <c r="AG55" s="169"/>
    </row>
    <row r="56" spans="1:33" s="184" customFormat="1" ht="50" customHeight="1">
      <c r="A56" s="262">
        <v>1</v>
      </c>
      <c r="B56" s="261" t="s">
        <v>839</v>
      </c>
      <c r="C56" s="461" t="s">
        <v>758</v>
      </c>
      <c r="D56" s="461" t="s">
        <v>759</v>
      </c>
      <c r="E56" s="263" t="s">
        <v>760</v>
      </c>
      <c r="F56" s="264" t="s">
        <v>528</v>
      </c>
      <c r="G56" s="265"/>
      <c r="H56" s="265"/>
      <c r="I56" s="265"/>
      <c r="J56" s="265"/>
      <c r="K56" s="255"/>
      <c r="L56" s="255"/>
      <c r="M56" s="256"/>
      <c r="N56" s="259" t="s">
        <v>43</v>
      </c>
      <c r="O56" s="167" t="s">
        <v>44</v>
      </c>
      <c r="P56" s="167">
        <v>17</v>
      </c>
      <c r="Q56" s="258" t="s">
        <v>93</v>
      </c>
      <c r="R56" s="258" t="s">
        <v>623</v>
      </c>
      <c r="S56" s="324" t="s">
        <v>624</v>
      </c>
      <c r="T56" s="258"/>
      <c r="U56" s="167" t="s">
        <v>47</v>
      </c>
      <c r="V56" s="167" t="s">
        <v>100</v>
      </c>
      <c r="W56" s="167" t="s">
        <v>43</v>
      </c>
      <c r="X56" s="167" t="s">
        <v>48</v>
      </c>
      <c r="Y56" s="259"/>
      <c r="Z56" s="167"/>
      <c r="AA56" s="268"/>
      <c r="AB56" s="258"/>
      <c r="AC56" s="167"/>
      <c r="AD56" s="169"/>
      <c r="AE56" s="170"/>
      <c r="AF56" s="169"/>
      <c r="AG56" s="169"/>
    </row>
    <row r="57" spans="1:33" s="184" customFormat="1" ht="50" customHeight="1">
      <c r="A57" s="262">
        <v>1</v>
      </c>
      <c r="B57" s="261" t="s">
        <v>839</v>
      </c>
      <c r="C57" s="461" t="s">
        <v>758</v>
      </c>
      <c r="D57" s="461" t="s">
        <v>759</v>
      </c>
      <c r="E57" s="263" t="s">
        <v>760</v>
      </c>
      <c r="F57" s="264" t="s">
        <v>528</v>
      </c>
      <c r="G57" s="265"/>
      <c r="H57" s="265"/>
      <c r="I57" s="265"/>
      <c r="J57" s="265"/>
      <c r="K57" s="255"/>
      <c r="L57" s="255"/>
      <c r="M57" s="256"/>
      <c r="N57" s="259" t="s">
        <v>43</v>
      </c>
      <c r="O57" s="167" t="s">
        <v>44</v>
      </c>
      <c r="P57" s="167">
        <v>17</v>
      </c>
      <c r="Q57" s="258" t="s">
        <v>93</v>
      </c>
      <c r="R57" s="258" t="s">
        <v>625</v>
      </c>
      <c r="S57" s="258" t="s">
        <v>626</v>
      </c>
      <c r="T57" s="258" t="s">
        <v>94</v>
      </c>
      <c r="U57" s="167" t="s">
        <v>47</v>
      </c>
      <c r="V57" s="167" t="s">
        <v>100</v>
      </c>
      <c r="W57" s="167" t="s">
        <v>43</v>
      </c>
      <c r="X57" s="167" t="s">
        <v>48</v>
      </c>
      <c r="Y57" s="259"/>
      <c r="Z57" s="167"/>
      <c r="AA57" s="268"/>
      <c r="AB57" s="258"/>
      <c r="AC57" s="167"/>
      <c r="AD57" s="169"/>
      <c r="AE57" s="170"/>
      <c r="AF57" s="169"/>
      <c r="AG57" s="169"/>
    </row>
    <row r="58" spans="1:33" s="184" customFormat="1" ht="50" customHeight="1">
      <c r="A58" s="262">
        <v>1</v>
      </c>
      <c r="B58" s="261" t="s">
        <v>839</v>
      </c>
      <c r="C58" s="461" t="s">
        <v>758</v>
      </c>
      <c r="D58" s="461" t="s">
        <v>759</v>
      </c>
      <c r="E58" s="263" t="s">
        <v>760</v>
      </c>
      <c r="F58" s="264" t="s">
        <v>528</v>
      </c>
      <c r="G58" s="265"/>
      <c r="H58" s="265"/>
      <c r="I58" s="265"/>
      <c r="J58" s="265"/>
      <c r="K58" s="255"/>
      <c r="L58" s="255"/>
      <c r="M58" s="256"/>
      <c r="N58" s="259" t="s">
        <v>43</v>
      </c>
      <c r="O58" s="167" t="s">
        <v>44</v>
      </c>
      <c r="P58" s="167">
        <v>17</v>
      </c>
      <c r="Q58" s="258" t="s">
        <v>93</v>
      </c>
      <c r="R58" s="258" t="s">
        <v>627</v>
      </c>
      <c r="S58" s="258" t="s">
        <v>247</v>
      </c>
      <c r="T58" s="258" t="s">
        <v>95</v>
      </c>
      <c r="U58" s="167" t="s">
        <v>47</v>
      </c>
      <c r="V58" s="167" t="s">
        <v>100</v>
      </c>
      <c r="W58" s="167" t="s">
        <v>43</v>
      </c>
      <c r="X58" s="167" t="s">
        <v>48</v>
      </c>
      <c r="Y58" s="259"/>
      <c r="Z58" s="167" t="s">
        <v>105</v>
      </c>
      <c r="AA58" s="268"/>
      <c r="AB58" s="258"/>
      <c r="AC58" s="167"/>
      <c r="AD58" s="169"/>
      <c r="AE58" s="170"/>
      <c r="AF58" s="169"/>
      <c r="AG58" s="169"/>
    </row>
    <row r="59" spans="1:33" s="184" customFormat="1" ht="50" customHeight="1">
      <c r="A59" s="262">
        <v>1</v>
      </c>
      <c r="B59" s="261" t="s">
        <v>839</v>
      </c>
      <c r="C59" s="461" t="s">
        <v>758</v>
      </c>
      <c r="D59" s="461" t="s">
        <v>759</v>
      </c>
      <c r="E59" s="263" t="s">
        <v>760</v>
      </c>
      <c r="F59" s="264" t="s">
        <v>528</v>
      </c>
      <c r="G59" s="265"/>
      <c r="H59" s="265"/>
      <c r="I59" s="265"/>
      <c r="J59" s="265"/>
      <c r="K59" s="255"/>
      <c r="L59" s="255"/>
      <c r="M59" s="256"/>
      <c r="N59" s="343" t="s">
        <v>70</v>
      </c>
      <c r="O59" s="320" t="s">
        <v>44</v>
      </c>
      <c r="P59" s="167">
        <v>17</v>
      </c>
      <c r="Q59" s="344" t="s">
        <v>93</v>
      </c>
      <c r="R59" s="344" t="s">
        <v>628</v>
      </c>
      <c r="S59" s="344" t="s">
        <v>629</v>
      </c>
      <c r="T59" s="344" t="s">
        <v>414</v>
      </c>
      <c r="U59" s="320" t="s">
        <v>47</v>
      </c>
      <c r="V59" s="167" t="s">
        <v>100</v>
      </c>
      <c r="W59" s="167" t="s">
        <v>43</v>
      </c>
      <c r="X59" s="167" t="s">
        <v>48</v>
      </c>
      <c r="Y59" s="321"/>
      <c r="Z59" s="320"/>
      <c r="AA59" s="320"/>
      <c r="AB59" s="320"/>
      <c r="AC59" s="320"/>
      <c r="AD59" s="170"/>
      <c r="AE59" s="170"/>
      <c r="AF59" s="169"/>
      <c r="AG59" s="169"/>
    </row>
    <row r="60" spans="1:33" s="184" customFormat="1" ht="50" customHeight="1">
      <c r="A60" s="262">
        <v>1</v>
      </c>
      <c r="B60" s="261" t="s">
        <v>839</v>
      </c>
      <c r="C60" s="461" t="s">
        <v>758</v>
      </c>
      <c r="D60" s="461" t="s">
        <v>759</v>
      </c>
      <c r="E60" s="263" t="s">
        <v>760</v>
      </c>
      <c r="F60" s="264" t="s">
        <v>528</v>
      </c>
      <c r="G60" s="265"/>
      <c r="H60" s="265"/>
      <c r="I60" s="265"/>
      <c r="J60" s="265"/>
      <c r="K60" s="255"/>
      <c r="L60" s="255"/>
      <c r="M60" s="256"/>
      <c r="N60" s="280" t="s">
        <v>43</v>
      </c>
      <c r="O60" s="167" t="s">
        <v>44</v>
      </c>
      <c r="P60" s="167">
        <v>17</v>
      </c>
      <c r="Q60" s="258" t="s">
        <v>93</v>
      </c>
      <c r="R60" s="258" t="s">
        <v>630</v>
      </c>
      <c r="S60" s="258" t="s">
        <v>631</v>
      </c>
      <c r="T60" s="258" t="s">
        <v>632</v>
      </c>
      <c r="U60" s="167" t="s">
        <v>47</v>
      </c>
      <c r="V60" s="167" t="s">
        <v>100</v>
      </c>
      <c r="W60" s="167" t="s">
        <v>43</v>
      </c>
      <c r="X60" s="167" t="s">
        <v>48</v>
      </c>
      <c r="Y60" s="259"/>
      <c r="Z60" s="167"/>
      <c r="AA60" s="278"/>
      <c r="AB60" s="258"/>
      <c r="AC60" s="167"/>
      <c r="AD60" s="169"/>
      <c r="AE60" s="170"/>
      <c r="AF60" s="169"/>
      <c r="AG60" s="169"/>
    </row>
    <row r="61" spans="1:33" s="184" customFormat="1" ht="50" customHeight="1">
      <c r="A61" s="262">
        <v>1</v>
      </c>
      <c r="B61" s="261" t="s">
        <v>839</v>
      </c>
      <c r="C61" s="461" t="s">
        <v>758</v>
      </c>
      <c r="D61" s="461" t="s">
        <v>759</v>
      </c>
      <c r="E61" s="263" t="s">
        <v>760</v>
      </c>
      <c r="F61" s="264" t="s">
        <v>528</v>
      </c>
      <c r="G61" s="265"/>
      <c r="H61" s="265"/>
      <c r="I61" s="265"/>
      <c r="J61" s="265"/>
      <c r="K61" s="255"/>
      <c r="L61" s="255"/>
      <c r="M61" s="256"/>
      <c r="N61" s="259" t="s">
        <v>43</v>
      </c>
      <c r="O61" s="167" t="s">
        <v>44</v>
      </c>
      <c r="P61" s="167">
        <v>17</v>
      </c>
      <c r="Q61" s="258" t="s">
        <v>93</v>
      </c>
      <c r="R61" s="258" t="s">
        <v>633</v>
      </c>
      <c r="S61" s="258" t="s">
        <v>634</v>
      </c>
      <c r="T61" s="258" t="s">
        <v>632</v>
      </c>
      <c r="U61" s="167" t="s">
        <v>47</v>
      </c>
      <c r="V61" s="167" t="s">
        <v>100</v>
      </c>
      <c r="W61" s="167" t="s">
        <v>43</v>
      </c>
      <c r="X61" s="167" t="s">
        <v>48</v>
      </c>
      <c r="Y61" s="167"/>
      <c r="Z61" s="167"/>
      <c r="AA61" s="268"/>
      <c r="AB61" s="258"/>
      <c r="AC61" s="167"/>
      <c r="AD61" s="169"/>
      <c r="AE61" s="170"/>
      <c r="AF61" s="169"/>
      <c r="AG61" s="169"/>
    </row>
    <row r="62" spans="1:33" s="184" customFormat="1" ht="50" customHeight="1">
      <c r="A62" s="262">
        <v>1</v>
      </c>
      <c r="B62" s="261" t="s">
        <v>839</v>
      </c>
      <c r="C62" s="461" t="s">
        <v>758</v>
      </c>
      <c r="D62" s="461" t="s">
        <v>759</v>
      </c>
      <c r="E62" s="263" t="s">
        <v>760</v>
      </c>
      <c r="F62" s="264" t="s">
        <v>528</v>
      </c>
      <c r="G62" s="265"/>
      <c r="H62" s="265"/>
      <c r="I62" s="265"/>
      <c r="J62" s="265"/>
      <c r="K62" s="255"/>
      <c r="L62" s="255"/>
      <c r="M62" s="256"/>
      <c r="N62" s="259" t="s">
        <v>43</v>
      </c>
      <c r="O62" s="167" t="s">
        <v>44</v>
      </c>
      <c r="P62" s="167">
        <v>17</v>
      </c>
      <c r="Q62" s="258" t="s">
        <v>93</v>
      </c>
      <c r="R62" s="258" t="s">
        <v>635</v>
      </c>
      <c r="S62" s="258" t="s">
        <v>636</v>
      </c>
      <c r="T62" s="258" t="s">
        <v>637</v>
      </c>
      <c r="U62" s="167" t="s">
        <v>47</v>
      </c>
      <c r="V62" s="167" t="s">
        <v>100</v>
      </c>
      <c r="W62" s="167" t="s">
        <v>43</v>
      </c>
      <c r="X62" s="167" t="s">
        <v>48</v>
      </c>
      <c r="Y62" s="167"/>
      <c r="Z62" s="167"/>
      <c r="AA62" s="268"/>
      <c r="AB62" s="258"/>
      <c r="AC62" s="167"/>
      <c r="AD62" s="169"/>
      <c r="AE62" s="170"/>
      <c r="AF62" s="169"/>
      <c r="AG62" s="169"/>
    </row>
    <row r="63" spans="1:33" s="184" customFormat="1" ht="50" customHeight="1">
      <c r="A63" s="262">
        <v>1</v>
      </c>
      <c r="B63" s="261" t="s">
        <v>839</v>
      </c>
      <c r="C63" s="461" t="s">
        <v>758</v>
      </c>
      <c r="D63" s="461" t="s">
        <v>759</v>
      </c>
      <c r="E63" s="263" t="s">
        <v>760</v>
      </c>
      <c r="F63" s="272" t="s">
        <v>528</v>
      </c>
      <c r="G63" s="264" t="s">
        <v>239</v>
      </c>
      <c r="H63" s="264" t="s">
        <v>241</v>
      </c>
      <c r="I63" s="261" t="s">
        <v>529</v>
      </c>
      <c r="J63" s="318" t="s">
        <v>530</v>
      </c>
      <c r="K63" s="319" t="s">
        <v>524</v>
      </c>
      <c r="L63" s="319" t="s">
        <v>756</v>
      </c>
      <c r="M63" s="261" t="s">
        <v>312</v>
      </c>
      <c r="N63" s="257" t="s">
        <v>43</v>
      </c>
      <c r="O63" s="167" t="s">
        <v>108</v>
      </c>
      <c r="P63" s="260">
        <v>7</v>
      </c>
      <c r="Q63" s="259" t="s">
        <v>109</v>
      </c>
      <c r="R63" s="279" t="s">
        <v>761</v>
      </c>
      <c r="S63" s="279"/>
      <c r="T63" s="326"/>
      <c r="U63" s="167" t="s">
        <v>762</v>
      </c>
      <c r="V63" s="167" t="s">
        <v>763</v>
      </c>
      <c r="W63" s="167" t="s">
        <v>43</v>
      </c>
      <c r="X63" s="167" t="s">
        <v>110</v>
      </c>
      <c r="Y63" s="259"/>
      <c r="Z63" s="167" t="s">
        <v>764</v>
      </c>
      <c r="AA63" s="268"/>
      <c r="AB63" s="258"/>
      <c r="AC63" s="167"/>
      <c r="AD63" s="169"/>
      <c r="AE63" s="170"/>
      <c r="AF63" s="169"/>
      <c r="AG63" s="169"/>
    </row>
    <row r="64" spans="1:33" s="184" customFormat="1" ht="50" customHeight="1">
      <c r="A64" s="262">
        <v>1</v>
      </c>
      <c r="B64" s="261" t="s">
        <v>839</v>
      </c>
      <c r="C64" s="461" t="s">
        <v>758</v>
      </c>
      <c r="D64" s="461" t="s">
        <v>759</v>
      </c>
      <c r="E64" s="263" t="s">
        <v>760</v>
      </c>
      <c r="F64" s="272" t="s">
        <v>528</v>
      </c>
      <c r="G64" s="265"/>
      <c r="H64" s="265"/>
      <c r="I64" s="265"/>
      <c r="J64" s="265"/>
      <c r="K64" s="255"/>
      <c r="L64" s="255"/>
      <c r="M64" s="256"/>
      <c r="N64" s="257" t="s">
        <v>43</v>
      </c>
      <c r="O64" s="167" t="s">
        <v>108</v>
      </c>
      <c r="P64" s="260">
        <v>7</v>
      </c>
      <c r="Q64" s="259" t="s">
        <v>109</v>
      </c>
      <c r="R64" s="279" t="s">
        <v>765</v>
      </c>
      <c r="S64" s="279"/>
      <c r="T64" s="326"/>
      <c r="U64" s="167" t="s">
        <v>762</v>
      </c>
      <c r="V64" s="167" t="s">
        <v>763</v>
      </c>
      <c r="W64" s="167" t="s">
        <v>43</v>
      </c>
      <c r="X64" s="167" t="s">
        <v>110</v>
      </c>
      <c r="Y64" s="259"/>
      <c r="Z64" s="167" t="s">
        <v>764</v>
      </c>
      <c r="AA64" s="268"/>
      <c r="AB64" s="258"/>
      <c r="AC64" s="167"/>
      <c r="AD64" s="169"/>
      <c r="AE64" s="170"/>
      <c r="AF64" s="169"/>
      <c r="AG64" s="169"/>
    </row>
    <row r="65" spans="1:33" s="184" customFormat="1" ht="50" customHeight="1">
      <c r="A65" s="262">
        <v>1</v>
      </c>
      <c r="B65" s="261" t="s">
        <v>839</v>
      </c>
      <c r="C65" s="461" t="s">
        <v>758</v>
      </c>
      <c r="D65" s="461" t="s">
        <v>759</v>
      </c>
      <c r="E65" s="263" t="s">
        <v>760</v>
      </c>
      <c r="F65" s="264" t="s">
        <v>528</v>
      </c>
      <c r="G65" s="258" t="s">
        <v>239</v>
      </c>
      <c r="H65" s="258" t="s">
        <v>241</v>
      </c>
      <c r="I65" s="259" t="s">
        <v>529</v>
      </c>
      <c r="J65" s="344" t="s">
        <v>530</v>
      </c>
      <c r="K65" s="292" t="s">
        <v>524</v>
      </c>
      <c r="L65" s="292" t="s">
        <v>756</v>
      </c>
      <c r="M65" s="259" t="s">
        <v>312</v>
      </c>
      <c r="N65" s="257" t="s">
        <v>70</v>
      </c>
      <c r="O65" s="167" t="s">
        <v>248</v>
      </c>
      <c r="P65" s="260">
        <v>2</v>
      </c>
      <c r="Q65" s="259" t="s">
        <v>249</v>
      </c>
      <c r="R65" s="259" t="s">
        <v>250</v>
      </c>
      <c r="S65" s="327" t="s">
        <v>251</v>
      </c>
      <c r="T65" s="328" t="s">
        <v>116</v>
      </c>
      <c r="U65" s="167" t="s">
        <v>47</v>
      </c>
      <c r="V65" s="260" t="s">
        <v>71</v>
      </c>
      <c r="W65" s="260" t="s">
        <v>43</v>
      </c>
      <c r="X65" s="260" t="s">
        <v>71</v>
      </c>
      <c r="Y65" s="259"/>
      <c r="Z65" s="167" t="s">
        <v>71</v>
      </c>
      <c r="AA65" s="258"/>
      <c r="AB65" s="259"/>
      <c r="AC65" s="267"/>
      <c r="AD65" s="170"/>
      <c r="AE65" s="170"/>
      <c r="AF65" s="267"/>
      <c r="AG65" s="170"/>
    </row>
    <row r="66" spans="1:33" s="184" customFormat="1" ht="50" customHeight="1">
      <c r="A66" s="262">
        <v>1</v>
      </c>
      <c r="B66" s="261" t="s">
        <v>839</v>
      </c>
      <c r="C66" s="461" t="s">
        <v>758</v>
      </c>
      <c r="D66" s="461" t="s">
        <v>759</v>
      </c>
      <c r="E66" s="263" t="s">
        <v>760</v>
      </c>
      <c r="F66" s="264" t="s">
        <v>528</v>
      </c>
      <c r="G66" s="264" t="s">
        <v>239</v>
      </c>
      <c r="H66" s="264" t="s">
        <v>241</v>
      </c>
      <c r="I66" s="261" t="s">
        <v>529</v>
      </c>
      <c r="J66" s="318" t="s">
        <v>530</v>
      </c>
      <c r="K66" s="319" t="s">
        <v>524</v>
      </c>
      <c r="L66" s="319" t="s">
        <v>756</v>
      </c>
      <c r="M66" s="261" t="s">
        <v>312</v>
      </c>
      <c r="N66" s="257" t="s">
        <v>70</v>
      </c>
      <c r="O66" s="167" t="s">
        <v>252</v>
      </c>
      <c r="P66" s="260">
        <v>1</v>
      </c>
      <c r="Q66" s="259" t="s">
        <v>109</v>
      </c>
      <c r="R66" s="259" t="s">
        <v>253</v>
      </c>
      <c r="S66" s="266" t="s">
        <v>255</v>
      </c>
      <c r="T66" s="259" t="s">
        <v>254</v>
      </c>
      <c r="U66" s="167" t="s">
        <v>47</v>
      </c>
      <c r="V66" s="260" t="s">
        <v>71</v>
      </c>
      <c r="W66" s="167" t="s">
        <v>43</v>
      </c>
      <c r="X66" s="167" t="s">
        <v>71</v>
      </c>
      <c r="Y66" s="259"/>
      <c r="Z66" s="167" t="s">
        <v>71</v>
      </c>
      <c r="AA66" s="258"/>
      <c r="AB66" s="259"/>
      <c r="AC66" s="167"/>
      <c r="AD66" s="170"/>
      <c r="AE66" s="170"/>
      <c r="AF66" s="267"/>
      <c r="AG66" s="170"/>
    </row>
    <row r="67" spans="1:33" s="184" customFormat="1" ht="50" customHeight="1">
      <c r="A67" s="262">
        <v>1</v>
      </c>
      <c r="B67" s="261" t="s">
        <v>839</v>
      </c>
      <c r="C67" s="461" t="s">
        <v>758</v>
      </c>
      <c r="D67" s="461" t="s">
        <v>759</v>
      </c>
      <c r="E67" s="263" t="s">
        <v>760</v>
      </c>
      <c r="F67" s="264" t="s">
        <v>528</v>
      </c>
      <c r="G67" s="264" t="s">
        <v>239</v>
      </c>
      <c r="H67" s="264" t="s">
        <v>241</v>
      </c>
      <c r="I67" s="261" t="s">
        <v>529</v>
      </c>
      <c r="J67" s="318" t="s">
        <v>530</v>
      </c>
      <c r="K67" s="319" t="s">
        <v>524</v>
      </c>
      <c r="L67" s="319" t="s">
        <v>756</v>
      </c>
      <c r="M67" s="261" t="s">
        <v>312</v>
      </c>
      <c r="N67" s="257" t="s">
        <v>70</v>
      </c>
      <c r="O67" s="167" t="s">
        <v>256</v>
      </c>
      <c r="P67" s="260">
        <v>1</v>
      </c>
      <c r="Q67" s="259" t="s">
        <v>109</v>
      </c>
      <c r="R67" s="259" t="s">
        <v>257</v>
      </c>
      <c r="S67" s="259" t="s">
        <v>258</v>
      </c>
      <c r="T67" s="259" t="s">
        <v>259</v>
      </c>
      <c r="U67" s="167" t="s">
        <v>47</v>
      </c>
      <c r="V67" s="260" t="s">
        <v>71</v>
      </c>
      <c r="W67" s="167" t="s">
        <v>43</v>
      </c>
      <c r="X67" s="167" t="s">
        <v>71</v>
      </c>
      <c r="Y67" s="259"/>
      <c r="Z67" s="167" t="s">
        <v>71</v>
      </c>
      <c r="AA67" s="258"/>
      <c r="AB67" s="259"/>
      <c r="AC67" s="167"/>
      <c r="AD67" s="170"/>
      <c r="AE67" s="170"/>
      <c r="AF67" s="267"/>
      <c r="AG67" s="170"/>
    </row>
    <row r="68" spans="1:33" s="184" customFormat="1" ht="50" customHeight="1">
      <c r="A68" s="262">
        <v>1</v>
      </c>
      <c r="B68" s="261" t="s">
        <v>839</v>
      </c>
      <c r="C68" s="461" t="s">
        <v>758</v>
      </c>
      <c r="D68" s="461" t="s">
        <v>759</v>
      </c>
      <c r="E68" s="263" t="s">
        <v>760</v>
      </c>
      <c r="F68" s="264" t="s">
        <v>528</v>
      </c>
      <c r="G68" s="264" t="s">
        <v>239</v>
      </c>
      <c r="H68" s="264" t="s">
        <v>241</v>
      </c>
      <c r="I68" s="261" t="s">
        <v>529</v>
      </c>
      <c r="J68" s="318" t="s">
        <v>530</v>
      </c>
      <c r="K68" s="319" t="s">
        <v>524</v>
      </c>
      <c r="L68" s="319" t="s">
        <v>756</v>
      </c>
      <c r="M68" s="261" t="s">
        <v>312</v>
      </c>
      <c r="N68" s="257" t="s">
        <v>70</v>
      </c>
      <c r="O68" s="167" t="s">
        <v>260</v>
      </c>
      <c r="P68" s="260">
        <v>2</v>
      </c>
      <c r="Q68" s="259" t="s">
        <v>261</v>
      </c>
      <c r="R68" s="279" t="s">
        <v>262</v>
      </c>
      <c r="S68" s="279">
        <v>0</v>
      </c>
      <c r="T68" s="259" t="s">
        <v>263</v>
      </c>
      <c r="U68" s="167" t="s">
        <v>47</v>
      </c>
      <c r="V68" s="260" t="s">
        <v>71</v>
      </c>
      <c r="W68" s="260" t="s">
        <v>43</v>
      </c>
      <c r="X68" s="260" t="s">
        <v>71</v>
      </c>
      <c r="Y68" s="259"/>
      <c r="Z68" s="167" t="s">
        <v>71</v>
      </c>
      <c r="AA68" s="258"/>
      <c r="AB68" s="259"/>
      <c r="AC68" s="167"/>
      <c r="AD68" s="170"/>
      <c r="AE68" s="170"/>
      <c r="AF68" s="267"/>
      <c r="AG68" s="170"/>
    </row>
    <row r="69" spans="1:33" s="184" customFormat="1" ht="50" customHeight="1">
      <c r="A69" s="262">
        <v>1</v>
      </c>
      <c r="B69" s="261" t="s">
        <v>839</v>
      </c>
      <c r="C69" s="461" t="s">
        <v>758</v>
      </c>
      <c r="D69" s="461" t="s">
        <v>759</v>
      </c>
      <c r="E69" s="263" t="s">
        <v>760</v>
      </c>
      <c r="F69" s="264" t="s">
        <v>528</v>
      </c>
      <c r="G69" s="265"/>
      <c r="H69" s="265"/>
      <c r="I69" s="265"/>
      <c r="J69" s="265"/>
      <c r="K69" s="255"/>
      <c r="L69" s="255"/>
      <c r="M69" s="256"/>
      <c r="N69" s="257" t="s">
        <v>43</v>
      </c>
      <c r="O69" s="167" t="s">
        <v>260</v>
      </c>
      <c r="P69" s="260">
        <v>2</v>
      </c>
      <c r="Q69" s="259" t="s">
        <v>264</v>
      </c>
      <c r="R69" s="259" t="s">
        <v>265</v>
      </c>
      <c r="S69" s="279" t="s">
        <v>266</v>
      </c>
      <c r="T69" s="259" t="s">
        <v>267</v>
      </c>
      <c r="U69" s="260" t="s">
        <v>43</v>
      </c>
      <c r="V69" s="260" t="s">
        <v>43</v>
      </c>
      <c r="W69" s="260" t="s">
        <v>43</v>
      </c>
      <c r="X69" s="167" t="s">
        <v>268</v>
      </c>
      <c r="Y69" s="259"/>
      <c r="Z69" s="167" t="s">
        <v>268</v>
      </c>
      <c r="AA69" s="258"/>
      <c r="AB69" s="258"/>
      <c r="AC69" s="167"/>
      <c r="AD69" s="170"/>
      <c r="AE69" s="170"/>
      <c r="AF69" s="267"/>
      <c r="AG69" s="170"/>
    </row>
    <row r="70" spans="1:33" s="184" customFormat="1" ht="50" customHeight="1">
      <c r="A70" s="262">
        <v>1</v>
      </c>
      <c r="B70" s="261" t="s">
        <v>839</v>
      </c>
      <c r="C70" s="461" t="s">
        <v>758</v>
      </c>
      <c r="D70" s="461" t="s">
        <v>759</v>
      </c>
      <c r="E70" s="263" t="s">
        <v>760</v>
      </c>
      <c r="F70" s="264" t="s">
        <v>528</v>
      </c>
      <c r="G70" s="265"/>
      <c r="H70" s="265"/>
      <c r="I70" s="265"/>
      <c r="J70" s="265"/>
      <c r="K70" s="255"/>
      <c r="L70" s="255"/>
      <c r="M70" s="256"/>
      <c r="N70" s="257" t="s">
        <v>70</v>
      </c>
      <c r="O70" s="167" t="s">
        <v>260</v>
      </c>
      <c r="P70" s="260">
        <v>2</v>
      </c>
      <c r="Q70" s="259" t="s">
        <v>269</v>
      </c>
      <c r="R70" s="259" t="s">
        <v>270</v>
      </c>
      <c r="S70" s="259" t="s">
        <v>271</v>
      </c>
      <c r="T70" s="257" t="s">
        <v>114</v>
      </c>
      <c r="U70" s="167" t="s">
        <v>47</v>
      </c>
      <c r="V70" s="260" t="s">
        <v>71</v>
      </c>
      <c r="W70" s="260" t="s">
        <v>43</v>
      </c>
      <c r="X70" s="260" t="s">
        <v>71</v>
      </c>
      <c r="Y70" s="259"/>
      <c r="Z70" s="167" t="s">
        <v>71</v>
      </c>
      <c r="AA70" s="258"/>
      <c r="AB70" s="259"/>
      <c r="AC70" s="167"/>
      <c r="AD70" s="170"/>
      <c r="AE70" s="170"/>
      <c r="AF70" s="267"/>
      <c r="AG70" s="170"/>
    </row>
    <row r="71" spans="1:33" s="184" customFormat="1" ht="50" customHeight="1">
      <c r="A71" s="262">
        <v>1</v>
      </c>
      <c r="B71" s="261" t="s">
        <v>839</v>
      </c>
      <c r="C71" s="461" t="s">
        <v>758</v>
      </c>
      <c r="D71" s="461" t="s">
        <v>759</v>
      </c>
      <c r="E71" s="263" t="s">
        <v>760</v>
      </c>
      <c r="F71" s="264" t="s">
        <v>528</v>
      </c>
      <c r="G71" s="265"/>
      <c r="H71" s="265"/>
      <c r="I71" s="265"/>
      <c r="J71" s="265"/>
      <c r="K71" s="255"/>
      <c r="L71" s="255"/>
      <c r="M71" s="256"/>
      <c r="N71" s="257" t="s">
        <v>70</v>
      </c>
      <c r="O71" s="167" t="s">
        <v>260</v>
      </c>
      <c r="P71" s="260">
        <v>2</v>
      </c>
      <c r="Q71" s="259" t="s">
        <v>269</v>
      </c>
      <c r="R71" s="259" t="s">
        <v>272</v>
      </c>
      <c r="S71" s="266" t="s">
        <v>273</v>
      </c>
      <c r="T71" s="259" t="s">
        <v>124</v>
      </c>
      <c r="U71" s="167" t="s">
        <v>47</v>
      </c>
      <c r="V71" s="260" t="s">
        <v>71</v>
      </c>
      <c r="W71" s="260" t="s">
        <v>43</v>
      </c>
      <c r="X71" s="260" t="s">
        <v>71</v>
      </c>
      <c r="Y71" s="259"/>
      <c r="Z71" s="167" t="s">
        <v>71</v>
      </c>
      <c r="AA71" s="258"/>
      <c r="AB71" s="259"/>
      <c r="AC71" s="281"/>
      <c r="AD71" s="170"/>
      <c r="AE71" s="170"/>
      <c r="AF71" s="267"/>
      <c r="AG71" s="170"/>
    </row>
    <row r="72" spans="1:33" s="184" customFormat="1" ht="50" customHeight="1">
      <c r="A72" s="262">
        <v>1</v>
      </c>
      <c r="B72" s="261" t="s">
        <v>839</v>
      </c>
      <c r="C72" s="461" t="s">
        <v>758</v>
      </c>
      <c r="D72" s="461" t="s">
        <v>759</v>
      </c>
      <c r="E72" s="263" t="s">
        <v>760</v>
      </c>
      <c r="F72" s="264" t="s">
        <v>528</v>
      </c>
      <c r="G72" s="265"/>
      <c r="H72" s="265"/>
      <c r="I72" s="265"/>
      <c r="J72" s="265"/>
      <c r="K72" s="255"/>
      <c r="L72" s="255"/>
      <c r="M72" s="256"/>
      <c r="N72" s="257" t="s">
        <v>70</v>
      </c>
      <c r="O72" s="167" t="s">
        <v>260</v>
      </c>
      <c r="P72" s="260">
        <v>2</v>
      </c>
      <c r="Q72" s="259" t="s">
        <v>269</v>
      </c>
      <c r="R72" s="259" t="s">
        <v>274</v>
      </c>
      <c r="S72" s="354" t="s">
        <v>273</v>
      </c>
      <c r="T72" s="259" t="s">
        <v>123</v>
      </c>
      <c r="U72" s="167" t="s">
        <v>47</v>
      </c>
      <c r="V72" s="260" t="s">
        <v>71</v>
      </c>
      <c r="W72" s="260" t="s">
        <v>43</v>
      </c>
      <c r="X72" s="260" t="s">
        <v>71</v>
      </c>
      <c r="Y72" s="259"/>
      <c r="Z72" s="167" t="s">
        <v>71</v>
      </c>
      <c r="AA72" s="258"/>
      <c r="AB72" s="259"/>
      <c r="AC72" s="267"/>
      <c r="AD72" s="170"/>
      <c r="AE72" s="170"/>
      <c r="AF72" s="267"/>
      <c r="AG72" s="170"/>
    </row>
    <row r="73" spans="1:33" s="184" customFormat="1" ht="50" customHeight="1">
      <c r="A73" s="262">
        <v>1</v>
      </c>
      <c r="B73" s="261" t="s">
        <v>839</v>
      </c>
      <c r="C73" s="461" t="s">
        <v>758</v>
      </c>
      <c r="D73" s="461" t="s">
        <v>759</v>
      </c>
      <c r="E73" s="263" t="s">
        <v>760</v>
      </c>
      <c r="F73" s="264" t="s">
        <v>528</v>
      </c>
      <c r="G73" s="265"/>
      <c r="H73" s="265"/>
      <c r="I73" s="265"/>
      <c r="J73" s="265"/>
      <c r="K73" s="255"/>
      <c r="L73" s="255"/>
      <c r="M73" s="256"/>
      <c r="N73" s="257" t="s">
        <v>70</v>
      </c>
      <c r="O73" s="167" t="s">
        <v>260</v>
      </c>
      <c r="P73" s="260">
        <v>2</v>
      </c>
      <c r="Q73" s="259" t="s">
        <v>269</v>
      </c>
      <c r="R73" s="259" t="s">
        <v>275</v>
      </c>
      <c r="S73" s="284" t="s">
        <v>273</v>
      </c>
      <c r="T73" s="257" t="s">
        <v>276</v>
      </c>
      <c r="U73" s="167" t="s">
        <v>47</v>
      </c>
      <c r="V73" s="260" t="s">
        <v>71</v>
      </c>
      <c r="W73" s="260" t="s">
        <v>43</v>
      </c>
      <c r="X73" s="260" t="s">
        <v>43</v>
      </c>
      <c r="Y73" s="259" t="s">
        <v>115</v>
      </c>
      <c r="Z73" s="167" t="s">
        <v>71</v>
      </c>
      <c r="AA73" s="258"/>
      <c r="AB73" s="258"/>
      <c r="AC73" s="167"/>
      <c r="AD73" s="170"/>
      <c r="AE73" s="170"/>
      <c r="AF73" s="267"/>
      <c r="AG73" s="170"/>
    </row>
    <row r="74" spans="1:33" s="184" customFormat="1" ht="50" customHeight="1">
      <c r="A74" s="262">
        <v>1</v>
      </c>
      <c r="B74" s="261" t="s">
        <v>839</v>
      </c>
      <c r="C74" s="461" t="s">
        <v>758</v>
      </c>
      <c r="D74" s="461" t="s">
        <v>759</v>
      </c>
      <c r="E74" s="263" t="s">
        <v>760</v>
      </c>
      <c r="F74" s="264" t="s">
        <v>528</v>
      </c>
      <c r="G74" s="265"/>
      <c r="H74" s="265"/>
      <c r="I74" s="265"/>
      <c r="J74" s="265"/>
      <c r="K74" s="255"/>
      <c r="L74" s="255"/>
      <c r="M74" s="256"/>
      <c r="N74" s="257" t="s">
        <v>70</v>
      </c>
      <c r="O74" s="167" t="s">
        <v>260</v>
      </c>
      <c r="P74" s="260">
        <v>2</v>
      </c>
      <c r="Q74" s="259" t="s">
        <v>269</v>
      </c>
      <c r="R74" s="259" t="s">
        <v>277</v>
      </c>
      <c r="S74" s="285" t="s">
        <v>273</v>
      </c>
      <c r="T74" s="257" t="s">
        <v>278</v>
      </c>
      <c r="U74" s="167" t="s">
        <v>47</v>
      </c>
      <c r="V74" s="260" t="s">
        <v>71</v>
      </c>
      <c r="W74" s="260" t="s">
        <v>43</v>
      </c>
      <c r="X74" s="260" t="s">
        <v>71</v>
      </c>
      <c r="Y74" s="259"/>
      <c r="Z74" s="167" t="s">
        <v>71</v>
      </c>
      <c r="AA74" s="258"/>
      <c r="AB74" s="259"/>
      <c r="AC74" s="267"/>
      <c r="AD74" s="170"/>
      <c r="AE74" s="170"/>
      <c r="AF74" s="267"/>
      <c r="AG74" s="170"/>
    </row>
    <row r="75" spans="1:33" s="184" customFormat="1" ht="50" customHeight="1">
      <c r="A75" s="262">
        <v>1</v>
      </c>
      <c r="B75" s="261" t="s">
        <v>839</v>
      </c>
      <c r="C75" s="461" t="s">
        <v>758</v>
      </c>
      <c r="D75" s="461" t="s">
        <v>759</v>
      </c>
      <c r="E75" s="263" t="s">
        <v>760</v>
      </c>
      <c r="F75" s="264" t="s">
        <v>528</v>
      </c>
      <c r="G75" s="265"/>
      <c r="H75" s="265"/>
      <c r="I75" s="265"/>
      <c r="J75" s="265"/>
      <c r="K75" s="255"/>
      <c r="L75" s="255"/>
      <c r="M75" s="256"/>
      <c r="N75" s="257" t="s">
        <v>70</v>
      </c>
      <c r="O75" s="167" t="s">
        <v>260</v>
      </c>
      <c r="P75" s="260">
        <v>2</v>
      </c>
      <c r="Q75" s="259" t="s">
        <v>279</v>
      </c>
      <c r="R75" s="259" t="s">
        <v>280</v>
      </c>
      <c r="S75" s="355" t="s">
        <v>281</v>
      </c>
      <c r="T75" s="257" t="s">
        <v>282</v>
      </c>
      <c r="U75" s="167" t="s">
        <v>47</v>
      </c>
      <c r="V75" s="260" t="s">
        <v>71</v>
      </c>
      <c r="W75" s="260" t="s">
        <v>43</v>
      </c>
      <c r="X75" s="260" t="s">
        <v>71</v>
      </c>
      <c r="Y75" s="259"/>
      <c r="Z75" s="167" t="s">
        <v>71</v>
      </c>
      <c r="AA75" s="258"/>
      <c r="AB75" s="259"/>
      <c r="AC75" s="167"/>
      <c r="AD75" s="170"/>
      <c r="AE75" s="170"/>
      <c r="AF75" s="267"/>
      <c r="AG75" s="170"/>
    </row>
    <row r="76" spans="1:33" s="184" customFormat="1" ht="50" customHeight="1">
      <c r="A76" s="262">
        <v>1</v>
      </c>
      <c r="B76" s="261" t="s">
        <v>839</v>
      </c>
      <c r="C76" s="461" t="s">
        <v>758</v>
      </c>
      <c r="D76" s="461" t="s">
        <v>759</v>
      </c>
      <c r="E76" s="263" t="s">
        <v>760</v>
      </c>
      <c r="F76" s="264" t="s">
        <v>528</v>
      </c>
      <c r="G76" s="265"/>
      <c r="H76" s="265"/>
      <c r="I76" s="265"/>
      <c r="J76" s="265"/>
      <c r="K76" s="255"/>
      <c r="L76" s="255"/>
      <c r="M76" s="256"/>
      <c r="N76" s="257" t="s">
        <v>70</v>
      </c>
      <c r="O76" s="167" t="s">
        <v>260</v>
      </c>
      <c r="P76" s="260">
        <v>2</v>
      </c>
      <c r="Q76" s="259" t="s">
        <v>283</v>
      </c>
      <c r="R76" s="259" t="s">
        <v>284</v>
      </c>
      <c r="S76" s="327" t="s">
        <v>285</v>
      </c>
      <c r="T76" s="279" t="s">
        <v>286</v>
      </c>
      <c r="U76" s="167" t="s">
        <v>47</v>
      </c>
      <c r="V76" s="260" t="s">
        <v>71</v>
      </c>
      <c r="W76" s="260" t="s">
        <v>43</v>
      </c>
      <c r="X76" s="260" t="s">
        <v>71</v>
      </c>
      <c r="Y76" s="259"/>
      <c r="Z76" s="167" t="s">
        <v>71</v>
      </c>
      <c r="AA76" s="258"/>
      <c r="AB76" s="259"/>
      <c r="AC76" s="167"/>
      <c r="AD76" s="170"/>
      <c r="AE76" s="170"/>
      <c r="AF76" s="267"/>
      <c r="AG76" s="170"/>
    </row>
    <row r="77" spans="1:33" s="184" customFormat="1" ht="50" customHeight="1">
      <c r="A77" s="262">
        <v>1</v>
      </c>
      <c r="B77" s="261" t="s">
        <v>839</v>
      </c>
      <c r="C77" s="461" t="s">
        <v>758</v>
      </c>
      <c r="D77" s="461" t="s">
        <v>759</v>
      </c>
      <c r="E77" s="263" t="s">
        <v>760</v>
      </c>
      <c r="F77" s="264" t="s">
        <v>528</v>
      </c>
      <c r="G77" s="265"/>
      <c r="H77" s="265"/>
      <c r="I77" s="265"/>
      <c r="J77" s="265"/>
      <c r="K77" s="255"/>
      <c r="L77" s="255"/>
      <c r="M77" s="256"/>
      <c r="N77" s="257" t="s">
        <v>70</v>
      </c>
      <c r="O77" s="167" t="s">
        <v>260</v>
      </c>
      <c r="P77" s="260">
        <v>2</v>
      </c>
      <c r="Q77" s="259" t="s">
        <v>283</v>
      </c>
      <c r="R77" s="259" t="s">
        <v>287</v>
      </c>
      <c r="S77" s="259" t="s">
        <v>288</v>
      </c>
      <c r="T77" s="259" t="s">
        <v>289</v>
      </c>
      <c r="U77" s="167" t="s">
        <v>47</v>
      </c>
      <c r="V77" s="260" t="s">
        <v>71</v>
      </c>
      <c r="W77" s="260" t="s">
        <v>43</v>
      </c>
      <c r="X77" s="260" t="s">
        <v>71</v>
      </c>
      <c r="Y77" s="259"/>
      <c r="Z77" s="167" t="s">
        <v>71</v>
      </c>
      <c r="AA77" s="258"/>
      <c r="AB77" s="259"/>
      <c r="AC77" s="167"/>
      <c r="AD77" s="170"/>
      <c r="AE77" s="170"/>
      <c r="AF77" s="267"/>
      <c r="AG77" s="170"/>
    </row>
    <row r="78" spans="1:33" s="184" customFormat="1" ht="50" customHeight="1">
      <c r="A78" s="262">
        <v>1</v>
      </c>
      <c r="B78" s="261" t="s">
        <v>839</v>
      </c>
      <c r="C78" s="461" t="s">
        <v>758</v>
      </c>
      <c r="D78" s="461" t="s">
        <v>759</v>
      </c>
      <c r="E78" s="263" t="s">
        <v>760</v>
      </c>
      <c r="F78" s="264" t="s">
        <v>528</v>
      </c>
      <c r="G78" s="265"/>
      <c r="H78" s="265"/>
      <c r="I78" s="265"/>
      <c r="J78" s="265"/>
      <c r="K78" s="255"/>
      <c r="L78" s="255"/>
      <c r="M78" s="256"/>
      <c r="N78" s="257" t="s">
        <v>70</v>
      </c>
      <c r="O78" s="167" t="s">
        <v>260</v>
      </c>
      <c r="P78" s="260">
        <v>2</v>
      </c>
      <c r="Q78" s="259" t="s">
        <v>283</v>
      </c>
      <c r="R78" s="259" t="s">
        <v>290</v>
      </c>
      <c r="S78" s="328" t="s">
        <v>291</v>
      </c>
      <c r="T78" s="257" t="s">
        <v>292</v>
      </c>
      <c r="U78" s="167" t="s">
        <v>47</v>
      </c>
      <c r="V78" s="260" t="s">
        <v>71</v>
      </c>
      <c r="W78" s="260" t="s">
        <v>43</v>
      </c>
      <c r="X78" s="260" t="s">
        <v>43</v>
      </c>
      <c r="Y78" s="259" t="s">
        <v>293</v>
      </c>
      <c r="Z78" s="167" t="s">
        <v>71</v>
      </c>
      <c r="AA78" s="258"/>
      <c r="AB78" s="258"/>
      <c r="AC78" s="167"/>
      <c r="AD78" s="170"/>
      <c r="AE78" s="170"/>
      <c r="AF78" s="267"/>
      <c r="AG78" s="170"/>
    </row>
    <row r="79" spans="1:33" s="184" customFormat="1" ht="50" customHeight="1">
      <c r="A79" s="262">
        <v>1</v>
      </c>
      <c r="B79" s="261" t="s">
        <v>839</v>
      </c>
      <c r="C79" s="461" t="s">
        <v>758</v>
      </c>
      <c r="D79" s="461" t="s">
        <v>759</v>
      </c>
      <c r="E79" s="263" t="s">
        <v>760</v>
      </c>
      <c r="F79" s="264" t="s">
        <v>528</v>
      </c>
      <c r="G79" s="265"/>
      <c r="H79" s="265"/>
      <c r="I79" s="265"/>
      <c r="J79" s="265"/>
      <c r="K79" s="255"/>
      <c r="L79" s="255"/>
      <c r="M79" s="256"/>
      <c r="N79" s="257" t="s">
        <v>70</v>
      </c>
      <c r="O79" s="167" t="s">
        <v>260</v>
      </c>
      <c r="P79" s="260">
        <v>2</v>
      </c>
      <c r="Q79" s="259" t="s">
        <v>294</v>
      </c>
      <c r="R79" s="266" t="s">
        <v>112</v>
      </c>
      <c r="S79" s="259" t="s">
        <v>295</v>
      </c>
      <c r="T79" s="257" t="s">
        <v>296</v>
      </c>
      <c r="U79" s="167" t="s">
        <v>47</v>
      </c>
      <c r="V79" s="260" t="s">
        <v>71</v>
      </c>
      <c r="W79" s="260" t="s">
        <v>43</v>
      </c>
      <c r="X79" s="260" t="s">
        <v>71</v>
      </c>
      <c r="Y79" s="259"/>
      <c r="Z79" s="167" t="s">
        <v>71</v>
      </c>
      <c r="AA79" s="258"/>
      <c r="AB79" s="259"/>
      <c r="AC79" s="167"/>
      <c r="AD79" s="170"/>
      <c r="AE79" s="170"/>
      <c r="AF79" s="267"/>
      <c r="AG79" s="170"/>
    </row>
    <row r="80" spans="1:33" s="184" customFormat="1" ht="50" customHeight="1">
      <c r="A80" s="262">
        <v>1</v>
      </c>
      <c r="B80" s="261" t="s">
        <v>839</v>
      </c>
      <c r="C80" s="461" t="s">
        <v>758</v>
      </c>
      <c r="D80" s="461" t="s">
        <v>759</v>
      </c>
      <c r="E80" s="263" t="s">
        <v>760</v>
      </c>
      <c r="F80" s="264" t="s">
        <v>528</v>
      </c>
      <c r="G80" s="265"/>
      <c r="H80" s="265"/>
      <c r="I80" s="265"/>
      <c r="J80" s="265"/>
      <c r="K80" s="255"/>
      <c r="L80" s="255"/>
      <c r="M80" s="256"/>
      <c r="N80" s="257" t="s">
        <v>70</v>
      </c>
      <c r="O80" s="167" t="s">
        <v>260</v>
      </c>
      <c r="P80" s="260">
        <v>2</v>
      </c>
      <c r="Q80" s="259" t="s">
        <v>294</v>
      </c>
      <c r="R80" s="259" t="s">
        <v>117</v>
      </c>
      <c r="S80" s="327" t="s">
        <v>297</v>
      </c>
      <c r="T80" s="279" t="s">
        <v>113</v>
      </c>
      <c r="U80" s="167" t="s">
        <v>47</v>
      </c>
      <c r="V80" s="260" t="s">
        <v>71</v>
      </c>
      <c r="W80" s="260" t="s">
        <v>43</v>
      </c>
      <c r="X80" s="260" t="s">
        <v>71</v>
      </c>
      <c r="Y80" s="259"/>
      <c r="Z80" s="167" t="s">
        <v>71</v>
      </c>
      <c r="AA80" s="258"/>
      <c r="AB80" s="259"/>
      <c r="AC80" s="167"/>
      <c r="AD80" s="170"/>
      <c r="AE80" s="170"/>
      <c r="AF80" s="267"/>
      <c r="AG80" s="170"/>
    </row>
    <row r="81" spans="1:33" s="184" customFormat="1" ht="50" customHeight="1">
      <c r="A81" s="262">
        <v>1</v>
      </c>
      <c r="B81" s="261" t="s">
        <v>839</v>
      </c>
      <c r="C81" s="461" t="s">
        <v>758</v>
      </c>
      <c r="D81" s="461" t="s">
        <v>759</v>
      </c>
      <c r="E81" s="263" t="s">
        <v>760</v>
      </c>
      <c r="F81" s="264" t="s">
        <v>528</v>
      </c>
      <c r="G81" s="265"/>
      <c r="H81" s="265"/>
      <c r="I81" s="265"/>
      <c r="J81" s="265"/>
      <c r="K81" s="255"/>
      <c r="L81" s="255"/>
      <c r="M81" s="256"/>
      <c r="N81" s="257" t="s">
        <v>70</v>
      </c>
      <c r="O81" s="167" t="s">
        <v>260</v>
      </c>
      <c r="P81" s="260">
        <v>2</v>
      </c>
      <c r="Q81" s="259" t="s">
        <v>298</v>
      </c>
      <c r="R81" s="259" t="s">
        <v>299</v>
      </c>
      <c r="S81" s="356" t="s">
        <v>300</v>
      </c>
      <c r="T81" s="257" t="s">
        <v>301</v>
      </c>
      <c r="U81" s="167" t="s">
        <v>47</v>
      </c>
      <c r="V81" s="260" t="s">
        <v>71</v>
      </c>
      <c r="W81" s="260" t="s">
        <v>43</v>
      </c>
      <c r="X81" s="260" t="s">
        <v>71</v>
      </c>
      <c r="Y81" s="259"/>
      <c r="Z81" s="167" t="s">
        <v>71</v>
      </c>
      <c r="AA81" s="258"/>
      <c r="AB81" s="259"/>
      <c r="AC81" s="167"/>
      <c r="AD81" s="170"/>
      <c r="AE81" s="170"/>
      <c r="AF81" s="267"/>
      <c r="AG81" s="170"/>
    </row>
    <row r="82" spans="1:33" s="184" customFormat="1" ht="50" customHeight="1">
      <c r="A82" s="262">
        <v>1</v>
      </c>
      <c r="B82" s="261" t="s">
        <v>839</v>
      </c>
      <c r="C82" s="461" t="s">
        <v>758</v>
      </c>
      <c r="D82" s="461" t="s">
        <v>759</v>
      </c>
      <c r="E82" s="263" t="s">
        <v>760</v>
      </c>
      <c r="F82" s="264" t="s">
        <v>528</v>
      </c>
      <c r="G82" s="265"/>
      <c r="H82" s="265"/>
      <c r="I82" s="265"/>
      <c r="J82" s="265"/>
      <c r="K82" s="255"/>
      <c r="L82" s="255"/>
      <c r="M82" s="256"/>
      <c r="N82" s="331" t="s">
        <v>70</v>
      </c>
      <c r="O82" s="262" t="s">
        <v>260</v>
      </c>
      <c r="P82" s="260">
        <v>2</v>
      </c>
      <c r="Q82" s="261" t="s">
        <v>298</v>
      </c>
      <c r="R82" s="261" t="s">
        <v>299</v>
      </c>
      <c r="S82" s="330" t="s">
        <v>302</v>
      </c>
      <c r="T82" s="331" t="s">
        <v>301</v>
      </c>
      <c r="U82" s="262" t="s">
        <v>47</v>
      </c>
      <c r="V82" s="304" t="s">
        <v>71</v>
      </c>
      <c r="W82" s="304" t="s">
        <v>43</v>
      </c>
      <c r="X82" s="304" t="s">
        <v>43</v>
      </c>
      <c r="Y82" s="261"/>
      <c r="Z82" s="262" t="s">
        <v>71</v>
      </c>
      <c r="AA82" s="258"/>
      <c r="AB82" s="258"/>
      <c r="AC82" s="267"/>
      <c r="AD82" s="170"/>
      <c r="AE82" s="170"/>
      <c r="AF82" s="267"/>
      <c r="AG82" s="170"/>
    </row>
    <row r="83" spans="1:33" s="184" customFormat="1" ht="50" customHeight="1">
      <c r="A83" s="262">
        <v>1</v>
      </c>
      <c r="B83" s="261" t="s">
        <v>839</v>
      </c>
      <c r="C83" s="461" t="s">
        <v>758</v>
      </c>
      <c r="D83" s="461" t="s">
        <v>759</v>
      </c>
      <c r="E83" s="263" t="s">
        <v>760</v>
      </c>
      <c r="F83" s="264" t="s">
        <v>528</v>
      </c>
      <c r="G83" s="264" t="s">
        <v>239</v>
      </c>
      <c r="H83" s="264" t="s">
        <v>241</v>
      </c>
      <c r="I83" s="261" t="s">
        <v>529</v>
      </c>
      <c r="J83" s="318" t="s">
        <v>530</v>
      </c>
      <c r="K83" s="319" t="s">
        <v>524</v>
      </c>
      <c r="L83" s="319" t="s">
        <v>756</v>
      </c>
      <c r="M83" s="261" t="s">
        <v>312</v>
      </c>
      <c r="N83" s="276" t="s">
        <v>70</v>
      </c>
      <c r="O83" s="450" t="s">
        <v>737</v>
      </c>
      <c r="P83" s="260">
        <v>1</v>
      </c>
      <c r="Q83" s="261" t="s">
        <v>748</v>
      </c>
      <c r="R83" s="261" t="s">
        <v>749</v>
      </c>
      <c r="S83" s="330"/>
      <c r="T83" s="331"/>
      <c r="U83" s="262" t="s">
        <v>47</v>
      </c>
      <c r="V83" s="304" t="s">
        <v>48</v>
      </c>
      <c r="W83" s="304" t="s">
        <v>43</v>
      </c>
      <c r="X83" s="304" t="s">
        <v>48</v>
      </c>
      <c r="Y83" s="261"/>
      <c r="Z83" s="262"/>
      <c r="AA83" s="258"/>
      <c r="AB83" s="258"/>
      <c r="AC83" s="267"/>
      <c r="AD83" s="170"/>
      <c r="AE83" s="170"/>
      <c r="AF83" s="267"/>
      <c r="AG83" s="170"/>
    </row>
    <row r="84" spans="1:33" s="184" customFormat="1" ht="50" customHeight="1">
      <c r="A84" s="262">
        <v>1</v>
      </c>
      <c r="B84" s="261" t="s">
        <v>839</v>
      </c>
      <c r="C84" s="461" t="s">
        <v>758</v>
      </c>
      <c r="D84" s="461" t="s">
        <v>759</v>
      </c>
      <c r="E84" s="263" t="s">
        <v>760</v>
      </c>
      <c r="F84" s="264" t="s">
        <v>528</v>
      </c>
      <c r="G84" s="265"/>
      <c r="H84" s="265"/>
      <c r="I84" s="265"/>
      <c r="J84" s="265"/>
      <c r="K84" s="255"/>
      <c r="L84" s="255"/>
      <c r="M84" s="256"/>
      <c r="N84" s="276" t="s">
        <v>70</v>
      </c>
      <c r="O84" s="450" t="s">
        <v>737</v>
      </c>
      <c r="P84" s="260">
        <v>1</v>
      </c>
      <c r="Q84" s="67" t="s">
        <v>738</v>
      </c>
      <c r="R84" s="403" t="s">
        <v>488</v>
      </c>
      <c r="S84" s="395" t="s">
        <v>739</v>
      </c>
      <c r="T84" s="395" t="s">
        <v>740</v>
      </c>
      <c r="U84" s="66" t="s">
        <v>47</v>
      </c>
      <c r="V84" s="60" t="s">
        <v>71</v>
      </c>
      <c r="W84" s="60" t="s">
        <v>43</v>
      </c>
      <c r="X84" s="60" t="s">
        <v>43</v>
      </c>
      <c r="Y84" s="258" t="s">
        <v>750</v>
      </c>
      <c r="Z84" s="68"/>
      <c r="AA84" s="268"/>
      <c r="AB84" s="258"/>
      <c r="AC84" s="295"/>
      <c r="AD84" s="295"/>
      <c r="AE84" s="294"/>
      <c r="AF84" s="294"/>
      <c r="AG84" s="294"/>
    </row>
    <row r="85" spans="1:33" s="184" customFormat="1" ht="50" customHeight="1">
      <c r="A85" s="262">
        <v>1</v>
      </c>
      <c r="B85" s="261" t="s">
        <v>839</v>
      </c>
      <c r="C85" s="461" t="s">
        <v>758</v>
      </c>
      <c r="D85" s="461" t="s">
        <v>759</v>
      </c>
      <c r="E85" s="263" t="s">
        <v>760</v>
      </c>
      <c r="F85" s="264" t="s">
        <v>528</v>
      </c>
      <c r="G85" s="265"/>
      <c r="H85" s="265"/>
      <c r="I85" s="265"/>
      <c r="J85" s="265"/>
      <c r="K85" s="255"/>
      <c r="L85" s="255"/>
      <c r="M85" s="256"/>
      <c r="N85" s="276" t="s">
        <v>70</v>
      </c>
      <c r="O85" s="450" t="s">
        <v>737</v>
      </c>
      <c r="P85" s="260">
        <v>1</v>
      </c>
      <c r="Q85" s="67" t="s">
        <v>738</v>
      </c>
      <c r="R85" s="395" t="s">
        <v>741</v>
      </c>
      <c r="S85" s="395" t="s">
        <v>742</v>
      </c>
      <c r="T85" s="395" t="s">
        <v>743</v>
      </c>
      <c r="U85" s="66" t="s">
        <v>47</v>
      </c>
      <c r="V85" s="60" t="s">
        <v>71</v>
      </c>
      <c r="W85" s="60" t="s">
        <v>43</v>
      </c>
      <c r="X85" s="60" t="s">
        <v>43</v>
      </c>
      <c r="Y85" s="258" t="s">
        <v>750</v>
      </c>
      <c r="Z85" s="287"/>
      <c r="AA85" s="268"/>
      <c r="AB85" s="258"/>
      <c r="AC85" s="267"/>
      <c r="AD85" s="169"/>
      <c r="AE85" s="170"/>
      <c r="AF85" s="169"/>
      <c r="AG85" s="169"/>
    </row>
    <row r="86" spans="1:33" s="184" customFormat="1" ht="50" customHeight="1">
      <c r="A86" s="262">
        <v>1</v>
      </c>
      <c r="B86" s="261" t="s">
        <v>839</v>
      </c>
      <c r="C86" s="461" t="s">
        <v>758</v>
      </c>
      <c r="D86" s="461" t="s">
        <v>759</v>
      </c>
      <c r="E86" s="263" t="s">
        <v>760</v>
      </c>
      <c r="F86" s="264" t="s">
        <v>528</v>
      </c>
      <c r="G86" s="265"/>
      <c r="H86" s="265"/>
      <c r="I86" s="265"/>
      <c r="J86" s="265"/>
      <c r="K86" s="255"/>
      <c r="L86" s="255"/>
      <c r="M86" s="256"/>
      <c r="N86" s="276" t="s">
        <v>70</v>
      </c>
      <c r="O86" s="450" t="s">
        <v>737</v>
      </c>
      <c r="P86" s="260">
        <v>1</v>
      </c>
      <c r="Q86" s="67" t="s">
        <v>738</v>
      </c>
      <c r="R86" s="403" t="s">
        <v>744</v>
      </c>
      <c r="S86" s="395" t="s">
        <v>745</v>
      </c>
      <c r="T86" s="395" t="s">
        <v>704</v>
      </c>
      <c r="U86" s="66" t="s">
        <v>47</v>
      </c>
      <c r="V86" s="60" t="s">
        <v>71</v>
      </c>
      <c r="W86" s="60" t="s">
        <v>43</v>
      </c>
      <c r="X86" s="60" t="s">
        <v>43</v>
      </c>
      <c r="Y86" s="258" t="s">
        <v>750</v>
      </c>
      <c r="Z86" s="287"/>
      <c r="AA86" s="268"/>
      <c r="AB86" s="258"/>
      <c r="AC86" s="267"/>
      <c r="AD86" s="169"/>
      <c r="AE86" s="170"/>
      <c r="AF86" s="169"/>
      <c r="AG86" s="169"/>
    </row>
    <row r="87" spans="1:33" s="184" customFormat="1" ht="50" customHeight="1">
      <c r="A87" s="262">
        <v>1</v>
      </c>
      <c r="B87" s="261" t="s">
        <v>839</v>
      </c>
      <c r="C87" s="461" t="s">
        <v>758</v>
      </c>
      <c r="D87" s="461" t="s">
        <v>759</v>
      </c>
      <c r="E87" s="263" t="s">
        <v>760</v>
      </c>
      <c r="F87" s="264" t="s">
        <v>528</v>
      </c>
      <c r="G87" s="265"/>
      <c r="H87" s="265"/>
      <c r="I87" s="265"/>
      <c r="J87" s="265"/>
      <c r="K87" s="255"/>
      <c r="L87" s="255"/>
      <c r="M87" s="256"/>
      <c r="N87" s="276" t="s">
        <v>70</v>
      </c>
      <c r="O87" s="450" t="s">
        <v>737</v>
      </c>
      <c r="P87" s="260">
        <v>1</v>
      </c>
      <c r="Q87" s="67" t="s">
        <v>738</v>
      </c>
      <c r="R87" s="403" t="s">
        <v>635</v>
      </c>
      <c r="S87" s="395" t="s">
        <v>746</v>
      </c>
      <c r="T87" s="395" t="s">
        <v>747</v>
      </c>
      <c r="U87" s="66" t="s">
        <v>47</v>
      </c>
      <c r="V87" s="60" t="s">
        <v>71</v>
      </c>
      <c r="W87" s="60" t="s">
        <v>43</v>
      </c>
      <c r="X87" s="60" t="s">
        <v>43</v>
      </c>
      <c r="Y87" s="258" t="s">
        <v>750</v>
      </c>
      <c r="Z87" s="167"/>
      <c r="AA87" s="268"/>
      <c r="AB87" s="258"/>
      <c r="AC87" s="167"/>
      <c r="AD87" s="169"/>
      <c r="AE87" s="170"/>
      <c r="AF87" s="169"/>
      <c r="AG87" s="169"/>
    </row>
    <row r="88" spans="1:33" s="184" customFormat="1" ht="50" customHeight="1">
      <c r="A88" s="262">
        <v>2</v>
      </c>
      <c r="B88" s="261" t="s">
        <v>839</v>
      </c>
      <c r="C88" s="461" t="s">
        <v>767</v>
      </c>
      <c r="D88" s="461" t="s">
        <v>768</v>
      </c>
      <c r="E88" s="263" t="s">
        <v>766</v>
      </c>
      <c r="F88" s="264" t="s">
        <v>532</v>
      </c>
      <c r="G88" s="264" t="s">
        <v>239</v>
      </c>
      <c r="H88" s="264" t="s">
        <v>241</v>
      </c>
      <c r="I88" s="261" t="s">
        <v>531</v>
      </c>
      <c r="J88" s="318" t="s">
        <v>533</v>
      </c>
      <c r="K88" s="319" t="s">
        <v>524</v>
      </c>
      <c r="L88" s="319" t="s">
        <v>756</v>
      </c>
      <c r="M88" s="261" t="s">
        <v>312</v>
      </c>
      <c r="N88" s="259" t="s">
        <v>43</v>
      </c>
      <c r="O88" s="167" t="s">
        <v>44</v>
      </c>
      <c r="P88" s="167">
        <v>17</v>
      </c>
      <c r="Q88" s="258" t="s">
        <v>45</v>
      </c>
      <c r="R88" s="332" t="s">
        <v>46</v>
      </c>
      <c r="S88" s="333" t="s">
        <v>534</v>
      </c>
      <c r="T88" s="333" t="s">
        <v>535</v>
      </c>
      <c r="U88" s="167" t="s">
        <v>47</v>
      </c>
      <c r="V88" s="167" t="s">
        <v>48</v>
      </c>
      <c r="W88" s="167" t="s">
        <v>43</v>
      </c>
      <c r="X88" s="167" t="s">
        <v>48</v>
      </c>
      <c r="Y88" s="259"/>
      <c r="Z88" s="167"/>
      <c r="AA88" s="268"/>
      <c r="AB88" s="258"/>
      <c r="AC88" s="167"/>
      <c r="AD88" s="169"/>
      <c r="AE88" s="170"/>
      <c r="AF88" s="169"/>
      <c r="AG88" s="169"/>
    </row>
    <row r="89" spans="1:33" s="184" customFormat="1" ht="50" customHeight="1">
      <c r="A89" s="262">
        <v>2</v>
      </c>
      <c r="B89" s="261" t="s">
        <v>839</v>
      </c>
      <c r="C89" s="461" t="s">
        <v>767</v>
      </c>
      <c r="D89" s="461" t="s">
        <v>768</v>
      </c>
      <c r="E89" s="263" t="s">
        <v>766</v>
      </c>
      <c r="F89" s="264" t="s">
        <v>532</v>
      </c>
      <c r="G89" s="265"/>
      <c r="H89" s="265"/>
      <c r="I89" s="265"/>
      <c r="J89" s="265"/>
      <c r="K89" s="255"/>
      <c r="L89" s="255"/>
      <c r="M89" s="256"/>
      <c r="N89" s="259" t="s">
        <v>43</v>
      </c>
      <c r="O89" s="167" t="s">
        <v>44</v>
      </c>
      <c r="P89" s="167">
        <v>17</v>
      </c>
      <c r="Q89" s="258" t="s">
        <v>45</v>
      </c>
      <c r="R89" s="333" t="s">
        <v>536</v>
      </c>
      <c r="S89" s="334" t="s">
        <v>217</v>
      </c>
      <c r="T89" s="334" t="s">
        <v>537</v>
      </c>
      <c r="U89" s="167" t="s">
        <v>47</v>
      </c>
      <c r="V89" s="167" t="s">
        <v>48</v>
      </c>
      <c r="W89" s="167" t="s">
        <v>43</v>
      </c>
      <c r="X89" s="167" t="s">
        <v>48</v>
      </c>
      <c r="Y89" s="259"/>
      <c r="Z89" s="167"/>
      <c r="AA89" s="268"/>
      <c r="AB89" s="258"/>
      <c r="AC89" s="167"/>
      <c r="AD89" s="169"/>
      <c r="AE89" s="170"/>
      <c r="AF89" s="169"/>
      <c r="AG89" s="169"/>
    </row>
    <row r="90" spans="1:33" s="184" customFormat="1" ht="50" customHeight="1">
      <c r="A90" s="262">
        <v>2</v>
      </c>
      <c r="B90" s="261" t="s">
        <v>839</v>
      </c>
      <c r="C90" s="461" t="s">
        <v>767</v>
      </c>
      <c r="D90" s="461" t="s">
        <v>768</v>
      </c>
      <c r="E90" s="263" t="s">
        <v>766</v>
      </c>
      <c r="F90" s="264" t="s">
        <v>532</v>
      </c>
      <c r="G90" s="265"/>
      <c r="H90" s="265"/>
      <c r="I90" s="265"/>
      <c r="J90" s="265"/>
      <c r="K90" s="255"/>
      <c r="L90" s="255"/>
      <c r="M90" s="256"/>
      <c r="N90" s="259" t="s">
        <v>43</v>
      </c>
      <c r="O90" s="167" t="s">
        <v>44</v>
      </c>
      <c r="P90" s="167">
        <v>17</v>
      </c>
      <c r="Q90" s="258" t="s">
        <v>45</v>
      </c>
      <c r="R90" s="333" t="s">
        <v>538</v>
      </c>
      <c r="S90" s="334" t="s">
        <v>539</v>
      </c>
      <c r="T90" s="333" t="s">
        <v>540</v>
      </c>
      <c r="U90" s="167" t="s">
        <v>47</v>
      </c>
      <c r="V90" s="167" t="s">
        <v>48</v>
      </c>
      <c r="W90" s="167" t="s">
        <v>43</v>
      </c>
      <c r="X90" s="167" t="s">
        <v>48</v>
      </c>
      <c r="Y90" s="259"/>
      <c r="Z90" s="167"/>
      <c r="AA90" s="268"/>
      <c r="AB90" s="258"/>
      <c r="AC90" s="167"/>
      <c r="AD90" s="169"/>
      <c r="AE90" s="170"/>
      <c r="AF90" s="169"/>
      <c r="AG90" s="169"/>
    </row>
    <row r="91" spans="1:33" s="184" customFormat="1" ht="50" customHeight="1">
      <c r="A91" s="262">
        <v>2</v>
      </c>
      <c r="B91" s="261" t="s">
        <v>839</v>
      </c>
      <c r="C91" s="461" t="s">
        <v>767</v>
      </c>
      <c r="D91" s="461" t="s">
        <v>768</v>
      </c>
      <c r="E91" s="263" t="s">
        <v>766</v>
      </c>
      <c r="F91" s="264" t="s">
        <v>532</v>
      </c>
      <c r="G91" s="265"/>
      <c r="H91" s="265"/>
      <c r="I91" s="265"/>
      <c r="J91" s="265"/>
      <c r="K91" s="255"/>
      <c r="L91" s="255"/>
      <c r="M91" s="256"/>
      <c r="N91" s="259" t="s">
        <v>43</v>
      </c>
      <c r="O91" s="167" t="s">
        <v>44</v>
      </c>
      <c r="P91" s="167">
        <v>17</v>
      </c>
      <c r="Q91" s="258" t="s">
        <v>45</v>
      </c>
      <c r="R91" s="333" t="s">
        <v>541</v>
      </c>
      <c r="S91" s="333" t="s">
        <v>542</v>
      </c>
      <c r="T91" s="334" t="s">
        <v>543</v>
      </c>
      <c r="U91" s="167" t="s">
        <v>47</v>
      </c>
      <c r="V91" s="167" t="s">
        <v>48</v>
      </c>
      <c r="W91" s="167" t="s">
        <v>43</v>
      </c>
      <c r="X91" s="167" t="s">
        <v>48</v>
      </c>
      <c r="Y91" s="259"/>
      <c r="Z91" s="167"/>
      <c r="AA91" s="268"/>
      <c r="AB91" s="258"/>
      <c r="AC91" s="167"/>
      <c r="AD91" s="169"/>
      <c r="AE91" s="170"/>
      <c r="AF91" s="169"/>
      <c r="AG91" s="169"/>
    </row>
    <row r="92" spans="1:33" s="184" customFormat="1" ht="50" customHeight="1">
      <c r="A92" s="262">
        <v>2</v>
      </c>
      <c r="B92" s="261" t="s">
        <v>839</v>
      </c>
      <c r="C92" s="461" t="s">
        <v>767</v>
      </c>
      <c r="D92" s="461" t="s">
        <v>768</v>
      </c>
      <c r="E92" s="263" t="s">
        <v>766</v>
      </c>
      <c r="F92" s="264" t="s">
        <v>532</v>
      </c>
      <c r="G92" s="265"/>
      <c r="H92" s="265"/>
      <c r="I92" s="265"/>
      <c r="J92" s="265"/>
      <c r="K92" s="255"/>
      <c r="L92" s="255"/>
      <c r="M92" s="256"/>
      <c r="N92" s="259" t="s">
        <v>43</v>
      </c>
      <c r="O92" s="167" t="s">
        <v>44</v>
      </c>
      <c r="P92" s="167">
        <v>17</v>
      </c>
      <c r="Q92" s="258" t="s">
        <v>45</v>
      </c>
      <c r="R92" s="333" t="s">
        <v>544</v>
      </c>
      <c r="S92" s="334" t="s">
        <v>545</v>
      </c>
      <c r="T92" s="335" t="s">
        <v>50</v>
      </c>
      <c r="U92" s="167" t="s">
        <v>47</v>
      </c>
      <c r="V92" s="167" t="s">
        <v>48</v>
      </c>
      <c r="W92" s="167" t="s">
        <v>43</v>
      </c>
      <c r="X92" s="167" t="s">
        <v>48</v>
      </c>
      <c r="Y92" s="259"/>
      <c r="Z92" s="167"/>
      <c r="AA92" s="268"/>
      <c r="AB92" s="258"/>
      <c r="AC92" s="167"/>
      <c r="AD92" s="169"/>
      <c r="AE92" s="170"/>
      <c r="AF92" s="169"/>
      <c r="AG92" s="169"/>
    </row>
    <row r="93" spans="1:33" s="184" customFormat="1" ht="50" customHeight="1">
      <c r="A93" s="262">
        <v>2</v>
      </c>
      <c r="B93" s="261" t="s">
        <v>839</v>
      </c>
      <c r="C93" s="461" t="s">
        <v>767</v>
      </c>
      <c r="D93" s="461" t="s">
        <v>768</v>
      </c>
      <c r="E93" s="263" t="s">
        <v>766</v>
      </c>
      <c r="F93" s="264" t="s">
        <v>532</v>
      </c>
      <c r="G93" s="265"/>
      <c r="H93" s="265"/>
      <c r="I93" s="265"/>
      <c r="J93" s="265"/>
      <c r="K93" s="255"/>
      <c r="L93" s="255"/>
      <c r="M93" s="256"/>
      <c r="N93" s="259" t="s">
        <v>43</v>
      </c>
      <c r="O93" s="167" t="s">
        <v>44</v>
      </c>
      <c r="P93" s="167">
        <v>17</v>
      </c>
      <c r="Q93" s="258" t="s">
        <v>45</v>
      </c>
      <c r="R93" s="333" t="s">
        <v>546</v>
      </c>
      <c r="S93" s="334" t="s">
        <v>547</v>
      </c>
      <c r="T93" s="336" t="s">
        <v>50</v>
      </c>
      <c r="U93" s="167" t="s">
        <v>47</v>
      </c>
      <c r="V93" s="167" t="s">
        <v>48</v>
      </c>
      <c r="W93" s="167" t="s">
        <v>43</v>
      </c>
      <c r="X93" s="167" t="s">
        <v>48</v>
      </c>
      <c r="Y93" s="259"/>
      <c r="Z93" s="167"/>
      <c r="AA93" s="268"/>
      <c r="AB93" s="258"/>
      <c r="AC93" s="167"/>
      <c r="AD93" s="169"/>
      <c r="AE93" s="170"/>
      <c r="AF93" s="169"/>
      <c r="AG93" s="169"/>
    </row>
    <row r="94" spans="1:33" s="184" customFormat="1" ht="50" customHeight="1">
      <c r="A94" s="262">
        <v>2</v>
      </c>
      <c r="B94" s="261" t="s">
        <v>839</v>
      </c>
      <c r="C94" s="461" t="s">
        <v>767</v>
      </c>
      <c r="D94" s="461" t="s">
        <v>768</v>
      </c>
      <c r="E94" s="263" t="s">
        <v>766</v>
      </c>
      <c r="F94" s="264" t="s">
        <v>532</v>
      </c>
      <c r="G94" s="265"/>
      <c r="H94" s="265"/>
      <c r="I94" s="265"/>
      <c r="J94" s="265"/>
      <c r="K94" s="255"/>
      <c r="L94" s="255"/>
      <c r="M94" s="256"/>
      <c r="N94" s="259" t="s">
        <v>43</v>
      </c>
      <c r="O94" s="167" t="s">
        <v>44</v>
      </c>
      <c r="P94" s="167">
        <v>17</v>
      </c>
      <c r="Q94" s="258" t="s">
        <v>45</v>
      </c>
      <c r="R94" s="333" t="s">
        <v>548</v>
      </c>
      <c r="S94" s="333" t="s">
        <v>549</v>
      </c>
      <c r="T94" s="333" t="s">
        <v>537</v>
      </c>
      <c r="U94" s="167" t="s">
        <v>47</v>
      </c>
      <c r="V94" s="167" t="s">
        <v>48</v>
      </c>
      <c r="W94" s="167" t="s">
        <v>43</v>
      </c>
      <c r="X94" s="167" t="s">
        <v>48</v>
      </c>
      <c r="Y94" s="259"/>
      <c r="Z94" s="167"/>
      <c r="AA94" s="268"/>
      <c r="AB94" s="258"/>
      <c r="AC94" s="167"/>
      <c r="AD94" s="169"/>
      <c r="AE94" s="170"/>
      <c r="AF94" s="169"/>
      <c r="AG94" s="169"/>
    </row>
    <row r="95" spans="1:33" s="184" customFormat="1" ht="50" customHeight="1">
      <c r="A95" s="262">
        <v>2</v>
      </c>
      <c r="B95" s="261" t="s">
        <v>839</v>
      </c>
      <c r="C95" s="461" t="s">
        <v>767</v>
      </c>
      <c r="D95" s="461" t="s">
        <v>768</v>
      </c>
      <c r="E95" s="263" t="s">
        <v>766</v>
      </c>
      <c r="F95" s="264" t="s">
        <v>532</v>
      </c>
      <c r="G95" s="265"/>
      <c r="H95" s="265"/>
      <c r="I95" s="265"/>
      <c r="J95" s="265"/>
      <c r="K95" s="255"/>
      <c r="L95" s="255"/>
      <c r="M95" s="256"/>
      <c r="N95" s="259" t="s">
        <v>43</v>
      </c>
      <c r="O95" s="167" t="s">
        <v>44</v>
      </c>
      <c r="P95" s="167">
        <v>17</v>
      </c>
      <c r="Q95" s="258" t="s">
        <v>45</v>
      </c>
      <c r="R95" s="333" t="s">
        <v>550</v>
      </c>
      <c r="S95" s="333" t="s">
        <v>551</v>
      </c>
      <c r="T95" s="333" t="s">
        <v>543</v>
      </c>
      <c r="U95" s="167" t="s">
        <v>47</v>
      </c>
      <c r="V95" s="167" t="s">
        <v>48</v>
      </c>
      <c r="W95" s="167" t="s">
        <v>43</v>
      </c>
      <c r="X95" s="167" t="s">
        <v>48</v>
      </c>
      <c r="Y95" s="261"/>
      <c r="Z95" s="262"/>
      <c r="AA95" s="268"/>
      <c r="AB95" s="258"/>
      <c r="AC95" s="167"/>
      <c r="AD95" s="169"/>
      <c r="AE95" s="170"/>
      <c r="AF95" s="169"/>
      <c r="AG95" s="169"/>
    </row>
    <row r="96" spans="1:33" s="184" customFormat="1" ht="50" customHeight="1">
      <c r="A96" s="262">
        <v>2</v>
      </c>
      <c r="B96" s="261" t="s">
        <v>839</v>
      </c>
      <c r="C96" s="461" t="s">
        <v>767</v>
      </c>
      <c r="D96" s="461" t="s">
        <v>768</v>
      </c>
      <c r="E96" s="263" t="s">
        <v>766</v>
      </c>
      <c r="F96" s="264" t="s">
        <v>532</v>
      </c>
      <c r="G96" s="265"/>
      <c r="H96" s="265"/>
      <c r="I96" s="265"/>
      <c r="J96" s="265"/>
      <c r="K96" s="255"/>
      <c r="L96" s="255"/>
      <c r="M96" s="256"/>
      <c r="N96" s="259" t="s">
        <v>43</v>
      </c>
      <c r="O96" s="167" t="s">
        <v>44</v>
      </c>
      <c r="P96" s="167">
        <v>17</v>
      </c>
      <c r="Q96" s="258" t="s">
        <v>45</v>
      </c>
      <c r="R96" s="337" t="s">
        <v>552</v>
      </c>
      <c r="S96" s="337" t="s">
        <v>553</v>
      </c>
      <c r="T96" s="337" t="s">
        <v>543</v>
      </c>
      <c r="U96" s="167" t="s">
        <v>47</v>
      </c>
      <c r="V96" s="167" t="s">
        <v>48</v>
      </c>
      <c r="W96" s="167" t="s">
        <v>43</v>
      </c>
      <c r="X96" s="167" t="s">
        <v>48</v>
      </c>
      <c r="Y96" s="261"/>
      <c r="Z96" s="262"/>
      <c r="AA96" s="268"/>
      <c r="AB96" s="258"/>
      <c r="AC96" s="167"/>
      <c r="AD96" s="169"/>
      <c r="AE96" s="170"/>
      <c r="AF96" s="169"/>
      <c r="AG96" s="169"/>
    </row>
    <row r="97" spans="1:33" s="184" customFormat="1" ht="50" customHeight="1">
      <c r="A97" s="262">
        <v>2</v>
      </c>
      <c r="B97" s="261" t="s">
        <v>839</v>
      </c>
      <c r="C97" s="461" t="s">
        <v>767</v>
      </c>
      <c r="D97" s="461" t="s">
        <v>768</v>
      </c>
      <c r="E97" s="263" t="s">
        <v>766</v>
      </c>
      <c r="F97" s="264" t="s">
        <v>532</v>
      </c>
      <c r="G97" s="265"/>
      <c r="H97" s="265"/>
      <c r="I97" s="265"/>
      <c r="J97" s="265"/>
      <c r="K97" s="255"/>
      <c r="L97" s="255"/>
      <c r="M97" s="256"/>
      <c r="N97" s="259" t="s">
        <v>43</v>
      </c>
      <c r="O97" s="167" t="s">
        <v>44</v>
      </c>
      <c r="P97" s="167">
        <v>17</v>
      </c>
      <c r="Q97" s="258" t="s">
        <v>45</v>
      </c>
      <c r="R97" s="337" t="s">
        <v>554</v>
      </c>
      <c r="S97" s="337" t="s">
        <v>555</v>
      </c>
      <c r="T97" s="333" t="s">
        <v>556</v>
      </c>
      <c r="U97" s="167" t="s">
        <v>47</v>
      </c>
      <c r="V97" s="167" t="s">
        <v>48</v>
      </c>
      <c r="W97" s="167" t="s">
        <v>43</v>
      </c>
      <c r="X97" s="167" t="s">
        <v>48</v>
      </c>
      <c r="Y97" s="261"/>
      <c r="Z97" s="262"/>
      <c r="AA97" s="268"/>
      <c r="AB97" s="258"/>
      <c r="AC97" s="167"/>
      <c r="AD97" s="169"/>
      <c r="AE97" s="170"/>
      <c r="AF97" s="169"/>
      <c r="AG97" s="169"/>
    </row>
    <row r="98" spans="1:33" s="184" customFormat="1" ht="50" customHeight="1">
      <c r="A98" s="262">
        <v>2</v>
      </c>
      <c r="B98" s="261" t="s">
        <v>839</v>
      </c>
      <c r="C98" s="461" t="s">
        <v>767</v>
      </c>
      <c r="D98" s="461" t="s">
        <v>768</v>
      </c>
      <c r="E98" s="263" t="s">
        <v>766</v>
      </c>
      <c r="F98" s="264" t="s">
        <v>532</v>
      </c>
      <c r="G98" s="265"/>
      <c r="H98" s="265"/>
      <c r="I98" s="265"/>
      <c r="J98" s="265"/>
      <c r="K98" s="255"/>
      <c r="L98" s="255"/>
      <c r="M98" s="256"/>
      <c r="N98" s="259" t="s">
        <v>43</v>
      </c>
      <c r="O98" s="167" t="s">
        <v>44</v>
      </c>
      <c r="P98" s="167">
        <v>17</v>
      </c>
      <c r="Q98" s="258" t="s">
        <v>45</v>
      </c>
      <c r="R98" s="338" t="s">
        <v>557</v>
      </c>
      <c r="S98" s="338" t="s">
        <v>56</v>
      </c>
      <c r="T98" s="333" t="s">
        <v>558</v>
      </c>
      <c r="U98" s="167" t="s">
        <v>47</v>
      </c>
      <c r="V98" s="167" t="s">
        <v>48</v>
      </c>
      <c r="W98" s="167" t="s">
        <v>43</v>
      </c>
      <c r="X98" s="167" t="s">
        <v>48</v>
      </c>
      <c r="Y98" s="261"/>
      <c r="Z98" s="262"/>
      <c r="AA98" s="268"/>
      <c r="AB98" s="258"/>
      <c r="AC98" s="167"/>
      <c r="AD98" s="169"/>
      <c r="AE98" s="170"/>
      <c r="AF98" s="169"/>
      <c r="AG98" s="169"/>
    </row>
    <row r="99" spans="1:33" s="184" customFormat="1" ht="50" customHeight="1">
      <c r="A99" s="262">
        <v>2</v>
      </c>
      <c r="B99" s="261" t="s">
        <v>839</v>
      </c>
      <c r="C99" s="461" t="s">
        <v>767</v>
      </c>
      <c r="D99" s="461" t="s">
        <v>768</v>
      </c>
      <c r="E99" s="263" t="s">
        <v>766</v>
      </c>
      <c r="F99" s="264" t="s">
        <v>532</v>
      </c>
      <c r="G99" s="265"/>
      <c r="H99" s="265"/>
      <c r="I99" s="265"/>
      <c r="J99" s="265"/>
      <c r="K99" s="255"/>
      <c r="L99" s="255"/>
      <c r="M99" s="256"/>
      <c r="N99" s="259" t="s">
        <v>43</v>
      </c>
      <c r="O99" s="167" t="s">
        <v>44</v>
      </c>
      <c r="P99" s="167">
        <v>17</v>
      </c>
      <c r="Q99" s="258" t="s">
        <v>45</v>
      </c>
      <c r="R99" s="339" t="s">
        <v>559</v>
      </c>
      <c r="S99" s="339" t="s">
        <v>560</v>
      </c>
      <c r="T99" s="333" t="s">
        <v>558</v>
      </c>
      <c r="U99" s="167" t="s">
        <v>47</v>
      </c>
      <c r="V99" s="167" t="s">
        <v>48</v>
      </c>
      <c r="W99" s="167" t="s">
        <v>43</v>
      </c>
      <c r="X99" s="167" t="s">
        <v>48</v>
      </c>
      <c r="Y99" s="261"/>
      <c r="Z99" s="262"/>
      <c r="AA99" s="268"/>
      <c r="AB99" s="258"/>
      <c r="AC99" s="167"/>
      <c r="AD99" s="169"/>
      <c r="AE99" s="170"/>
      <c r="AF99" s="169"/>
      <c r="AG99" s="169"/>
    </row>
    <row r="100" spans="1:33" s="184" customFormat="1" ht="50" customHeight="1">
      <c r="A100" s="262">
        <v>2</v>
      </c>
      <c r="B100" s="261" t="s">
        <v>839</v>
      </c>
      <c r="C100" s="461" t="s">
        <v>767</v>
      </c>
      <c r="D100" s="461" t="s">
        <v>768</v>
      </c>
      <c r="E100" s="263" t="s">
        <v>766</v>
      </c>
      <c r="F100" s="264" t="s">
        <v>532</v>
      </c>
      <c r="G100" s="265"/>
      <c r="H100" s="265"/>
      <c r="I100" s="265"/>
      <c r="J100" s="265"/>
      <c r="K100" s="255"/>
      <c r="L100" s="255"/>
      <c r="M100" s="256"/>
      <c r="N100" s="259" t="s">
        <v>43</v>
      </c>
      <c r="O100" s="167" t="s">
        <v>44</v>
      </c>
      <c r="P100" s="167">
        <v>17</v>
      </c>
      <c r="Q100" s="258" t="s">
        <v>45</v>
      </c>
      <c r="R100" s="339" t="s">
        <v>561</v>
      </c>
      <c r="S100" s="339" t="s">
        <v>562</v>
      </c>
      <c r="T100" s="333" t="s">
        <v>558</v>
      </c>
      <c r="U100" s="167" t="s">
        <v>47</v>
      </c>
      <c r="V100" s="167" t="s">
        <v>48</v>
      </c>
      <c r="W100" s="167" t="s">
        <v>43</v>
      </c>
      <c r="X100" s="167" t="s">
        <v>48</v>
      </c>
      <c r="Y100" s="261"/>
      <c r="Z100" s="262"/>
      <c r="AA100" s="268"/>
      <c r="AB100" s="258"/>
      <c r="AC100" s="167"/>
      <c r="AD100" s="169"/>
      <c r="AE100" s="170"/>
      <c r="AF100" s="169"/>
      <c r="AG100" s="169"/>
    </row>
    <row r="101" spans="1:33" s="184" customFormat="1" ht="50" customHeight="1">
      <c r="A101" s="262">
        <v>2</v>
      </c>
      <c r="B101" s="261" t="s">
        <v>839</v>
      </c>
      <c r="C101" s="461" t="s">
        <v>767</v>
      </c>
      <c r="D101" s="461" t="s">
        <v>768</v>
      </c>
      <c r="E101" s="263" t="s">
        <v>766</v>
      </c>
      <c r="F101" s="264" t="s">
        <v>532</v>
      </c>
      <c r="G101" s="265"/>
      <c r="H101" s="265"/>
      <c r="I101" s="265"/>
      <c r="J101" s="265"/>
      <c r="K101" s="255"/>
      <c r="L101" s="255"/>
      <c r="M101" s="256"/>
      <c r="N101" s="259" t="s">
        <v>43</v>
      </c>
      <c r="O101" s="167" t="s">
        <v>44</v>
      </c>
      <c r="P101" s="167">
        <v>17</v>
      </c>
      <c r="Q101" s="258" t="s">
        <v>45</v>
      </c>
      <c r="R101" s="337" t="s">
        <v>563</v>
      </c>
      <c r="S101" s="339" t="s">
        <v>564</v>
      </c>
      <c r="T101" s="333" t="s">
        <v>558</v>
      </c>
      <c r="U101" s="167" t="s">
        <v>47</v>
      </c>
      <c r="V101" s="167" t="s">
        <v>48</v>
      </c>
      <c r="W101" s="167" t="s">
        <v>43</v>
      </c>
      <c r="X101" s="167" t="s">
        <v>48</v>
      </c>
      <c r="Y101" s="261"/>
      <c r="Z101" s="262"/>
      <c r="AA101" s="268"/>
      <c r="AB101" s="258"/>
      <c r="AC101" s="167"/>
      <c r="AD101" s="169"/>
      <c r="AE101" s="170"/>
      <c r="AF101" s="169"/>
      <c r="AG101" s="169"/>
    </row>
    <row r="102" spans="1:33" s="184" customFormat="1" ht="50" customHeight="1">
      <c r="A102" s="262">
        <v>2</v>
      </c>
      <c r="B102" s="261" t="s">
        <v>839</v>
      </c>
      <c r="C102" s="461" t="s">
        <v>767</v>
      </c>
      <c r="D102" s="461" t="s">
        <v>768</v>
      </c>
      <c r="E102" s="263" t="s">
        <v>766</v>
      </c>
      <c r="F102" s="264" t="s">
        <v>532</v>
      </c>
      <c r="G102" s="265"/>
      <c r="H102" s="265"/>
      <c r="I102" s="265"/>
      <c r="J102" s="265"/>
      <c r="K102" s="255"/>
      <c r="L102" s="255"/>
      <c r="M102" s="256"/>
      <c r="N102" s="259" t="s">
        <v>43</v>
      </c>
      <c r="O102" s="167" t="s">
        <v>44</v>
      </c>
      <c r="P102" s="167">
        <v>17</v>
      </c>
      <c r="Q102" s="258" t="s">
        <v>45</v>
      </c>
      <c r="R102" s="337" t="s">
        <v>565</v>
      </c>
      <c r="S102" s="339" t="s">
        <v>566</v>
      </c>
      <c r="T102" s="333" t="s">
        <v>558</v>
      </c>
      <c r="U102" s="167" t="s">
        <v>47</v>
      </c>
      <c r="V102" s="167" t="s">
        <v>48</v>
      </c>
      <c r="W102" s="167" t="s">
        <v>43</v>
      </c>
      <c r="X102" s="167" t="s">
        <v>48</v>
      </c>
      <c r="Y102" s="261"/>
      <c r="Z102" s="262"/>
      <c r="AA102" s="268"/>
      <c r="AB102" s="258"/>
      <c r="AC102" s="167"/>
      <c r="AD102" s="169"/>
      <c r="AE102" s="170"/>
      <c r="AF102" s="169"/>
      <c r="AG102" s="169"/>
    </row>
    <row r="103" spans="1:33" s="184" customFormat="1" ht="50" customHeight="1">
      <c r="A103" s="262">
        <v>2</v>
      </c>
      <c r="B103" s="261" t="s">
        <v>839</v>
      </c>
      <c r="C103" s="461" t="s">
        <v>767</v>
      </c>
      <c r="D103" s="461" t="s">
        <v>768</v>
      </c>
      <c r="E103" s="263" t="s">
        <v>766</v>
      </c>
      <c r="F103" s="264" t="s">
        <v>532</v>
      </c>
      <c r="G103" s="265"/>
      <c r="H103" s="265"/>
      <c r="I103" s="265"/>
      <c r="J103" s="265"/>
      <c r="K103" s="255"/>
      <c r="L103" s="255"/>
      <c r="M103" s="256"/>
      <c r="N103" s="259" t="s">
        <v>43</v>
      </c>
      <c r="O103" s="167" t="s">
        <v>44</v>
      </c>
      <c r="P103" s="167">
        <v>17</v>
      </c>
      <c r="Q103" s="258" t="s">
        <v>45</v>
      </c>
      <c r="R103" s="339" t="s">
        <v>567</v>
      </c>
      <c r="S103" s="339" t="s">
        <v>568</v>
      </c>
      <c r="T103" s="333" t="s">
        <v>558</v>
      </c>
      <c r="U103" s="167" t="s">
        <v>47</v>
      </c>
      <c r="V103" s="167" t="s">
        <v>48</v>
      </c>
      <c r="W103" s="167" t="s">
        <v>43</v>
      </c>
      <c r="X103" s="167" t="s">
        <v>48</v>
      </c>
      <c r="Y103" s="261"/>
      <c r="Z103" s="262"/>
      <c r="AA103" s="268"/>
      <c r="AB103" s="258"/>
      <c r="AC103" s="167"/>
      <c r="AD103" s="169"/>
      <c r="AE103" s="170"/>
      <c r="AF103" s="169"/>
      <c r="AG103" s="169"/>
    </row>
    <row r="104" spans="1:33" s="184" customFormat="1" ht="50" customHeight="1">
      <c r="A104" s="262">
        <v>2</v>
      </c>
      <c r="B104" s="261" t="s">
        <v>839</v>
      </c>
      <c r="C104" s="461" t="s">
        <v>767</v>
      </c>
      <c r="D104" s="461" t="s">
        <v>768</v>
      </c>
      <c r="E104" s="263" t="s">
        <v>766</v>
      </c>
      <c r="F104" s="264" t="s">
        <v>532</v>
      </c>
      <c r="G104" s="265"/>
      <c r="H104" s="265"/>
      <c r="I104" s="265"/>
      <c r="J104" s="265"/>
      <c r="K104" s="255"/>
      <c r="L104" s="255"/>
      <c r="M104" s="256"/>
      <c r="N104" s="259" t="s">
        <v>43</v>
      </c>
      <c r="O104" s="167" t="s">
        <v>44</v>
      </c>
      <c r="P104" s="167">
        <v>17</v>
      </c>
      <c r="Q104" s="258" t="s">
        <v>45</v>
      </c>
      <c r="R104" s="337" t="s">
        <v>569</v>
      </c>
      <c r="S104" s="339" t="s">
        <v>570</v>
      </c>
      <c r="T104" s="333" t="s">
        <v>558</v>
      </c>
      <c r="U104" s="167" t="s">
        <v>47</v>
      </c>
      <c r="V104" s="167" t="s">
        <v>48</v>
      </c>
      <c r="W104" s="167" t="s">
        <v>43</v>
      </c>
      <c r="X104" s="167" t="s">
        <v>48</v>
      </c>
      <c r="Y104" s="261"/>
      <c r="Z104" s="262"/>
      <c r="AA104" s="268"/>
      <c r="AB104" s="258"/>
      <c r="AC104" s="167"/>
      <c r="AD104" s="169"/>
      <c r="AE104" s="170"/>
      <c r="AF104" s="169"/>
      <c r="AG104" s="169"/>
    </row>
    <row r="105" spans="1:33" s="184" customFormat="1" ht="50" customHeight="1">
      <c r="A105" s="262">
        <v>2</v>
      </c>
      <c r="B105" s="261" t="s">
        <v>839</v>
      </c>
      <c r="C105" s="461" t="s">
        <v>767</v>
      </c>
      <c r="D105" s="461" t="s">
        <v>768</v>
      </c>
      <c r="E105" s="263" t="s">
        <v>766</v>
      </c>
      <c r="F105" s="264" t="s">
        <v>532</v>
      </c>
      <c r="G105" s="265"/>
      <c r="H105" s="265"/>
      <c r="I105" s="265"/>
      <c r="J105" s="265"/>
      <c r="K105" s="255"/>
      <c r="L105" s="255"/>
      <c r="M105" s="256"/>
      <c r="N105" s="257" t="s">
        <v>70</v>
      </c>
      <c r="O105" s="167" t="s">
        <v>44</v>
      </c>
      <c r="P105" s="167">
        <v>17</v>
      </c>
      <c r="Q105" s="258" t="s">
        <v>93</v>
      </c>
      <c r="R105" s="258" t="s">
        <v>571</v>
      </c>
      <c r="S105" s="258" t="s">
        <v>242</v>
      </c>
      <c r="T105" s="258" t="s">
        <v>243</v>
      </c>
      <c r="U105" s="167" t="s">
        <v>47</v>
      </c>
      <c r="V105" s="167" t="s">
        <v>96</v>
      </c>
      <c r="W105" s="167" t="s">
        <v>43</v>
      </c>
      <c r="X105" s="260" t="s">
        <v>71</v>
      </c>
      <c r="Y105" s="261"/>
      <c r="Z105" s="167" t="s">
        <v>572</v>
      </c>
      <c r="AA105" s="566" t="s">
        <v>99</v>
      </c>
      <c r="AB105" s="167"/>
      <c r="AC105" s="267"/>
      <c r="AD105" s="170"/>
      <c r="AE105" s="170"/>
      <c r="AF105" s="169"/>
      <c r="AG105" s="169"/>
    </row>
    <row r="106" spans="1:33" s="184" customFormat="1" ht="50" customHeight="1">
      <c r="A106" s="262">
        <v>2</v>
      </c>
      <c r="B106" s="261" t="s">
        <v>839</v>
      </c>
      <c r="C106" s="461" t="s">
        <v>767</v>
      </c>
      <c r="D106" s="461" t="s">
        <v>768</v>
      </c>
      <c r="E106" s="263" t="s">
        <v>766</v>
      </c>
      <c r="F106" s="264" t="s">
        <v>532</v>
      </c>
      <c r="G106" s="265"/>
      <c r="H106" s="265"/>
      <c r="I106" s="265"/>
      <c r="J106" s="265"/>
      <c r="K106" s="255"/>
      <c r="L106" s="255"/>
      <c r="M106" s="256"/>
      <c r="N106" s="280" t="s">
        <v>43</v>
      </c>
      <c r="O106" s="167" t="s">
        <v>44</v>
      </c>
      <c r="P106" s="167">
        <v>17</v>
      </c>
      <c r="Q106" s="258" t="s">
        <v>93</v>
      </c>
      <c r="R106" s="258" t="s">
        <v>573</v>
      </c>
      <c r="S106" s="258" t="s">
        <v>574</v>
      </c>
      <c r="T106" s="258" t="s">
        <v>575</v>
      </c>
      <c r="U106" s="167" t="s">
        <v>47</v>
      </c>
      <c r="V106" s="167" t="s">
        <v>48</v>
      </c>
      <c r="W106" s="167" t="s">
        <v>43</v>
      </c>
      <c r="X106" s="167" t="s">
        <v>48</v>
      </c>
      <c r="Y106" s="259"/>
      <c r="Z106" s="167"/>
      <c r="AA106" s="268"/>
      <c r="AB106" s="258"/>
      <c r="AC106" s="167"/>
      <c r="AD106" s="169"/>
      <c r="AE106" s="170"/>
      <c r="AF106" s="169"/>
      <c r="AG106" s="169"/>
    </row>
    <row r="107" spans="1:33" s="184" customFormat="1" ht="50" customHeight="1">
      <c r="A107" s="262">
        <v>2</v>
      </c>
      <c r="B107" s="261" t="s">
        <v>839</v>
      </c>
      <c r="C107" s="461" t="s">
        <v>767</v>
      </c>
      <c r="D107" s="461" t="s">
        <v>768</v>
      </c>
      <c r="E107" s="263" t="s">
        <v>766</v>
      </c>
      <c r="F107" s="264" t="s">
        <v>532</v>
      </c>
      <c r="G107" s="265"/>
      <c r="H107" s="265"/>
      <c r="I107" s="265"/>
      <c r="J107" s="265"/>
      <c r="K107" s="255"/>
      <c r="L107" s="255"/>
      <c r="M107" s="256"/>
      <c r="N107" s="259" t="s">
        <v>43</v>
      </c>
      <c r="O107" s="167" t="s">
        <v>44</v>
      </c>
      <c r="P107" s="167">
        <v>17</v>
      </c>
      <c r="Q107" s="258" t="s">
        <v>93</v>
      </c>
      <c r="R107" s="258" t="s">
        <v>576</v>
      </c>
      <c r="S107" s="324" t="s">
        <v>577</v>
      </c>
      <c r="T107" s="258" t="s">
        <v>102</v>
      </c>
      <c r="U107" s="167" t="s">
        <v>47</v>
      </c>
      <c r="V107" s="167" t="s">
        <v>100</v>
      </c>
      <c r="W107" s="167" t="s">
        <v>43</v>
      </c>
      <c r="X107" s="167" t="s">
        <v>48</v>
      </c>
      <c r="Y107" s="259"/>
      <c r="Z107" s="167"/>
      <c r="AA107" s="268"/>
      <c r="AB107" s="258"/>
      <c r="AC107" s="167"/>
      <c r="AD107" s="169"/>
      <c r="AE107" s="170"/>
      <c r="AF107" s="169"/>
      <c r="AG107" s="169"/>
    </row>
    <row r="108" spans="1:33" s="184" customFormat="1" ht="50" customHeight="1">
      <c r="A108" s="262">
        <v>2</v>
      </c>
      <c r="B108" s="261" t="s">
        <v>839</v>
      </c>
      <c r="C108" s="461" t="s">
        <v>767</v>
      </c>
      <c r="D108" s="461" t="s">
        <v>768</v>
      </c>
      <c r="E108" s="263" t="s">
        <v>766</v>
      </c>
      <c r="F108" s="264" t="s">
        <v>532</v>
      </c>
      <c r="G108" s="265"/>
      <c r="H108" s="265"/>
      <c r="I108" s="265"/>
      <c r="J108" s="265"/>
      <c r="K108" s="255"/>
      <c r="L108" s="255"/>
      <c r="M108" s="256"/>
      <c r="N108" s="259" t="s">
        <v>43</v>
      </c>
      <c r="O108" s="167" t="s">
        <v>44</v>
      </c>
      <c r="P108" s="167">
        <v>17</v>
      </c>
      <c r="Q108" s="258" t="s">
        <v>93</v>
      </c>
      <c r="R108" s="258" t="s">
        <v>578</v>
      </c>
      <c r="S108" s="324" t="s">
        <v>579</v>
      </c>
      <c r="T108" s="322" t="s">
        <v>580</v>
      </c>
      <c r="U108" s="167" t="s">
        <v>47</v>
      </c>
      <c r="V108" s="167" t="s">
        <v>100</v>
      </c>
      <c r="W108" s="167" t="s">
        <v>43</v>
      </c>
      <c r="X108" s="167" t="s">
        <v>48</v>
      </c>
      <c r="Y108" s="259"/>
      <c r="Z108" s="167"/>
      <c r="AA108" s="268"/>
      <c r="AB108" s="258"/>
      <c r="AC108" s="167"/>
      <c r="AD108" s="169"/>
      <c r="AE108" s="170"/>
      <c r="AF108" s="169"/>
      <c r="AG108" s="169"/>
    </row>
    <row r="109" spans="1:33" s="184" customFormat="1" ht="50" customHeight="1">
      <c r="A109" s="262">
        <v>2</v>
      </c>
      <c r="B109" s="261" t="s">
        <v>839</v>
      </c>
      <c r="C109" s="461" t="s">
        <v>767</v>
      </c>
      <c r="D109" s="461" t="s">
        <v>768</v>
      </c>
      <c r="E109" s="263" t="s">
        <v>766</v>
      </c>
      <c r="F109" s="264" t="s">
        <v>532</v>
      </c>
      <c r="G109" s="265"/>
      <c r="H109" s="265"/>
      <c r="I109" s="265"/>
      <c r="J109" s="265"/>
      <c r="K109" s="255"/>
      <c r="L109" s="255"/>
      <c r="M109" s="256"/>
      <c r="N109" s="259" t="s">
        <v>43</v>
      </c>
      <c r="O109" s="167" t="s">
        <v>44</v>
      </c>
      <c r="P109" s="167">
        <v>17</v>
      </c>
      <c r="Q109" s="258" t="s">
        <v>93</v>
      </c>
      <c r="R109" s="258" t="s">
        <v>488</v>
      </c>
      <c r="S109" s="258" t="s">
        <v>581</v>
      </c>
      <c r="T109" s="258" t="s">
        <v>582</v>
      </c>
      <c r="U109" s="167" t="s">
        <v>47</v>
      </c>
      <c r="V109" s="167" t="s">
        <v>100</v>
      </c>
      <c r="W109" s="167" t="s">
        <v>43</v>
      </c>
      <c r="X109" s="167" t="s">
        <v>48</v>
      </c>
      <c r="Y109" s="259"/>
      <c r="Z109" s="167"/>
      <c r="AA109" s="268"/>
      <c r="AB109" s="258"/>
      <c r="AC109" s="167"/>
      <c r="AD109" s="169"/>
      <c r="AE109" s="170"/>
      <c r="AF109" s="169"/>
      <c r="AG109" s="169"/>
    </row>
    <row r="110" spans="1:33" s="184" customFormat="1" ht="50" customHeight="1">
      <c r="A110" s="262">
        <v>2</v>
      </c>
      <c r="B110" s="261" t="s">
        <v>839</v>
      </c>
      <c r="C110" s="461" t="s">
        <v>767</v>
      </c>
      <c r="D110" s="461" t="s">
        <v>768</v>
      </c>
      <c r="E110" s="263" t="s">
        <v>766</v>
      </c>
      <c r="F110" s="264" t="s">
        <v>532</v>
      </c>
      <c r="G110" s="265"/>
      <c r="H110" s="265"/>
      <c r="I110" s="265"/>
      <c r="J110" s="265"/>
      <c r="K110" s="255"/>
      <c r="L110" s="255"/>
      <c r="M110" s="256"/>
      <c r="N110" s="259" t="s">
        <v>43</v>
      </c>
      <c r="O110" s="167" t="s">
        <v>44</v>
      </c>
      <c r="P110" s="167">
        <v>17</v>
      </c>
      <c r="Q110" s="258" t="s">
        <v>93</v>
      </c>
      <c r="R110" s="258" t="s">
        <v>583</v>
      </c>
      <c r="S110" s="258" t="s">
        <v>584</v>
      </c>
      <c r="T110" s="258" t="s">
        <v>103</v>
      </c>
      <c r="U110" s="167" t="s">
        <v>47</v>
      </c>
      <c r="V110" s="167" t="s">
        <v>100</v>
      </c>
      <c r="W110" s="167" t="s">
        <v>43</v>
      </c>
      <c r="X110" s="167" t="s">
        <v>48</v>
      </c>
      <c r="Y110" s="259"/>
      <c r="Z110" s="167"/>
      <c r="AA110" s="268"/>
      <c r="AB110" s="258"/>
      <c r="AC110" s="167"/>
      <c r="AD110" s="169"/>
      <c r="AE110" s="170"/>
      <c r="AF110" s="169"/>
      <c r="AG110" s="169"/>
    </row>
    <row r="111" spans="1:33" s="184" customFormat="1" ht="50" customHeight="1">
      <c r="A111" s="262">
        <v>2</v>
      </c>
      <c r="B111" s="261" t="s">
        <v>839</v>
      </c>
      <c r="C111" s="461" t="s">
        <v>767</v>
      </c>
      <c r="D111" s="461" t="s">
        <v>768</v>
      </c>
      <c r="E111" s="263" t="s">
        <v>766</v>
      </c>
      <c r="F111" s="264" t="s">
        <v>532</v>
      </c>
      <c r="G111" s="265"/>
      <c r="H111" s="265"/>
      <c r="I111" s="265"/>
      <c r="J111" s="265"/>
      <c r="K111" s="255"/>
      <c r="L111" s="255"/>
      <c r="M111" s="256"/>
      <c r="N111" s="257" t="s">
        <v>70</v>
      </c>
      <c r="O111" s="167" t="s">
        <v>44</v>
      </c>
      <c r="P111" s="167">
        <v>17</v>
      </c>
      <c r="Q111" s="258" t="s">
        <v>93</v>
      </c>
      <c r="R111" s="258" t="s">
        <v>585</v>
      </c>
      <c r="S111" s="258" t="s">
        <v>586</v>
      </c>
      <c r="T111" s="258" t="s">
        <v>50</v>
      </c>
      <c r="U111" s="167" t="s">
        <v>47</v>
      </c>
      <c r="V111" s="167" t="s">
        <v>100</v>
      </c>
      <c r="W111" s="167" t="s">
        <v>43</v>
      </c>
      <c r="X111" s="167" t="s">
        <v>48</v>
      </c>
      <c r="Y111" s="259"/>
      <c r="Z111" s="167"/>
      <c r="AA111" s="258"/>
      <c r="AB111" s="258"/>
      <c r="AC111" s="167"/>
      <c r="AD111" s="170"/>
      <c r="AE111" s="170"/>
      <c r="AF111" s="169"/>
      <c r="AG111" s="169"/>
    </row>
    <row r="112" spans="1:33" s="184" customFormat="1" ht="50" customHeight="1">
      <c r="A112" s="262">
        <v>2</v>
      </c>
      <c r="B112" s="261" t="s">
        <v>839</v>
      </c>
      <c r="C112" s="461" t="s">
        <v>767</v>
      </c>
      <c r="D112" s="461" t="s">
        <v>768</v>
      </c>
      <c r="E112" s="263" t="s">
        <v>766</v>
      </c>
      <c r="F112" s="264" t="s">
        <v>532</v>
      </c>
      <c r="G112" s="265"/>
      <c r="H112" s="265"/>
      <c r="I112" s="265"/>
      <c r="J112" s="265"/>
      <c r="K112" s="255"/>
      <c r="L112" s="255"/>
      <c r="M112" s="256"/>
      <c r="N112" s="280" t="s">
        <v>43</v>
      </c>
      <c r="O112" s="167" t="s">
        <v>44</v>
      </c>
      <c r="P112" s="167">
        <v>17</v>
      </c>
      <c r="Q112" s="258" t="s">
        <v>93</v>
      </c>
      <c r="R112" s="258" t="s">
        <v>587</v>
      </c>
      <c r="S112" s="258" t="s">
        <v>588</v>
      </c>
      <c r="T112" s="258" t="s">
        <v>95</v>
      </c>
      <c r="U112" s="167" t="s">
        <v>47</v>
      </c>
      <c r="V112" s="167" t="s">
        <v>100</v>
      </c>
      <c r="W112" s="167" t="s">
        <v>43</v>
      </c>
      <c r="X112" s="167" t="s">
        <v>48</v>
      </c>
      <c r="Y112" s="259"/>
      <c r="Z112" s="167"/>
      <c r="AA112" s="268"/>
      <c r="AB112" s="258"/>
      <c r="AC112" s="167"/>
      <c r="AD112" s="169"/>
      <c r="AE112" s="170"/>
      <c r="AF112" s="169"/>
      <c r="AG112" s="169"/>
    </row>
    <row r="113" spans="1:33" s="184" customFormat="1" ht="50" customHeight="1">
      <c r="A113" s="262">
        <v>2</v>
      </c>
      <c r="B113" s="261" t="s">
        <v>839</v>
      </c>
      <c r="C113" s="461" t="s">
        <v>767</v>
      </c>
      <c r="D113" s="461" t="s">
        <v>768</v>
      </c>
      <c r="E113" s="263" t="s">
        <v>766</v>
      </c>
      <c r="F113" s="264" t="s">
        <v>532</v>
      </c>
      <c r="G113" s="265"/>
      <c r="H113" s="265"/>
      <c r="I113" s="265"/>
      <c r="J113" s="265"/>
      <c r="K113" s="255"/>
      <c r="L113" s="255"/>
      <c r="M113" s="256"/>
      <c r="N113" s="257" t="s">
        <v>70</v>
      </c>
      <c r="O113" s="167" t="s">
        <v>44</v>
      </c>
      <c r="P113" s="167">
        <v>17</v>
      </c>
      <c r="Q113" s="258" t="s">
        <v>93</v>
      </c>
      <c r="R113" s="258" t="s">
        <v>589</v>
      </c>
      <c r="S113" s="258" t="s">
        <v>590</v>
      </c>
      <c r="T113" s="258" t="s">
        <v>591</v>
      </c>
      <c r="U113" s="167" t="s">
        <v>47</v>
      </c>
      <c r="V113" s="167" t="s">
        <v>100</v>
      </c>
      <c r="W113" s="167" t="s">
        <v>43</v>
      </c>
      <c r="X113" s="167" t="s">
        <v>48</v>
      </c>
      <c r="Y113" s="259"/>
      <c r="Z113" s="167"/>
      <c r="AA113" s="167"/>
      <c r="AB113" s="167"/>
      <c r="AC113" s="167"/>
      <c r="AD113" s="170"/>
      <c r="AE113" s="170"/>
      <c r="AF113" s="169"/>
      <c r="AG113" s="169"/>
    </row>
    <row r="114" spans="1:33" s="184" customFormat="1" ht="50" customHeight="1">
      <c r="A114" s="262">
        <v>2</v>
      </c>
      <c r="B114" s="261" t="s">
        <v>839</v>
      </c>
      <c r="C114" s="461" t="s">
        <v>767</v>
      </c>
      <c r="D114" s="461" t="s">
        <v>768</v>
      </c>
      <c r="E114" s="263" t="s">
        <v>766</v>
      </c>
      <c r="F114" s="264" t="s">
        <v>532</v>
      </c>
      <c r="G114" s="265"/>
      <c r="H114" s="265"/>
      <c r="I114" s="265"/>
      <c r="J114" s="265"/>
      <c r="K114" s="255"/>
      <c r="L114" s="255"/>
      <c r="M114" s="256"/>
      <c r="N114" s="259" t="s">
        <v>43</v>
      </c>
      <c r="O114" s="167" t="s">
        <v>44</v>
      </c>
      <c r="P114" s="167">
        <v>17</v>
      </c>
      <c r="Q114" s="258" t="s">
        <v>93</v>
      </c>
      <c r="R114" s="258" t="s">
        <v>592</v>
      </c>
      <c r="S114" s="258" t="s">
        <v>593</v>
      </c>
      <c r="T114" s="258" t="s">
        <v>594</v>
      </c>
      <c r="U114" s="167" t="s">
        <v>47</v>
      </c>
      <c r="V114" s="267" t="s">
        <v>594</v>
      </c>
      <c r="W114" s="167" t="s">
        <v>43</v>
      </c>
      <c r="X114" s="267" t="s">
        <v>594</v>
      </c>
      <c r="Y114" s="259"/>
      <c r="Z114" s="167"/>
      <c r="AA114" s="268"/>
      <c r="AB114" s="258"/>
      <c r="AC114" s="167"/>
      <c r="AD114" s="169"/>
      <c r="AE114" s="170"/>
      <c r="AF114" s="169"/>
      <c r="AG114" s="169"/>
    </row>
    <row r="115" spans="1:33" s="184" customFormat="1" ht="50" customHeight="1">
      <c r="A115" s="262">
        <v>2</v>
      </c>
      <c r="B115" s="261" t="s">
        <v>839</v>
      </c>
      <c r="C115" s="461" t="s">
        <v>767</v>
      </c>
      <c r="D115" s="461" t="s">
        <v>768</v>
      </c>
      <c r="E115" s="263" t="s">
        <v>766</v>
      </c>
      <c r="F115" s="264" t="s">
        <v>532</v>
      </c>
      <c r="G115" s="265"/>
      <c r="H115" s="265"/>
      <c r="I115" s="265"/>
      <c r="J115" s="265"/>
      <c r="K115" s="255"/>
      <c r="L115" s="255"/>
      <c r="M115" s="256"/>
      <c r="N115" s="259" t="s">
        <v>43</v>
      </c>
      <c r="O115" s="167" t="s">
        <v>44</v>
      </c>
      <c r="P115" s="167">
        <v>17</v>
      </c>
      <c r="Q115" s="258" t="s">
        <v>93</v>
      </c>
      <c r="R115" s="258" t="s">
        <v>595</v>
      </c>
      <c r="S115" s="258" t="s">
        <v>596</v>
      </c>
      <c r="T115" s="258" t="s">
        <v>97</v>
      </c>
      <c r="U115" s="167" t="s">
        <v>47</v>
      </c>
      <c r="V115" s="167" t="s">
        <v>100</v>
      </c>
      <c r="W115" s="167" t="s">
        <v>43</v>
      </c>
      <c r="X115" s="167" t="s">
        <v>48</v>
      </c>
      <c r="Y115" s="259"/>
      <c r="Z115" s="167"/>
      <c r="AA115" s="268"/>
      <c r="AB115" s="258"/>
      <c r="AC115" s="167"/>
      <c r="AD115" s="169"/>
      <c r="AE115" s="170"/>
      <c r="AF115" s="169"/>
      <c r="AG115" s="169"/>
    </row>
    <row r="116" spans="1:33" s="184" customFormat="1" ht="50" customHeight="1">
      <c r="A116" s="262">
        <v>2</v>
      </c>
      <c r="B116" s="261" t="s">
        <v>839</v>
      </c>
      <c r="C116" s="461" t="s">
        <v>767</v>
      </c>
      <c r="D116" s="461" t="s">
        <v>768</v>
      </c>
      <c r="E116" s="263" t="s">
        <v>766</v>
      </c>
      <c r="F116" s="264" t="s">
        <v>532</v>
      </c>
      <c r="G116" s="265"/>
      <c r="H116" s="265"/>
      <c r="I116" s="265"/>
      <c r="J116" s="265"/>
      <c r="K116" s="255"/>
      <c r="L116" s="255"/>
      <c r="M116" s="256"/>
      <c r="N116" s="259" t="s">
        <v>43</v>
      </c>
      <c r="O116" s="167" t="s">
        <v>44</v>
      </c>
      <c r="P116" s="167">
        <v>17</v>
      </c>
      <c r="Q116" s="258" t="s">
        <v>93</v>
      </c>
      <c r="R116" s="258" t="s">
        <v>185</v>
      </c>
      <c r="S116" s="258" t="s">
        <v>597</v>
      </c>
      <c r="T116" s="322" t="s">
        <v>598</v>
      </c>
      <c r="U116" s="167" t="s">
        <v>47</v>
      </c>
      <c r="V116" s="167" t="s">
        <v>100</v>
      </c>
      <c r="W116" s="167" t="s">
        <v>43</v>
      </c>
      <c r="X116" s="167" t="s">
        <v>48</v>
      </c>
      <c r="Y116" s="259"/>
      <c r="Z116" s="167"/>
      <c r="AA116" s="268"/>
      <c r="AB116" s="258"/>
      <c r="AC116" s="167"/>
      <c r="AD116" s="169"/>
      <c r="AE116" s="170"/>
      <c r="AF116" s="169"/>
      <c r="AG116" s="169"/>
    </row>
    <row r="117" spans="1:33" s="184" customFormat="1" ht="50" customHeight="1">
      <c r="A117" s="262">
        <v>2</v>
      </c>
      <c r="B117" s="261" t="s">
        <v>839</v>
      </c>
      <c r="C117" s="461" t="s">
        <v>767</v>
      </c>
      <c r="D117" s="461" t="s">
        <v>768</v>
      </c>
      <c r="E117" s="263" t="s">
        <v>766</v>
      </c>
      <c r="F117" s="264" t="s">
        <v>532</v>
      </c>
      <c r="G117" s="265"/>
      <c r="H117" s="265"/>
      <c r="I117" s="265"/>
      <c r="J117" s="265"/>
      <c r="K117" s="255"/>
      <c r="L117" s="255"/>
      <c r="M117" s="256"/>
      <c r="N117" s="259" t="s">
        <v>43</v>
      </c>
      <c r="O117" s="167" t="s">
        <v>44</v>
      </c>
      <c r="P117" s="167">
        <v>17</v>
      </c>
      <c r="Q117" s="258" t="s">
        <v>93</v>
      </c>
      <c r="R117" s="258" t="s">
        <v>60</v>
      </c>
      <c r="S117" s="258" t="s">
        <v>599</v>
      </c>
      <c r="T117" s="258" t="s">
        <v>600</v>
      </c>
      <c r="U117" s="167" t="s">
        <v>47</v>
      </c>
      <c r="V117" s="167" t="s">
        <v>100</v>
      </c>
      <c r="W117" s="167" t="s">
        <v>43</v>
      </c>
      <c r="X117" s="167" t="s">
        <v>48</v>
      </c>
      <c r="Y117" s="259"/>
      <c r="Z117" s="167"/>
      <c r="AA117" s="268"/>
      <c r="AB117" s="258"/>
      <c r="AC117" s="167"/>
      <c r="AD117" s="169"/>
      <c r="AE117" s="170"/>
      <c r="AF117" s="169"/>
      <c r="AG117" s="169"/>
    </row>
    <row r="118" spans="1:33" s="184" customFormat="1" ht="50" customHeight="1">
      <c r="A118" s="262">
        <v>2</v>
      </c>
      <c r="B118" s="261" t="s">
        <v>839</v>
      </c>
      <c r="C118" s="461" t="s">
        <v>767</v>
      </c>
      <c r="D118" s="461" t="s">
        <v>768</v>
      </c>
      <c r="E118" s="263" t="s">
        <v>766</v>
      </c>
      <c r="F118" s="264" t="s">
        <v>532</v>
      </c>
      <c r="G118" s="265"/>
      <c r="H118" s="265"/>
      <c r="I118" s="265"/>
      <c r="J118" s="265"/>
      <c r="K118" s="255"/>
      <c r="L118" s="255"/>
      <c r="M118" s="256"/>
      <c r="N118" s="257" t="s">
        <v>70</v>
      </c>
      <c r="O118" s="167" t="s">
        <v>44</v>
      </c>
      <c r="P118" s="167">
        <v>17</v>
      </c>
      <c r="Q118" s="258" t="s">
        <v>93</v>
      </c>
      <c r="R118" s="264" t="s">
        <v>601</v>
      </c>
      <c r="S118" s="258" t="s">
        <v>602</v>
      </c>
      <c r="T118" s="269" t="s">
        <v>603</v>
      </c>
      <c r="U118" s="167" t="s">
        <v>47</v>
      </c>
      <c r="V118" s="167" t="s">
        <v>100</v>
      </c>
      <c r="W118" s="167" t="s">
        <v>43</v>
      </c>
      <c r="X118" s="167" t="s">
        <v>48</v>
      </c>
      <c r="Y118" s="259"/>
      <c r="Z118" s="167"/>
      <c r="AA118" s="167"/>
      <c r="AB118" s="258"/>
      <c r="AC118" s="167"/>
      <c r="AD118" s="170"/>
      <c r="AE118" s="170"/>
      <c r="AF118" s="169"/>
      <c r="AG118" s="169"/>
    </row>
    <row r="119" spans="1:33" s="184" customFormat="1" ht="50" customHeight="1">
      <c r="A119" s="262">
        <v>2</v>
      </c>
      <c r="B119" s="261" t="s">
        <v>839</v>
      </c>
      <c r="C119" s="461" t="s">
        <v>767</v>
      </c>
      <c r="D119" s="461" t="s">
        <v>768</v>
      </c>
      <c r="E119" s="263" t="s">
        <v>766</v>
      </c>
      <c r="F119" s="264" t="s">
        <v>532</v>
      </c>
      <c r="G119" s="265"/>
      <c r="H119" s="265"/>
      <c r="I119" s="265"/>
      <c r="J119" s="265"/>
      <c r="K119" s="255"/>
      <c r="L119" s="255"/>
      <c r="M119" s="256"/>
      <c r="N119" s="259" t="s">
        <v>43</v>
      </c>
      <c r="O119" s="167" t="s">
        <v>44</v>
      </c>
      <c r="P119" s="167">
        <v>17</v>
      </c>
      <c r="Q119" s="258" t="s">
        <v>93</v>
      </c>
      <c r="R119" s="264" t="s">
        <v>604</v>
      </c>
      <c r="S119" s="258" t="s">
        <v>235</v>
      </c>
      <c r="T119" s="184" t="s">
        <v>605</v>
      </c>
      <c r="U119" s="167" t="s">
        <v>47</v>
      </c>
      <c r="V119" s="167" t="s">
        <v>100</v>
      </c>
      <c r="W119" s="167" t="s">
        <v>43</v>
      </c>
      <c r="X119" s="167" t="s">
        <v>48</v>
      </c>
      <c r="Y119" s="259"/>
      <c r="Z119" s="167"/>
      <c r="AA119" s="268"/>
      <c r="AB119" s="258"/>
      <c r="AC119" s="167"/>
      <c r="AD119" s="169"/>
      <c r="AE119" s="170"/>
      <c r="AF119" s="169"/>
      <c r="AG119" s="169"/>
    </row>
    <row r="120" spans="1:33" s="184" customFormat="1" ht="50" customHeight="1">
      <c r="A120" s="262">
        <v>2</v>
      </c>
      <c r="B120" s="261" t="s">
        <v>839</v>
      </c>
      <c r="C120" s="461" t="s">
        <v>767</v>
      </c>
      <c r="D120" s="461" t="s">
        <v>768</v>
      </c>
      <c r="E120" s="263" t="s">
        <v>766</v>
      </c>
      <c r="F120" s="264" t="s">
        <v>532</v>
      </c>
      <c r="G120" s="265"/>
      <c r="H120" s="265"/>
      <c r="I120" s="265"/>
      <c r="J120" s="265"/>
      <c r="K120" s="255"/>
      <c r="L120" s="255"/>
      <c r="M120" s="256"/>
      <c r="N120" s="257" t="s">
        <v>70</v>
      </c>
      <c r="O120" s="167" t="s">
        <v>44</v>
      </c>
      <c r="P120" s="167">
        <v>17</v>
      </c>
      <c r="Q120" s="258" t="s">
        <v>93</v>
      </c>
      <c r="R120" s="258" t="s">
        <v>606</v>
      </c>
      <c r="S120" s="324" t="s">
        <v>245</v>
      </c>
      <c r="T120" s="258" t="s">
        <v>607</v>
      </c>
      <c r="U120" s="167" t="s">
        <v>47</v>
      </c>
      <c r="V120" s="167" t="s">
        <v>100</v>
      </c>
      <c r="W120" s="167" t="s">
        <v>43</v>
      </c>
      <c r="X120" s="167" t="s">
        <v>48</v>
      </c>
      <c r="Y120" s="341"/>
      <c r="Z120" s="167"/>
      <c r="AA120" s="342"/>
      <c r="AB120" s="167"/>
      <c r="AC120" s="167"/>
      <c r="AD120" s="170"/>
      <c r="AE120" s="170"/>
      <c r="AF120" s="169"/>
      <c r="AG120" s="169"/>
    </row>
    <row r="121" spans="1:33" s="184" customFormat="1" ht="50" customHeight="1">
      <c r="A121" s="262">
        <v>2</v>
      </c>
      <c r="B121" s="261" t="s">
        <v>839</v>
      </c>
      <c r="C121" s="461" t="s">
        <v>767</v>
      </c>
      <c r="D121" s="461" t="s">
        <v>768</v>
      </c>
      <c r="E121" s="263" t="s">
        <v>766</v>
      </c>
      <c r="F121" s="264" t="s">
        <v>532</v>
      </c>
      <c r="G121" s="265"/>
      <c r="H121" s="265"/>
      <c r="I121" s="265"/>
      <c r="J121" s="265"/>
      <c r="K121" s="255"/>
      <c r="L121" s="255"/>
      <c r="M121" s="256"/>
      <c r="N121" s="280" t="s">
        <v>43</v>
      </c>
      <c r="O121" s="167" t="s">
        <v>44</v>
      </c>
      <c r="P121" s="167">
        <v>17</v>
      </c>
      <c r="Q121" s="258" t="s">
        <v>93</v>
      </c>
      <c r="R121" s="258" t="s">
        <v>608</v>
      </c>
      <c r="S121" s="324" t="s">
        <v>104</v>
      </c>
      <c r="T121" s="258" t="s">
        <v>609</v>
      </c>
      <c r="U121" s="167" t="s">
        <v>47</v>
      </c>
      <c r="V121" s="167" t="s">
        <v>100</v>
      </c>
      <c r="W121" s="167" t="s">
        <v>43</v>
      </c>
      <c r="X121" s="167" t="s">
        <v>48</v>
      </c>
      <c r="Y121" s="259"/>
      <c r="Z121" s="325" t="s">
        <v>610</v>
      </c>
      <c r="AA121" s="278"/>
      <c r="AB121" s="258"/>
      <c r="AC121" s="167"/>
      <c r="AD121" s="169"/>
      <c r="AE121" s="170"/>
      <c r="AF121" s="169"/>
      <c r="AG121" s="169"/>
    </row>
    <row r="122" spans="1:33" s="184" customFormat="1" ht="50" customHeight="1">
      <c r="A122" s="262">
        <v>2</v>
      </c>
      <c r="B122" s="261" t="s">
        <v>839</v>
      </c>
      <c r="C122" s="461" t="s">
        <v>767</v>
      </c>
      <c r="D122" s="461" t="s">
        <v>768</v>
      </c>
      <c r="E122" s="263" t="s">
        <v>766</v>
      </c>
      <c r="F122" s="264" t="s">
        <v>532</v>
      </c>
      <c r="G122" s="265"/>
      <c r="H122" s="265"/>
      <c r="I122" s="265"/>
      <c r="J122" s="265"/>
      <c r="K122" s="255"/>
      <c r="L122" s="255"/>
      <c r="M122" s="256"/>
      <c r="N122" s="257" t="s">
        <v>70</v>
      </c>
      <c r="O122" s="167" t="s">
        <v>44</v>
      </c>
      <c r="P122" s="167">
        <v>17</v>
      </c>
      <c r="Q122" s="258" t="s">
        <v>93</v>
      </c>
      <c r="R122" s="258" t="s">
        <v>64</v>
      </c>
      <c r="S122" s="258" t="s">
        <v>611</v>
      </c>
      <c r="T122" s="259" t="s">
        <v>65</v>
      </c>
      <c r="U122" s="167" t="s">
        <v>47</v>
      </c>
      <c r="V122" s="167" t="s">
        <v>98</v>
      </c>
      <c r="W122" s="167" t="s">
        <v>43</v>
      </c>
      <c r="X122" s="167" t="s">
        <v>43</v>
      </c>
      <c r="Y122" s="261"/>
      <c r="Z122" s="340" t="s">
        <v>612</v>
      </c>
      <c r="AA122" s="278"/>
      <c r="AB122" s="258"/>
      <c r="AC122" s="167"/>
      <c r="AD122" s="169"/>
      <c r="AE122" s="170"/>
      <c r="AF122" s="169"/>
      <c r="AG122" s="169"/>
    </row>
    <row r="123" spans="1:33" s="184" customFormat="1" ht="50" customHeight="1">
      <c r="A123" s="262">
        <v>2</v>
      </c>
      <c r="B123" s="261" t="s">
        <v>839</v>
      </c>
      <c r="C123" s="461" t="s">
        <v>767</v>
      </c>
      <c r="D123" s="461" t="s">
        <v>768</v>
      </c>
      <c r="E123" s="263" t="s">
        <v>766</v>
      </c>
      <c r="F123" s="264" t="s">
        <v>532</v>
      </c>
      <c r="G123" s="265"/>
      <c r="H123" s="265"/>
      <c r="I123" s="265"/>
      <c r="J123" s="265"/>
      <c r="K123" s="255"/>
      <c r="L123" s="255"/>
      <c r="M123" s="256"/>
      <c r="N123" s="257" t="s">
        <v>70</v>
      </c>
      <c r="O123" s="167" t="s">
        <v>44</v>
      </c>
      <c r="P123" s="167">
        <v>17</v>
      </c>
      <c r="Q123" s="258" t="s">
        <v>93</v>
      </c>
      <c r="R123" s="258" t="s">
        <v>64</v>
      </c>
      <c r="S123" s="258" t="s">
        <v>611</v>
      </c>
      <c r="T123" s="259" t="s">
        <v>65</v>
      </c>
      <c r="U123" s="167" t="s">
        <v>47</v>
      </c>
      <c r="V123" s="167" t="s">
        <v>98</v>
      </c>
      <c r="W123" s="167" t="s">
        <v>43</v>
      </c>
      <c r="X123" s="167" t="s">
        <v>48</v>
      </c>
      <c r="Y123" s="259"/>
      <c r="Z123" s="167"/>
      <c r="AA123" s="278"/>
      <c r="AB123" s="258"/>
      <c r="AC123" s="167"/>
      <c r="AD123" s="170"/>
      <c r="AE123" s="170"/>
      <c r="AF123" s="169"/>
      <c r="AG123" s="169"/>
    </row>
    <row r="124" spans="1:33" s="184" customFormat="1" ht="50" customHeight="1">
      <c r="A124" s="262">
        <v>2</v>
      </c>
      <c r="B124" s="261" t="s">
        <v>839</v>
      </c>
      <c r="C124" s="461" t="s">
        <v>767</v>
      </c>
      <c r="D124" s="461" t="s">
        <v>768</v>
      </c>
      <c r="E124" s="263" t="s">
        <v>766</v>
      </c>
      <c r="F124" s="264" t="s">
        <v>532</v>
      </c>
      <c r="G124" s="265"/>
      <c r="H124" s="265"/>
      <c r="I124" s="265"/>
      <c r="J124" s="265"/>
      <c r="K124" s="255"/>
      <c r="L124" s="255"/>
      <c r="M124" s="256"/>
      <c r="N124" s="280" t="s">
        <v>43</v>
      </c>
      <c r="O124" s="167" t="s">
        <v>44</v>
      </c>
      <c r="P124" s="167">
        <v>17</v>
      </c>
      <c r="Q124" s="258" t="s">
        <v>93</v>
      </c>
      <c r="R124" s="258" t="s">
        <v>613</v>
      </c>
      <c r="S124" s="258" t="s">
        <v>614</v>
      </c>
      <c r="T124" s="259" t="s">
        <v>615</v>
      </c>
      <c r="U124" s="167" t="s">
        <v>47</v>
      </c>
      <c r="V124" s="167" t="s">
        <v>100</v>
      </c>
      <c r="W124" s="167" t="s">
        <v>43</v>
      </c>
      <c r="X124" s="167" t="s">
        <v>48</v>
      </c>
      <c r="Y124" s="259"/>
      <c r="Z124" s="167"/>
      <c r="AA124" s="278"/>
      <c r="AB124" s="258"/>
      <c r="AC124" s="167"/>
      <c r="AD124" s="169"/>
      <c r="AE124" s="170"/>
      <c r="AF124" s="169"/>
      <c r="AG124" s="169"/>
    </row>
    <row r="125" spans="1:33" s="184" customFormat="1" ht="50" customHeight="1">
      <c r="A125" s="262">
        <v>2</v>
      </c>
      <c r="B125" s="261" t="s">
        <v>839</v>
      </c>
      <c r="C125" s="461" t="s">
        <v>767</v>
      </c>
      <c r="D125" s="461" t="s">
        <v>768</v>
      </c>
      <c r="E125" s="263" t="s">
        <v>766</v>
      </c>
      <c r="F125" s="264" t="s">
        <v>532</v>
      </c>
      <c r="G125" s="265"/>
      <c r="H125" s="265"/>
      <c r="I125" s="265"/>
      <c r="J125" s="265"/>
      <c r="K125" s="255"/>
      <c r="L125" s="255"/>
      <c r="M125" s="256"/>
      <c r="N125" s="257" t="s">
        <v>70</v>
      </c>
      <c r="O125" s="167" t="s">
        <v>44</v>
      </c>
      <c r="P125" s="167">
        <v>17</v>
      </c>
      <c r="Q125" s="258" t="s">
        <v>93</v>
      </c>
      <c r="R125" s="258" t="s">
        <v>117</v>
      </c>
      <c r="S125" s="258" t="s">
        <v>616</v>
      </c>
      <c r="T125" s="258" t="s">
        <v>617</v>
      </c>
      <c r="U125" s="167" t="s">
        <v>47</v>
      </c>
      <c r="V125" s="167" t="s">
        <v>100</v>
      </c>
      <c r="W125" s="167" t="s">
        <v>43</v>
      </c>
      <c r="X125" s="167" t="s">
        <v>48</v>
      </c>
      <c r="Y125" s="259"/>
      <c r="Z125" s="167" t="s">
        <v>618</v>
      </c>
      <c r="AA125" s="258"/>
      <c r="AB125" s="258"/>
      <c r="AC125" s="167"/>
      <c r="AD125" s="170"/>
      <c r="AE125" s="170"/>
      <c r="AF125" s="169"/>
      <c r="AG125" s="169"/>
    </row>
    <row r="126" spans="1:33" s="184" customFormat="1" ht="50" customHeight="1">
      <c r="A126" s="262">
        <v>2</v>
      </c>
      <c r="B126" s="261" t="s">
        <v>839</v>
      </c>
      <c r="C126" s="461" t="s">
        <v>767</v>
      </c>
      <c r="D126" s="461" t="s">
        <v>768</v>
      </c>
      <c r="E126" s="263" t="s">
        <v>766</v>
      </c>
      <c r="F126" s="264" t="s">
        <v>532</v>
      </c>
      <c r="G126" s="265"/>
      <c r="H126" s="265"/>
      <c r="I126" s="265"/>
      <c r="J126" s="265"/>
      <c r="K126" s="255"/>
      <c r="L126" s="255"/>
      <c r="M126" s="256"/>
      <c r="N126" s="259" t="s">
        <v>43</v>
      </c>
      <c r="O126" s="167" t="s">
        <v>44</v>
      </c>
      <c r="P126" s="167">
        <v>17</v>
      </c>
      <c r="Q126" s="258" t="s">
        <v>93</v>
      </c>
      <c r="R126" s="258" t="s">
        <v>66</v>
      </c>
      <c r="S126" s="258" t="s">
        <v>619</v>
      </c>
      <c r="T126" s="258" t="s">
        <v>497</v>
      </c>
      <c r="U126" s="167" t="s">
        <v>47</v>
      </c>
      <c r="V126" s="167" t="s">
        <v>100</v>
      </c>
      <c r="W126" s="167" t="s">
        <v>43</v>
      </c>
      <c r="X126" s="167" t="s">
        <v>48</v>
      </c>
      <c r="Y126" s="259"/>
      <c r="Z126" s="167"/>
      <c r="AA126" s="167"/>
      <c r="AB126" s="258"/>
      <c r="AC126" s="167"/>
      <c r="AD126" s="169"/>
      <c r="AE126" s="170"/>
      <c r="AF126" s="169"/>
      <c r="AG126" s="169"/>
    </row>
    <row r="127" spans="1:33" s="184" customFormat="1" ht="50" customHeight="1">
      <c r="A127" s="262">
        <v>2</v>
      </c>
      <c r="B127" s="261" t="s">
        <v>839</v>
      </c>
      <c r="C127" s="461" t="s">
        <v>767</v>
      </c>
      <c r="D127" s="461" t="s">
        <v>768</v>
      </c>
      <c r="E127" s="263" t="s">
        <v>766</v>
      </c>
      <c r="F127" s="264" t="s">
        <v>532</v>
      </c>
      <c r="G127" s="265"/>
      <c r="H127" s="265"/>
      <c r="I127" s="265"/>
      <c r="J127" s="265"/>
      <c r="K127" s="255"/>
      <c r="L127" s="255"/>
      <c r="M127" s="256"/>
      <c r="N127" s="257" t="s">
        <v>70</v>
      </c>
      <c r="O127" s="167" t="s">
        <v>44</v>
      </c>
      <c r="P127" s="167">
        <v>17</v>
      </c>
      <c r="Q127" s="258" t="s">
        <v>93</v>
      </c>
      <c r="R127" s="258" t="s">
        <v>620</v>
      </c>
      <c r="S127" s="258" t="s">
        <v>621</v>
      </c>
      <c r="T127" s="258" t="s">
        <v>622</v>
      </c>
      <c r="U127" s="167" t="s">
        <v>47</v>
      </c>
      <c r="V127" s="167" t="s">
        <v>100</v>
      </c>
      <c r="W127" s="167" t="s">
        <v>43</v>
      </c>
      <c r="X127" s="167" t="s">
        <v>48</v>
      </c>
      <c r="Y127" s="259"/>
      <c r="Z127" s="167"/>
      <c r="AA127" s="167"/>
      <c r="AB127" s="167"/>
      <c r="AC127" s="167"/>
      <c r="AD127" s="170"/>
      <c r="AE127" s="170"/>
      <c r="AF127" s="169"/>
      <c r="AG127" s="169"/>
    </row>
    <row r="128" spans="1:33" s="184" customFormat="1" ht="50" customHeight="1">
      <c r="A128" s="262">
        <v>2</v>
      </c>
      <c r="B128" s="261" t="s">
        <v>839</v>
      </c>
      <c r="C128" s="461" t="s">
        <v>767</v>
      </c>
      <c r="D128" s="461" t="s">
        <v>768</v>
      </c>
      <c r="E128" s="263" t="s">
        <v>766</v>
      </c>
      <c r="F128" s="264" t="s">
        <v>532</v>
      </c>
      <c r="G128" s="265"/>
      <c r="H128" s="265"/>
      <c r="I128" s="265"/>
      <c r="J128" s="265"/>
      <c r="K128" s="255"/>
      <c r="L128" s="255"/>
      <c r="M128" s="256"/>
      <c r="N128" s="259" t="s">
        <v>43</v>
      </c>
      <c r="O128" s="167" t="s">
        <v>44</v>
      </c>
      <c r="P128" s="167">
        <v>17</v>
      </c>
      <c r="Q128" s="258" t="s">
        <v>93</v>
      </c>
      <c r="R128" s="258" t="s">
        <v>498</v>
      </c>
      <c r="S128" s="258" t="s">
        <v>246</v>
      </c>
      <c r="T128" s="258" t="s">
        <v>68</v>
      </c>
      <c r="U128" s="167" t="s">
        <v>47</v>
      </c>
      <c r="V128" s="167" t="s">
        <v>100</v>
      </c>
      <c r="W128" s="167" t="s">
        <v>43</v>
      </c>
      <c r="X128" s="167" t="s">
        <v>48</v>
      </c>
      <c r="Y128" s="259"/>
      <c r="Z128" s="167"/>
      <c r="AA128" s="278"/>
      <c r="AB128" s="258"/>
      <c r="AC128" s="167"/>
      <c r="AD128" s="169"/>
      <c r="AE128" s="170"/>
      <c r="AF128" s="169"/>
      <c r="AG128" s="169"/>
    </row>
    <row r="129" spans="1:33" s="184" customFormat="1" ht="50" customHeight="1">
      <c r="A129" s="262">
        <v>2</v>
      </c>
      <c r="B129" s="261" t="s">
        <v>839</v>
      </c>
      <c r="C129" s="461" t="s">
        <v>767</v>
      </c>
      <c r="D129" s="461" t="s">
        <v>768</v>
      </c>
      <c r="E129" s="263" t="s">
        <v>766</v>
      </c>
      <c r="F129" s="264" t="s">
        <v>532</v>
      </c>
      <c r="G129" s="265"/>
      <c r="H129" s="265"/>
      <c r="I129" s="265"/>
      <c r="J129" s="265"/>
      <c r="K129" s="255"/>
      <c r="L129" s="255"/>
      <c r="M129" s="256"/>
      <c r="N129" s="259" t="s">
        <v>43</v>
      </c>
      <c r="O129" s="167" t="s">
        <v>44</v>
      </c>
      <c r="P129" s="167">
        <v>17</v>
      </c>
      <c r="Q129" s="258" t="s">
        <v>93</v>
      </c>
      <c r="R129" s="258" t="s">
        <v>623</v>
      </c>
      <c r="S129" s="324" t="s">
        <v>624</v>
      </c>
      <c r="T129" s="258"/>
      <c r="U129" s="167" t="s">
        <v>47</v>
      </c>
      <c r="V129" s="167" t="s">
        <v>100</v>
      </c>
      <c r="W129" s="167" t="s">
        <v>43</v>
      </c>
      <c r="X129" s="167" t="s">
        <v>48</v>
      </c>
      <c r="Y129" s="259"/>
      <c r="Z129" s="167"/>
      <c r="AA129" s="268"/>
      <c r="AB129" s="258"/>
      <c r="AC129" s="167"/>
      <c r="AD129" s="169"/>
      <c r="AE129" s="170"/>
      <c r="AF129" s="169"/>
      <c r="AG129" s="169"/>
    </row>
    <row r="130" spans="1:33" s="184" customFormat="1" ht="50" customHeight="1">
      <c r="A130" s="262">
        <v>2</v>
      </c>
      <c r="B130" s="261" t="s">
        <v>839</v>
      </c>
      <c r="C130" s="461" t="s">
        <v>767</v>
      </c>
      <c r="D130" s="461" t="s">
        <v>768</v>
      </c>
      <c r="E130" s="263" t="s">
        <v>766</v>
      </c>
      <c r="F130" s="264" t="s">
        <v>532</v>
      </c>
      <c r="G130" s="265"/>
      <c r="H130" s="265"/>
      <c r="I130" s="265"/>
      <c r="J130" s="265"/>
      <c r="K130" s="255"/>
      <c r="L130" s="255"/>
      <c r="M130" s="256"/>
      <c r="N130" s="259" t="s">
        <v>43</v>
      </c>
      <c r="O130" s="167" t="s">
        <v>44</v>
      </c>
      <c r="P130" s="167">
        <v>17</v>
      </c>
      <c r="Q130" s="258" t="s">
        <v>93</v>
      </c>
      <c r="R130" s="258" t="s">
        <v>625</v>
      </c>
      <c r="S130" s="258" t="s">
        <v>626</v>
      </c>
      <c r="T130" s="258" t="s">
        <v>94</v>
      </c>
      <c r="U130" s="167" t="s">
        <v>47</v>
      </c>
      <c r="V130" s="167" t="s">
        <v>100</v>
      </c>
      <c r="W130" s="167" t="s">
        <v>43</v>
      </c>
      <c r="X130" s="167" t="s">
        <v>48</v>
      </c>
      <c r="Y130" s="259"/>
      <c r="Z130" s="167"/>
      <c r="AA130" s="268"/>
      <c r="AB130" s="258"/>
      <c r="AC130" s="167"/>
      <c r="AD130" s="169"/>
      <c r="AE130" s="170"/>
      <c r="AF130" s="169"/>
      <c r="AG130" s="169"/>
    </row>
    <row r="131" spans="1:33" s="184" customFormat="1" ht="50" customHeight="1">
      <c r="A131" s="262">
        <v>2</v>
      </c>
      <c r="B131" s="261" t="s">
        <v>839</v>
      </c>
      <c r="C131" s="461" t="s">
        <v>767</v>
      </c>
      <c r="D131" s="461" t="s">
        <v>768</v>
      </c>
      <c r="E131" s="263" t="s">
        <v>766</v>
      </c>
      <c r="F131" s="264" t="s">
        <v>532</v>
      </c>
      <c r="G131" s="265"/>
      <c r="H131" s="265"/>
      <c r="I131" s="265"/>
      <c r="J131" s="265"/>
      <c r="K131" s="255"/>
      <c r="L131" s="255"/>
      <c r="M131" s="256"/>
      <c r="N131" s="259" t="s">
        <v>43</v>
      </c>
      <c r="O131" s="167" t="s">
        <v>44</v>
      </c>
      <c r="P131" s="167">
        <v>17</v>
      </c>
      <c r="Q131" s="258" t="s">
        <v>93</v>
      </c>
      <c r="R131" s="258" t="s">
        <v>627</v>
      </c>
      <c r="S131" s="258" t="s">
        <v>247</v>
      </c>
      <c r="T131" s="258" t="s">
        <v>95</v>
      </c>
      <c r="U131" s="167" t="s">
        <v>47</v>
      </c>
      <c r="V131" s="167" t="s">
        <v>100</v>
      </c>
      <c r="W131" s="167" t="s">
        <v>43</v>
      </c>
      <c r="X131" s="167" t="s">
        <v>48</v>
      </c>
      <c r="Y131" s="259"/>
      <c r="Z131" s="167" t="s">
        <v>105</v>
      </c>
      <c r="AA131" s="268"/>
      <c r="AB131" s="258"/>
      <c r="AC131" s="167"/>
      <c r="AD131" s="169"/>
      <c r="AE131" s="170"/>
      <c r="AF131" s="169"/>
      <c r="AG131" s="169"/>
    </row>
    <row r="132" spans="1:33" s="184" customFormat="1" ht="50" customHeight="1">
      <c r="A132" s="262">
        <v>2</v>
      </c>
      <c r="B132" s="261" t="s">
        <v>839</v>
      </c>
      <c r="C132" s="461" t="s">
        <v>767</v>
      </c>
      <c r="D132" s="461" t="s">
        <v>768</v>
      </c>
      <c r="E132" s="263" t="s">
        <v>766</v>
      </c>
      <c r="F132" s="264" t="s">
        <v>532</v>
      </c>
      <c r="G132" s="265"/>
      <c r="H132" s="265"/>
      <c r="I132" s="265"/>
      <c r="J132" s="265"/>
      <c r="K132" s="255"/>
      <c r="L132" s="255"/>
      <c r="M132" s="256"/>
      <c r="N132" s="343" t="s">
        <v>70</v>
      </c>
      <c r="O132" s="320" t="s">
        <v>44</v>
      </c>
      <c r="P132" s="167">
        <v>17</v>
      </c>
      <c r="Q132" s="344" t="s">
        <v>93</v>
      </c>
      <c r="R132" s="344" t="s">
        <v>628</v>
      </c>
      <c r="S132" s="344" t="s">
        <v>629</v>
      </c>
      <c r="T132" s="344" t="s">
        <v>414</v>
      </c>
      <c r="U132" s="320" t="s">
        <v>47</v>
      </c>
      <c r="V132" s="167" t="s">
        <v>100</v>
      </c>
      <c r="W132" s="167" t="s">
        <v>43</v>
      </c>
      <c r="X132" s="167" t="s">
        <v>48</v>
      </c>
      <c r="Y132" s="321"/>
      <c r="Z132" s="320"/>
      <c r="AA132" s="320"/>
      <c r="AB132" s="320"/>
      <c r="AC132" s="320"/>
      <c r="AD132" s="170"/>
      <c r="AE132" s="170"/>
      <c r="AF132" s="169"/>
      <c r="AG132" s="169"/>
    </row>
    <row r="133" spans="1:33" s="184" customFormat="1" ht="50" customHeight="1">
      <c r="A133" s="262">
        <v>2</v>
      </c>
      <c r="B133" s="261" t="s">
        <v>839</v>
      </c>
      <c r="C133" s="461" t="s">
        <v>767</v>
      </c>
      <c r="D133" s="461" t="s">
        <v>768</v>
      </c>
      <c r="E133" s="263" t="s">
        <v>766</v>
      </c>
      <c r="F133" s="264" t="s">
        <v>532</v>
      </c>
      <c r="G133" s="265"/>
      <c r="H133" s="265"/>
      <c r="I133" s="265"/>
      <c r="J133" s="265"/>
      <c r="K133" s="255"/>
      <c r="L133" s="255"/>
      <c r="M133" s="256"/>
      <c r="N133" s="280" t="s">
        <v>43</v>
      </c>
      <c r="O133" s="167" t="s">
        <v>44</v>
      </c>
      <c r="P133" s="167">
        <v>17</v>
      </c>
      <c r="Q133" s="258" t="s">
        <v>93</v>
      </c>
      <c r="R133" s="258" t="s">
        <v>630</v>
      </c>
      <c r="S133" s="258" t="s">
        <v>631</v>
      </c>
      <c r="T133" s="258" t="s">
        <v>632</v>
      </c>
      <c r="U133" s="167" t="s">
        <v>47</v>
      </c>
      <c r="V133" s="167" t="s">
        <v>100</v>
      </c>
      <c r="W133" s="167" t="s">
        <v>43</v>
      </c>
      <c r="X133" s="167" t="s">
        <v>48</v>
      </c>
      <c r="Y133" s="259"/>
      <c r="Z133" s="167"/>
      <c r="AA133" s="278"/>
      <c r="AB133" s="258"/>
      <c r="AC133" s="167"/>
      <c r="AD133" s="169"/>
      <c r="AE133" s="170"/>
      <c r="AF133" s="169"/>
      <c r="AG133" s="169"/>
    </row>
    <row r="134" spans="1:33" s="184" customFormat="1" ht="50" customHeight="1">
      <c r="A134" s="262">
        <v>2</v>
      </c>
      <c r="B134" s="261" t="s">
        <v>839</v>
      </c>
      <c r="C134" s="461" t="s">
        <v>767</v>
      </c>
      <c r="D134" s="461" t="s">
        <v>768</v>
      </c>
      <c r="E134" s="263" t="s">
        <v>766</v>
      </c>
      <c r="F134" s="264" t="s">
        <v>532</v>
      </c>
      <c r="G134" s="265"/>
      <c r="H134" s="265"/>
      <c r="I134" s="265"/>
      <c r="J134" s="265"/>
      <c r="K134" s="255"/>
      <c r="L134" s="255"/>
      <c r="M134" s="256"/>
      <c r="N134" s="259" t="s">
        <v>43</v>
      </c>
      <c r="O134" s="167" t="s">
        <v>44</v>
      </c>
      <c r="P134" s="167">
        <v>17</v>
      </c>
      <c r="Q134" s="258" t="s">
        <v>93</v>
      </c>
      <c r="R134" s="258" t="s">
        <v>633</v>
      </c>
      <c r="S134" s="258" t="s">
        <v>634</v>
      </c>
      <c r="T134" s="258" t="s">
        <v>632</v>
      </c>
      <c r="U134" s="167" t="s">
        <v>47</v>
      </c>
      <c r="V134" s="167" t="s">
        <v>100</v>
      </c>
      <c r="W134" s="167" t="s">
        <v>43</v>
      </c>
      <c r="X134" s="167" t="s">
        <v>48</v>
      </c>
      <c r="Y134" s="167"/>
      <c r="Z134" s="167"/>
      <c r="AA134" s="268"/>
      <c r="AB134" s="258"/>
      <c r="AC134" s="167"/>
      <c r="AD134" s="169"/>
      <c r="AE134" s="170"/>
      <c r="AF134" s="169"/>
      <c r="AG134" s="169"/>
    </row>
    <row r="135" spans="1:33" s="184" customFormat="1" ht="50" customHeight="1">
      <c r="A135" s="262">
        <v>2</v>
      </c>
      <c r="B135" s="261" t="s">
        <v>839</v>
      </c>
      <c r="C135" s="461" t="s">
        <v>767</v>
      </c>
      <c r="D135" s="461" t="s">
        <v>768</v>
      </c>
      <c r="E135" s="263" t="s">
        <v>766</v>
      </c>
      <c r="F135" s="264" t="s">
        <v>532</v>
      </c>
      <c r="G135" s="265"/>
      <c r="H135" s="265"/>
      <c r="I135" s="265"/>
      <c r="J135" s="265"/>
      <c r="K135" s="255"/>
      <c r="L135" s="255"/>
      <c r="M135" s="256"/>
      <c r="N135" s="259" t="s">
        <v>43</v>
      </c>
      <c r="O135" s="167" t="s">
        <v>44</v>
      </c>
      <c r="P135" s="167">
        <v>17</v>
      </c>
      <c r="Q135" s="258" t="s">
        <v>93</v>
      </c>
      <c r="R135" s="258" t="s">
        <v>635</v>
      </c>
      <c r="S135" s="258" t="s">
        <v>636</v>
      </c>
      <c r="T135" s="258" t="s">
        <v>637</v>
      </c>
      <c r="U135" s="167" t="s">
        <v>47</v>
      </c>
      <c r="V135" s="167" t="s">
        <v>100</v>
      </c>
      <c r="W135" s="167" t="s">
        <v>43</v>
      </c>
      <c r="X135" s="167" t="s">
        <v>48</v>
      </c>
      <c r="Y135" s="167"/>
      <c r="Z135" s="167"/>
      <c r="AA135" s="268"/>
      <c r="AB135" s="258"/>
      <c r="AC135" s="167"/>
      <c r="AD135" s="169"/>
      <c r="AE135" s="170"/>
      <c r="AF135" s="169"/>
      <c r="AG135" s="169"/>
    </row>
    <row r="136" spans="1:33" s="184" customFormat="1" ht="50" customHeight="1">
      <c r="A136" s="262">
        <v>2</v>
      </c>
      <c r="B136" s="261" t="s">
        <v>839</v>
      </c>
      <c r="C136" s="461" t="s">
        <v>767</v>
      </c>
      <c r="D136" s="461" t="s">
        <v>768</v>
      </c>
      <c r="E136" s="263" t="s">
        <v>766</v>
      </c>
      <c r="F136" s="264" t="s">
        <v>532</v>
      </c>
      <c r="G136" s="264" t="s">
        <v>239</v>
      </c>
      <c r="H136" s="264" t="s">
        <v>241</v>
      </c>
      <c r="I136" s="261" t="s">
        <v>531</v>
      </c>
      <c r="J136" s="318" t="s">
        <v>533</v>
      </c>
      <c r="K136" s="319" t="s">
        <v>524</v>
      </c>
      <c r="L136" s="319" t="s">
        <v>756</v>
      </c>
      <c r="M136" s="261" t="s">
        <v>312</v>
      </c>
      <c r="N136" s="257" t="s">
        <v>43</v>
      </c>
      <c r="O136" s="167" t="s">
        <v>108</v>
      </c>
      <c r="P136" s="260">
        <v>7</v>
      </c>
      <c r="Q136" s="259" t="s">
        <v>109</v>
      </c>
      <c r="R136" s="279" t="s">
        <v>761</v>
      </c>
      <c r="S136" s="279"/>
      <c r="T136" s="326"/>
      <c r="U136" s="167" t="s">
        <v>762</v>
      </c>
      <c r="V136" s="167" t="s">
        <v>763</v>
      </c>
      <c r="W136" s="167" t="s">
        <v>43</v>
      </c>
      <c r="X136" s="167" t="s">
        <v>110</v>
      </c>
      <c r="Y136" s="259"/>
      <c r="Z136" s="167" t="s">
        <v>764</v>
      </c>
      <c r="AA136" s="268"/>
      <c r="AB136" s="258"/>
      <c r="AC136" s="167"/>
      <c r="AD136" s="169"/>
      <c r="AE136" s="170"/>
      <c r="AF136" s="169"/>
      <c r="AG136" s="169"/>
    </row>
    <row r="137" spans="1:33" s="184" customFormat="1" ht="50" customHeight="1">
      <c r="A137" s="262">
        <v>2</v>
      </c>
      <c r="B137" s="261" t="s">
        <v>839</v>
      </c>
      <c r="C137" s="461" t="s">
        <v>767</v>
      </c>
      <c r="D137" s="461" t="s">
        <v>768</v>
      </c>
      <c r="E137" s="263" t="s">
        <v>766</v>
      </c>
      <c r="F137" s="272" t="s">
        <v>532</v>
      </c>
      <c r="G137" s="289"/>
      <c r="H137" s="196"/>
      <c r="I137" s="323"/>
      <c r="J137" s="220"/>
      <c r="K137" s="464"/>
      <c r="L137" s="463"/>
      <c r="M137" s="323"/>
      <c r="N137" s="257" t="s">
        <v>43</v>
      </c>
      <c r="O137" s="167" t="s">
        <v>108</v>
      </c>
      <c r="P137" s="260">
        <v>7</v>
      </c>
      <c r="Q137" s="259" t="s">
        <v>109</v>
      </c>
      <c r="R137" s="279" t="s">
        <v>765</v>
      </c>
      <c r="S137" s="279"/>
      <c r="T137" s="326"/>
      <c r="U137" s="167" t="s">
        <v>762</v>
      </c>
      <c r="V137" s="167" t="s">
        <v>763</v>
      </c>
      <c r="W137" s="167" t="s">
        <v>43</v>
      </c>
      <c r="X137" s="167" t="s">
        <v>110</v>
      </c>
      <c r="Y137" s="259"/>
      <c r="Z137" s="167" t="s">
        <v>764</v>
      </c>
      <c r="AA137" s="268"/>
      <c r="AB137" s="258"/>
      <c r="AC137" s="167"/>
      <c r="AD137" s="169"/>
      <c r="AE137" s="170"/>
      <c r="AF137" s="169"/>
      <c r="AG137" s="169"/>
    </row>
    <row r="138" spans="1:33" s="184" customFormat="1" ht="50" customHeight="1">
      <c r="A138" s="262">
        <v>2</v>
      </c>
      <c r="B138" s="261" t="s">
        <v>839</v>
      </c>
      <c r="C138" s="461" t="s">
        <v>767</v>
      </c>
      <c r="D138" s="461" t="s">
        <v>768</v>
      </c>
      <c r="E138" s="263" t="s">
        <v>766</v>
      </c>
      <c r="F138" s="264" t="s">
        <v>532</v>
      </c>
      <c r="G138" s="258" t="s">
        <v>239</v>
      </c>
      <c r="H138" s="258" t="s">
        <v>241</v>
      </c>
      <c r="I138" s="259" t="s">
        <v>531</v>
      </c>
      <c r="J138" s="344" t="s">
        <v>533</v>
      </c>
      <c r="K138" s="292" t="s">
        <v>524</v>
      </c>
      <c r="L138" s="292" t="s">
        <v>756</v>
      </c>
      <c r="M138" s="259" t="s">
        <v>312</v>
      </c>
      <c r="N138" s="257" t="s">
        <v>70</v>
      </c>
      <c r="O138" s="167" t="s">
        <v>248</v>
      </c>
      <c r="P138" s="260">
        <v>2</v>
      </c>
      <c r="Q138" s="259" t="s">
        <v>249</v>
      </c>
      <c r="R138" s="259" t="s">
        <v>250</v>
      </c>
      <c r="S138" s="327" t="s">
        <v>251</v>
      </c>
      <c r="T138" s="328" t="s">
        <v>116</v>
      </c>
      <c r="U138" s="167" t="s">
        <v>47</v>
      </c>
      <c r="V138" s="260" t="s">
        <v>71</v>
      </c>
      <c r="W138" s="260" t="s">
        <v>43</v>
      </c>
      <c r="X138" s="260" t="s">
        <v>71</v>
      </c>
      <c r="Y138" s="259"/>
      <c r="Z138" s="167" t="s">
        <v>71</v>
      </c>
      <c r="AA138" s="258"/>
      <c r="AB138" s="259"/>
      <c r="AC138" s="267"/>
      <c r="AD138" s="170"/>
      <c r="AE138" s="170"/>
      <c r="AF138" s="267"/>
      <c r="AG138" s="170"/>
    </row>
    <row r="139" spans="1:33" s="184" customFormat="1" ht="50" customHeight="1">
      <c r="A139" s="262">
        <v>2</v>
      </c>
      <c r="B139" s="261" t="s">
        <v>839</v>
      </c>
      <c r="C139" s="461" t="s">
        <v>767</v>
      </c>
      <c r="D139" s="461" t="s">
        <v>768</v>
      </c>
      <c r="E139" s="263" t="s">
        <v>766</v>
      </c>
      <c r="F139" s="264" t="s">
        <v>532</v>
      </c>
      <c r="G139" s="264" t="s">
        <v>239</v>
      </c>
      <c r="H139" s="264" t="s">
        <v>241</v>
      </c>
      <c r="I139" s="261" t="s">
        <v>531</v>
      </c>
      <c r="J139" s="318" t="s">
        <v>533</v>
      </c>
      <c r="K139" s="319" t="s">
        <v>524</v>
      </c>
      <c r="L139" s="319" t="s">
        <v>756</v>
      </c>
      <c r="M139" s="261" t="s">
        <v>312</v>
      </c>
      <c r="N139" s="257" t="s">
        <v>70</v>
      </c>
      <c r="O139" s="167" t="s">
        <v>252</v>
      </c>
      <c r="P139" s="260">
        <v>1</v>
      </c>
      <c r="Q139" s="259" t="s">
        <v>109</v>
      </c>
      <c r="R139" s="259" t="s">
        <v>253</v>
      </c>
      <c r="S139" s="266" t="s">
        <v>255</v>
      </c>
      <c r="T139" s="259" t="s">
        <v>254</v>
      </c>
      <c r="U139" s="167" t="s">
        <v>47</v>
      </c>
      <c r="V139" s="260" t="s">
        <v>71</v>
      </c>
      <c r="W139" s="167" t="s">
        <v>43</v>
      </c>
      <c r="X139" s="167" t="s">
        <v>71</v>
      </c>
      <c r="Y139" s="259"/>
      <c r="Z139" s="167" t="s">
        <v>71</v>
      </c>
      <c r="AA139" s="258"/>
      <c r="AB139" s="259"/>
      <c r="AC139" s="167"/>
      <c r="AD139" s="170"/>
      <c r="AE139" s="170"/>
      <c r="AF139" s="267"/>
      <c r="AG139" s="170"/>
    </row>
    <row r="140" spans="1:33" s="184" customFormat="1" ht="50" customHeight="1">
      <c r="A140" s="262">
        <v>2</v>
      </c>
      <c r="B140" s="261" t="s">
        <v>839</v>
      </c>
      <c r="C140" s="461" t="s">
        <v>767</v>
      </c>
      <c r="D140" s="461" t="s">
        <v>768</v>
      </c>
      <c r="E140" s="263" t="s">
        <v>766</v>
      </c>
      <c r="F140" s="264" t="s">
        <v>532</v>
      </c>
      <c r="G140" s="264" t="s">
        <v>239</v>
      </c>
      <c r="H140" s="264" t="s">
        <v>241</v>
      </c>
      <c r="I140" s="261" t="s">
        <v>531</v>
      </c>
      <c r="J140" s="318" t="s">
        <v>533</v>
      </c>
      <c r="K140" s="319" t="s">
        <v>524</v>
      </c>
      <c r="L140" s="319" t="s">
        <v>756</v>
      </c>
      <c r="M140" s="261" t="s">
        <v>312</v>
      </c>
      <c r="N140" s="257" t="s">
        <v>70</v>
      </c>
      <c r="O140" s="167" t="s">
        <v>256</v>
      </c>
      <c r="P140" s="260">
        <v>1</v>
      </c>
      <c r="Q140" s="259" t="s">
        <v>109</v>
      </c>
      <c r="R140" s="259" t="s">
        <v>257</v>
      </c>
      <c r="S140" s="259" t="s">
        <v>258</v>
      </c>
      <c r="T140" s="259" t="s">
        <v>259</v>
      </c>
      <c r="U140" s="167" t="s">
        <v>47</v>
      </c>
      <c r="V140" s="260" t="s">
        <v>71</v>
      </c>
      <c r="W140" s="167" t="s">
        <v>43</v>
      </c>
      <c r="X140" s="167" t="s">
        <v>71</v>
      </c>
      <c r="Y140" s="259"/>
      <c r="Z140" s="167" t="s">
        <v>71</v>
      </c>
      <c r="AA140" s="258"/>
      <c r="AB140" s="259"/>
      <c r="AC140" s="167"/>
      <c r="AD140" s="170"/>
      <c r="AE140" s="170"/>
      <c r="AF140" s="267"/>
      <c r="AG140" s="170"/>
    </row>
    <row r="141" spans="1:33" s="184" customFormat="1" ht="50" customHeight="1">
      <c r="A141" s="262">
        <v>2</v>
      </c>
      <c r="B141" s="261" t="s">
        <v>839</v>
      </c>
      <c r="C141" s="461" t="s">
        <v>767</v>
      </c>
      <c r="D141" s="461" t="s">
        <v>768</v>
      </c>
      <c r="E141" s="263" t="s">
        <v>766</v>
      </c>
      <c r="F141" s="264" t="s">
        <v>532</v>
      </c>
      <c r="G141" s="264" t="s">
        <v>239</v>
      </c>
      <c r="H141" s="264" t="s">
        <v>241</v>
      </c>
      <c r="I141" s="261" t="s">
        <v>531</v>
      </c>
      <c r="J141" s="318" t="s">
        <v>533</v>
      </c>
      <c r="K141" s="319" t="s">
        <v>524</v>
      </c>
      <c r="L141" s="319" t="s">
        <v>756</v>
      </c>
      <c r="M141" s="261" t="s">
        <v>312</v>
      </c>
      <c r="N141" s="257" t="s">
        <v>70</v>
      </c>
      <c r="O141" s="167" t="s">
        <v>260</v>
      </c>
      <c r="P141" s="260">
        <v>2</v>
      </c>
      <c r="Q141" s="259" t="s">
        <v>261</v>
      </c>
      <c r="R141" s="279" t="s">
        <v>262</v>
      </c>
      <c r="S141" s="279">
        <v>0</v>
      </c>
      <c r="T141" s="259" t="s">
        <v>263</v>
      </c>
      <c r="U141" s="167" t="s">
        <v>47</v>
      </c>
      <c r="V141" s="260" t="s">
        <v>71</v>
      </c>
      <c r="W141" s="260" t="s">
        <v>43</v>
      </c>
      <c r="X141" s="260" t="s">
        <v>71</v>
      </c>
      <c r="Y141" s="259"/>
      <c r="Z141" s="167" t="s">
        <v>71</v>
      </c>
      <c r="AA141" s="258"/>
      <c r="AB141" s="259"/>
      <c r="AC141" s="167"/>
      <c r="AD141" s="170"/>
      <c r="AE141" s="170"/>
      <c r="AF141" s="267"/>
      <c r="AG141" s="170"/>
    </row>
    <row r="142" spans="1:33" s="184" customFormat="1" ht="50" customHeight="1">
      <c r="A142" s="262">
        <v>2</v>
      </c>
      <c r="B142" s="261" t="s">
        <v>839</v>
      </c>
      <c r="C142" s="461" t="s">
        <v>767</v>
      </c>
      <c r="D142" s="461" t="s">
        <v>768</v>
      </c>
      <c r="E142" s="263" t="s">
        <v>766</v>
      </c>
      <c r="F142" s="264" t="s">
        <v>532</v>
      </c>
      <c r="G142" s="265"/>
      <c r="H142" s="265"/>
      <c r="I142" s="265"/>
      <c r="J142" s="265"/>
      <c r="K142" s="255"/>
      <c r="L142" s="255"/>
      <c r="M142" s="256"/>
      <c r="N142" s="257" t="s">
        <v>43</v>
      </c>
      <c r="O142" s="167" t="s">
        <v>260</v>
      </c>
      <c r="P142" s="260">
        <v>2</v>
      </c>
      <c r="Q142" s="259" t="s">
        <v>264</v>
      </c>
      <c r="R142" s="259" t="s">
        <v>265</v>
      </c>
      <c r="S142" s="279" t="s">
        <v>266</v>
      </c>
      <c r="T142" s="259" t="s">
        <v>267</v>
      </c>
      <c r="U142" s="260" t="s">
        <v>43</v>
      </c>
      <c r="V142" s="260" t="s">
        <v>43</v>
      </c>
      <c r="W142" s="260" t="s">
        <v>43</v>
      </c>
      <c r="X142" s="167" t="s">
        <v>268</v>
      </c>
      <c r="Y142" s="259"/>
      <c r="Z142" s="167" t="s">
        <v>268</v>
      </c>
      <c r="AA142" s="258"/>
      <c r="AB142" s="258"/>
      <c r="AC142" s="167"/>
      <c r="AD142" s="170"/>
      <c r="AE142" s="170"/>
      <c r="AF142" s="267"/>
      <c r="AG142" s="170"/>
    </row>
    <row r="143" spans="1:33" s="184" customFormat="1" ht="50" customHeight="1">
      <c r="A143" s="262">
        <v>2</v>
      </c>
      <c r="B143" s="261" t="s">
        <v>839</v>
      </c>
      <c r="C143" s="461" t="s">
        <v>767</v>
      </c>
      <c r="D143" s="461" t="s">
        <v>768</v>
      </c>
      <c r="E143" s="263" t="s">
        <v>766</v>
      </c>
      <c r="F143" s="264" t="s">
        <v>532</v>
      </c>
      <c r="G143" s="265"/>
      <c r="H143" s="265"/>
      <c r="I143" s="265"/>
      <c r="J143" s="265"/>
      <c r="K143" s="255"/>
      <c r="L143" s="255"/>
      <c r="M143" s="256"/>
      <c r="N143" s="257" t="s">
        <v>70</v>
      </c>
      <c r="O143" s="167" t="s">
        <v>260</v>
      </c>
      <c r="P143" s="260">
        <v>2</v>
      </c>
      <c r="Q143" s="259" t="s">
        <v>269</v>
      </c>
      <c r="R143" s="259" t="s">
        <v>270</v>
      </c>
      <c r="S143" s="259" t="s">
        <v>271</v>
      </c>
      <c r="T143" s="257" t="s">
        <v>114</v>
      </c>
      <c r="U143" s="167" t="s">
        <v>47</v>
      </c>
      <c r="V143" s="260" t="s">
        <v>71</v>
      </c>
      <c r="W143" s="260" t="s">
        <v>43</v>
      </c>
      <c r="X143" s="260" t="s">
        <v>71</v>
      </c>
      <c r="Y143" s="259"/>
      <c r="Z143" s="167" t="s">
        <v>71</v>
      </c>
      <c r="AA143" s="258"/>
      <c r="AB143" s="259"/>
      <c r="AC143" s="167"/>
      <c r="AD143" s="170"/>
      <c r="AE143" s="170"/>
      <c r="AF143" s="267"/>
      <c r="AG143" s="170"/>
    </row>
    <row r="144" spans="1:33" s="184" customFormat="1" ht="50" customHeight="1">
      <c r="A144" s="262">
        <v>2</v>
      </c>
      <c r="B144" s="261" t="s">
        <v>839</v>
      </c>
      <c r="C144" s="461" t="s">
        <v>767</v>
      </c>
      <c r="D144" s="461" t="s">
        <v>768</v>
      </c>
      <c r="E144" s="263" t="s">
        <v>766</v>
      </c>
      <c r="F144" s="264" t="s">
        <v>532</v>
      </c>
      <c r="G144" s="265"/>
      <c r="H144" s="265"/>
      <c r="I144" s="265"/>
      <c r="J144" s="265"/>
      <c r="K144" s="255"/>
      <c r="L144" s="255"/>
      <c r="M144" s="256"/>
      <c r="N144" s="257" t="s">
        <v>70</v>
      </c>
      <c r="O144" s="167" t="s">
        <v>260</v>
      </c>
      <c r="P144" s="260">
        <v>2</v>
      </c>
      <c r="Q144" s="259" t="s">
        <v>269</v>
      </c>
      <c r="R144" s="259" t="s">
        <v>272</v>
      </c>
      <c r="S144" s="266" t="s">
        <v>273</v>
      </c>
      <c r="T144" s="259" t="s">
        <v>124</v>
      </c>
      <c r="U144" s="167" t="s">
        <v>47</v>
      </c>
      <c r="V144" s="260" t="s">
        <v>71</v>
      </c>
      <c r="W144" s="260" t="s">
        <v>43</v>
      </c>
      <c r="X144" s="260" t="s">
        <v>71</v>
      </c>
      <c r="Y144" s="259"/>
      <c r="Z144" s="167" t="s">
        <v>71</v>
      </c>
      <c r="AA144" s="258"/>
      <c r="AB144" s="259"/>
      <c r="AC144" s="281"/>
      <c r="AD144" s="170"/>
      <c r="AE144" s="170"/>
      <c r="AF144" s="267"/>
      <c r="AG144" s="170"/>
    </row>
    <row r="145" spans="1:33" s="184" customFormat="1" ht="50" customHeight="1">
      <c r="A145" s="262">
        <v>2</v>
      </c>
      <c r="B145" s="261" t="s">
        <v>839</v>
      </c>
      <c r="C145" s="461" t="s">
        <v>767</v>
      </c>
      <c r="D145" s="461" t="s">
        <v>768</v>
      </c>
      <c r="E145" s="263" t="s">
        <v>766</v>
      </c>
      <c r="F145" s="264" t="s">
        <v>532</v>
      </c>
      <c r="G145" s="265"/>
      <c r="H145" s="265"/>
      <c r="I145" s="265"/>
      <c r="J145" s="265"/>
      <c r="K145" s="255"/>
      <c r="L145" s="255"/>
      <c r="M145" s="256"/>
      <c r="N145" s="257" t="s">
        <v>70</v>
      </c>
      <c r="O145" s="167" t="s">
        <v>260</v>
      </c>
      <c r="P145" s="260">
        <v>2</v>
      </c>
      <c r="Q145" s="259" t="s">
        <v>269</v>
      </c>
      <c r="R145" s="259" t="s">
        <v>274</v>
      </c>
      <c r="S145" s="354" t="s">
        <v>273</v>
      </c>
      <c r="T145" s="259" t="s">
        <v>123</v>
      </c>
      <c r="U145" s="167" t="s">
        <v>47</v>
      </c>
      <c r="V145" s="260" t="s">
        <v>71</v>
      </c>
      <c r="W145" s="260" t="s">
        <v>43</v>
      </c>
      <c r="X145" s="260" t="s">
        <v>71</v>
      </c>
      <c r="Y145" s="259"/>
      <c r="Z145" s="167" t="s">
        <v>71</v>
      </c>
      <c r="AA145" s="258"/>
      <c r="AB145" s="259"/>
      <c r="AC145" s="267"/>
      <c r="AD145" s="170"/>
      <c r="AE145" s="170"/>
      <c r="AF145" s="267"/>
      <c r="AG145" s="170"/>
    </row>
    <row r="146" spans="1:33" s="184" customFormat="1" ht="50" customHeight="1">
      <c r="A146" s="262">
        <v>2</v>
      </c>
      <c r="B146" s="261" t="s">
        <v>839</v>
      </c>
      <c r="C146" s="461" t="s">
        <v>767</v>
      </c>
      <c r="D146" s="461" t="s">
        <v>768</v>
      </c>
      <c r="E146" s="263" t="s">
        <v>766</v>
      </c>
      <c r="F146" s="264" t="s">
        <v>532</v>
      </c>
      <c r="G146" s="265"/>
      <c r="H146" s="265"/>
      <c r="I146" s="265"/>
      <c r="J146" s="265"/>
      <c r="K146" s="255"/>
      <c r="L146" s="255"/>
      <c r="M146" s="256"/>
      <c r="N146" s="257" t="s">
        <v>70</v>
      </c>
      <c r="O146" s="167" t="s">
        <v>260</v>
      </c>
      <c r="P146" s="260">
        <v>2</v>
      </c>
      <c r="Q146" s="259" t="s">
        <v>269</v>
      </c>
      <c r="R146" s="259" t="s">
        <v>275</v>
      </c>
      <c r="S146" s="284" t="s">
        <v>273</v>
      </c>
      <c r="T146" s="257" t="s">
        <v>276</v>
      </c>
      <c r="U146" s="167" t="s">
        <v>47</v>
      </c>
      <c r="V146" s="260" t="s">
        <v>71</v>
      </c>
      <c r="W146" s="260" t="s">
        <v>43</v>
      </c>
      <c r="X146" s="260" t="s">
        <v>43</v>
      </c>
      <c r="Y146" s="259" t="s">
        <v>115</v>
      </c>
      <c r="Z146" s="167" t="s">
        <v>71</v>
      </c>
      <c r="AA146" s="258"/>
      <c r="AB146" s="258"/>
      <c r="AC146" s="167"/>
      <c r="AD146" s="170"/>
      <c r="AE146" s="170"/>
      <c r="AF146" s="267"/>
      <c r="AG146" s="170"/>
    </row>
    <row r="147" spans="1:33" s="184" customFormat="1" ht="50" customHeight="1">
      <c r="A147" s="262">
        <v>2</v>
      </c>
      <c r="B147" s="261" t="s">
        <v>839</v>
      </c>
      <c r="C147" s="461" t="s">
        <v>767</v>
      </c>
      <c r="D147" s="461" t="s">
        <v>768</v>
      </c>
      <c r="E147" s="263" t="s">
        <v>766</v>
      </c>
      <c r="F147" s="264" t="s">
        <v>532</v>
      </c>
      <c r="G147" s="265"/>
      <c r="H147" s="265"/>
      <c r="I147" s="265"/>
      <c r="J147" s="265"/>
      <c r="K147" s="255"/>
      <c r="L147" s="255"/>
      <c r="M147" s="256"/>
      <c r="N147" s="257" t="s">
        <v>70</v>
      </c>
      <c r="O147" s="167" t="s">
        <v>260</v>
      </c>
      <c r="P147" s="260">
        <v>2</v>
      </c>
      <c r="Q147" s="259" t="s">
        <v>269</v>
      </c>
      <c r="R147" s="259" t="s">
        <v>277</v>
      </c>
      <c r="S147" s="285" t="s">
        <v>273</v>
      </c>
      <c r="T147" s="257" t="s">
        <v>278</v>
      </c>
      <c r="U147" s="167" t="s">
        <v>47</v>
      </c>
      <c r="V147" s="260" t="s">
        <v>71</v>
      </c>
      <c r="W147" s="260" t="s">
        <v>43</v>
      </c>
      <c r="X147" s="260" t="s">
        <v>71</v>
      </c>
      <c r="Y147" s="259"/>
      <c r="Z147" s="167" t="s">
        <v>71</v>
      </c>
      <c r="AA147" s="258"/>
      <c r="AB147" s="259"/>
      <c r="AC147" s="267"/>
      <c r="AD147" s="170"/>
      <c r="AE147" s="170"/>
      <c r="AF147" s="267"/>
      <c r="AG147" s="170"/>
    </row>
    <row r="148" spans="1:33" s="184" customFormat="1" ht="50" customHeight="1">
      <c r="A148" s="262">
        <v>2</v>
      </c>
      <c r="B148" s="261" t="s">
        <v>839</v>
      </c>
      <c r="C148" s="461" t="s">
        <v>767</v>
      </c>
      <c r="D148" s="461" t="s">
        <v>768</v>
      </c>
      <c r="E148" s="263" t="s">
        <v>766</v>
      </c>
      <c r="F148" s="264" t="s">
        <v>532</v>
      </c>
      <c r="G148" s="265"/>
      <c r="H148" s="265"/>
      <c r="I148" s="265"/>
      <c r="J148" s="265"/>
      <c r="K148" s="255"/>
      <c r="L148" s="255"/>
      <c r="M148" s="256"/>
      <c r="N148" s="257" t="s">
        <v>70</v>
      </c>
      <c r="O148" s="167" t="s">
        <v>260</v>
      </c>
      <c r="P148" s="260">
        <v>2</v>
      </c>
      <c r="Q148" s="259" t="s">
        <v>279</v>
      </c>
      <c r="R148" s="259" t="s">
        <v>280</v>
      </c>
      <c r="S148" s="355" t="s">
        <v>281</v>
      </c>
      <c r="T148" s="257" t="s">
        <v>282</v>
      </c>
      <c r="U148" s="167" t="s">
        <v>47</v>
      </c>
      <c r="V148" s="260" t="s">
        <v>71</v>
      </c>
      <c r="W148" s="260" t="s">
        <v>43</v>
      </c>
      <c r="X148" s="260" t="s">
        <v>71</v>
      </c>
      <c r="Y148" s="259"/>
      <c r="Z148" s="167" t="s">
        <v>71</v>
      </c>
      <c r="AA148" s="258"/>
      <c r="AB148" s="259"/>
      <c r="AC148" s="167"/>
      <c r="AD148" s="170"/>
      <c r="AE148" s="170"/>
      <c r="AF148" s="267"/>
      <c r="AG148" s="170"/>
    </row>
    <row r="149" spans="1:33" s="184" customFormat="1" ht="50" customHeight="1">
      <c r="A149" s="262">
        <v>2</v>
      </c>
      <c r="B149" s="261" t="s">
        <v>839</v>
      </c>
      <c r="C149" s="461" t="s">
        <v>767</v>
      </c>
      <c r="D149" s="461" t="s">
        <v>768</v>
      </c>
      <c r="E149" s="263" t="s">
        <v>766</v>
      </c>
      <c r="F149" s="264" t="s">
        <v>532</v>
      </c>
      <c r="G149" s="265"/>
      <c r="H149" s="265"/>
      <c r="I149" s="265"/>
      <c r="J149" s="265"/>
      <c r="K149" s="255"/>
      <c r="L149" s="255"/>
      <c r="M149" s="256"/>
      <c r="N149" s="257" t="s">
        <v>70</v>
      </c>
      <c r="O149" s="167" t="s">
        <v>260</v>
      </c>
      <c r="P149" s="260">
        <v>2</v>
      </c>
      <c r="Q149" s="259" t="s">
        <v>283</v>
      </c>
      <c r="R149" s="259" t="s">
        <v>284</v>
      </c>
      <c r="S149" s="327" t="s">
        <v>285</v>
      </c>
      <c r="T149" s="279" t="s">
        <v>286</v>
      </c>
      <c r="U149" s="167" t="s">
        <v>47</v>
      </c>
      <c r="V149" s="260" t="s">
        <v>71</v>
      </c>
      <c r="W149" s="260" t="s">
        <v>43</v>
      </c>
      <c r="X149" s="260" t="s">
        <v>71</v>
      </c>
      <c r="Y149" s="259"/>
      <c r="Z149" s="167" t="s">
        <v>71</v>
      </c>
      <c r="AA149" s="258"/>
      <c r="AB149" s="259"/>
      <c r="AC149" s="167"/>
      <c r="AD149" s="170"/>
      <c r="AE149" s="170"/>
      <c r="AF149" s="267"/>
      <c r="AG149" s="170"/>
    </row>
    <row r="150" spans="1:33" s="184" customFormat="1" ht="50" customHeight="1">
      <c r="A150" s="262">
        <v>2</v>
      </c>
      <c r="B150" s="261" t="s">
        <v>839</v>
      </c>
      <c r="C150" s="461" t="s">
        <v>767</v>
      </c>
      <c r="D150" s="461" t="s">
        <v>768</v>
      </c>
      <c r="E150" s="263" t="s">
        <v>766</v>
      </c>
      <c r="F150" s="264" t="s">
        <v>532</v>
      </c>
      <c r="G150" s="265"/>
      <c r="H150" s="265"/>
      <c r="I150" s="265"/>
      <c r="J150" s="265"/>
      <c r="K150" s="255"/>
      <c r="L150" s="255"/>
      <c r="M150" s="256"/>
      <c r="N150" s="257" t="s">
        <v>70</v>
      </c>
      <c r="O150" s="167" t="s">
        <v>260</v>
      </c>
      <c r="P150" s="260">
        <v>2</v>
      </c>
      <c r="Q150" s="259" t="s">
        <v>283</v>
      </c>
      <c r="R150" s="259" t="s">
        <v>287</v>
      </c>
      <c r="S150" s="259" t="s">
        <v>288</v>
      </c>
      <c r="T150" s="259" t="s">
        <v>289</v>
      </c>
      <c r="U150" s="167" t="s">
        <v>47</v>
      </c>
      <c r="V150" s="260" t="s">
        <v>71</v>
      </c>
      <c r="W150" s="260" t="s">
        <v>43</v>
      </c>
      <c r="X150" s="260" t="s">
        <v>71</v>
      </c>
      <c r="Y150" s="259"/>
      <c r="Z150" s="167" t="s">
        <v>71</v>
      </c>
      <c r="AA150" s="258"/>
      <c r="AB150" s="259"/>
      <c r="AC150" s="167"/>
      <c r="AD150" s="170"/>
      <c r="AE150" s="170"/>
      <c r="AF150" s="267"/>
      <c r="AG150" s="170"/>
    </row>
    <row r="151" spans="1:33" s="184" customFormat="1" ht="50" customHeight="1">
      <c r="A151" s="262">
        <v>2</v>
      </c>
      <c r="B151" s="261" t="s">
        <v>839</v>
      </c>
      <c r="C151" s="461" t="s">
        <v>767</v>
      </c>
      <c r="D151" s="461" t="s">
        <v>768</v>
      </c>
      <c r="E151" s="263" t="s">
        <v>766</v>
      </c>
      <c r="F151" s="264" t="s">
        <v>532</v>
      </c>
      <c r="G151" s="265"/>
      <c r="H151" s="265"/>
      <c r="I151" s="265"/>
      <c r="J151" s="265"/>
      <c r="K151" s="255"/>
      <c r="L151" s="255"/>
      <c r="M151" s="256"/>
      <c r="N151" s="257" t="s">
        <v>70</v>
      </c>
      <c r="O151" s="167" t="s">
        <v>260</v>
      </c>
      <c r="P151" s="260">
        <v>2</v>
      </c>
      <c r="Q151" s="259" t="s">
        <v>283</v>
      </c>
      <c r="R151" s="259" t="s">
        <v>290</v>
      </c>
      <c r="S151" s="328" t="s">
        <v>291</v>
      </c>
      <c r="T151" s="257" t="s">
        <v>292</v>
      </c>
      <c r="U151" s="167" t="s">
        <v>47</v>
      </c>
      <c r="V151" s="260" t="s">
        <v>71</v>
      </c>
      <c r="W151" s="260" t="s">
        <v>43</v>
      </c>
      <c r="X151" s="260" t="s">
        <v>43</v>
      </c>
      <c r="Y151" s="259" t="s">
        <v>293</v>
      </c>
      <c r="Z151" s="167" t="s">
        <v>71</v>
      </c>
      <c r="AA151" s="258"/>
      <c r="AB151" s="258"/>
      <c r="AC151" s="167"/>
      <c r="AD151" s="170"/>
      <c r="AE151" s="170"/>
      <c r="AF151" s="267"/>
      <c r="AG151" s="170"/>
    </row>
    <row r="152" spans="1:33" s="184" customFormat="1" ht="50" customHeight="1">
      <c r="A152" s="262">
        <v>2</v>
      </c>
      <c r="B152" s="261" t="s">
        <v>839</v>
      </c>
      <c r="C152" s="461" t="s">
        <v>767</v>
      </c>
      <c r="D152" s="461" t="s">
        <v>768</v>
      </c>
      <c r="E152" s="263" t="s">
        <v>766</v>
      </c>
      <c r="F152" s="264" t="s">
        <v>532</v>
      </c>
      <c r="G152" s="265"/>
      <c r="H152" s="265"/>
      <c r="I152" s="265"/>
      <c r="J152" s="265"/>
      <c r="K152" s="255"/>
      <c r="L152" s="255"/>
      <c r="M152" s="256"/>
      <c r="N152" s="257" t="s">
        <v>70</v>
      </c>
      <c r="O152" s="167" t="s">
        <v>260</v>
      </c>
      <c r="P152" s="260">
        <v>2</v>
      </c>
      <c r="Q152" s="259" t="s">
        <v>294</v>
      </c>
      <c r="R152" s="266" t="s">
        <v>112</v>
      </c>
      <c r="S152" s="259" t="s">
        <v>295</v>
      </c>
      <c r="T152" s="257" t="s">
        <v>296</v>
      </c>
      <c r="U152" s="167" t="s">
        <v>47</v>
      </c>
      <c r="V152" s="260" t="s">
        <v>71</v>
      </c>
      <c r="W152" s="260" t="s">
        <v>43</v>
      </c>
      <c r="X152" s="260" t="s">
        <v>71</v>
      </c>
      <c r="Y152" s="259"/>
      <c r="Z152" s="167" t="s">
        <v>71</v>
      </c>
      <c r="AA152" s="258"/>
      <c r="AB152" s="259"/>
      <c r="AC152" s="167"/>
      <c r="AD152" s="170"/>
      <c r="AE152" s="170"/>
      <c r="AF152" s="267"/>
      <c r="AG152" s="170"/>
    </row>
    <row r="153" spans="1:33" s="184" customFormat="1" ht="50" customHeight="1">
      <c r="A153" s="262">
        <v>2</v>
      </c>
      <c r="B153" s="261" t="s">
        <v>839</v>
      </c>
      <c r="C153" s="461" t="s">
        <v>767</v>
      </c>
      <c r="D153" s="461" t="s">
        <v>768</v>
      </c>
      <c r="E153" s="263" t="s">
        <v>766</v>
      </c>
      <c r="F153" s="264" t="s">
        <v>532</v>
      </c>
      <c r="G153" s="265"/>
      <c r="H153" s="265"/>
      <c r="I153" s="265"/>
      <c r="J153" s="265"/>
      <c r="K153" s="255"/>
      <c r="L153" s="255"/>
      <c r="M153" s="256"/>
      <c r="N153" s="257" t="s">
        <v>70</v>
      </c>
      <c r="O153" s="167" t="s">
        <v>260</v>
      </c>
      <c r="P153" s="260">
        <v>2</v>
      </c>
      <c r="Q153" s="259" t="s">
        <v>294</v>
      </c>
      <c r="R153" s="259" t="s">
        <v>117</v>
      </c>
      <c r="S153" s="327" t="s">
        <v>297</v>
      </c>
      <c r="T153" s="279" t="s">
        <v>113</v>
      </c>
      <c r="U153" s="167" t="s">
        <v>47</v>
      </c>
      <c r="V153" s="260" t="s">
        <v>71</v>
      </c>
      <c r="W153" s="260" t="s">
        <v>43</v>
      </c>
      <c r="X153" s="260" t="s">
        <v>71</v>
      </c>
      <c r="Y153" s="259"/>
      <c r="Z153" s="167" t="s">
        <v>71</v>
      </c>
      <c r="AA153" s="258"/>
      <c r="AB153" s="259"/>
      <c r="AC153" s="167"/>
      <c r="AD153" s="170"/>
      <c r="AE153" s="170"/>
      <c r="AF153" s="267"/>
      <c r="AG153" s="170"/>
    </row>
    <row r="154" spans="1:33" s="184" customFormat="1" ht="50" customHeight="1">
      <c r="A154" s="262">
        <v>2</v>
      </c>
      <c r="B154" s="261" t="s">
        <v>839</v>
      </c>
      <c r="C154" s="461" t="s">
        <v>767</v>
      </c>
      <c r="D154" s="461" t="s">
        <v>768</v>
      </c>
      <c r="E154" s="263" t="s">
        <v>766</v>
      </c>
      <c r="F154" s="264" t="s">
        <v>532</v>
      </c>
      <c r="G154" s="265"/>
      <c r="H154" s="265"/>
      <c r="I154" s="265"/>
      <c r="J154" s="265"/>
      <c r="K154" s="255"/>
      <c r="L154" s="255"/>
      <c r="M154" s="256"/>
      <c r="N154" s="257" t="s">
        <v>70</v>
      </c>
      <c r="O154" s="167" t="s">
        <v>260</v>
      </c>
      <c r="P154" s="260">
        <v>2</v>
      </c>
      <c r="Q154" s="259" t="s">
        <v>298</v>
      </c>
      <c r="R154" s="259" t="s">
        <v>299</v>
      </c>
      <c r="S154" s="356" t="s">
        <v>300</v>
      </c>
      <c r="T154" s="257" t="s">
        <v>301</v>
      </c>
      <c r="U154" s="167" t="s">
        <v>47</v>
      </c>
      <c r="V154" s="260" t="s">
        <v>71</v>
      </c>
      <c r="W154" s="260" t="s">
        <v>43</v>
      </c>
      <c r="X154" s="260" t="s">
        <v>71</v>
      </c>
      <c r="Y154" s="259"/>
      <c r="Z154" s="167" t="s">
        <v>71</v>
      </c>
      <c r="AA154" s="258"/>
      <c r="AB154" s="259"/>
      <c r="AC154" s="167"/>
      <c r="AD154" s="170"/>
      <c r="AE154" s="170"/>
      <c r="AF154" s="267"/>
      <c r="AG154" s="170"/>
    </row>
    <row r="155" spans="1:33" s="184" customFormat="1" ht="50" customHeight="1">
      <c r="A155" s="262">
        <v>2</v>
      </c>
      <c r="B155" s="261" t="s">
        <v>839</v>
      </c>
      <c r="C155" s="461" t="s">
        <v>767</v>
      </c>
      <c r="D155" s="461" t="s">
        <v>768</v>
      </c>
      <c r="E155" s="263" t="s">
        <v>766</v>
      </c>
      <c r="F155" s="264" t="s">
        <v>532</v>
      </c>
      <c r="G155" s="289"/>
      <c r="H155" s="289"/>
      <c r="I155" s="289"/>
      <c r="J155" s="289"/>
      <c r="K155" s="329"/>
      <c r="L155" s="329"/>
      <c r="M155" s="323"/>
      <c r="N155" s="257" t="s">
        <v>70</v>
      </c>
      <c r="O155" s="262" t="s">
        <v>260</v>
      </c>
      <c r="P155" s="260">
        <v>2</v>
      </c>
      <c r="Q155" s="261" t="s">
        <v>298</v>
      </c>
      <c r="R155" s="261" t="s">
        <v>299</v>
      </c>
      <c r="S155" s="330" t="s">
        <v>302</v>
      </c>
      <c r="T155" s="331" t="s">
        <v>301</v>
      </c>
      <c r="U155" s="262" t="s">
        <v>47</v>
      </c>
      <c r="V155" s="304" t="s">
        <v>71</v>
      </c>
      <c r="W155" s="304" t="s">
        <v>43</v>
      </c>
      <c r="X155" s="304" t="s">
        <v>43</v>
      </c>
      <c r="Y155" s="261"/>
      <c r="Z155" s="262" t="s">
        <v>71</v>
      </c>
      <c r="AA155" s="258"/>
      <c r="AB155" s="258"/>
      <c r="AC155" s="267"/>
      <c r="AD155" s="170"/>
      <c r="AE155" s="170"/>
      <c r="AF155" s="267"/>
      <c r="AG155" s="170"/>
    </row>
    <row r="156" spans="1:33" s="184" customFormat="1" ht="50" customHeight="1">
      <c r="A156" s="262">
        <v>2</v>
      </c>
      <c r="B156" s="261" t="s">
        <v>839</v>
      </c>
      <c r="C156" s="461" t="s">
        <v>767</v>
      </c>
      <c r="D156" s="461" t="s">
        <v>768</v>
      </c>
      <c r="E156" s="263" t="s">
        <v>766</v>
      </c>
      <c r="F156" s="264" t="s">
        <v>532</v>
      </c>
      <c r="G156" s="264" t="s">
        <v>239</v>
      </c>
      <c r="H156" s="264" t="s">
        <v>241</v>
      </c>
      <c r="I156" s="261" t="s">
        <v>531</v>
      </c>
      <c r="J156" s="318" t="s">
        <v>533</v>
      </c>
      <c r="K156" s="319" t="s">
        <v>524</v>
      </c>
      <c r="L156" s="319" t="s">
        <v>756</v>
      </c>
      <c r="M156" s="261" t="s">
        <v>312</v>
      </c>
      <c r="N156" s="276" t="s">
        <v>70</v>
      </c>
      <c r="O156" s="450" t="s">
        <v>737</v>
      </c>
      <c r="P156" s="260">
        <v>1</v>
      </c>
      <c r="Q156" s="261" t="s">
        <v>748</v>
      </c>
      <c r="R156" s="261" t="s">
        <v>749</v>
      </c>
      <c r="S156" s="330"/>
      <c r="T156" s="331"/>
      <c r="U156" s="262" t="s">
        <v>47</v>
      </c>
      <c r="V156" s="304" t="s">
        <v>48</v>
      </c>
      <c r="W156" s="304" t="s">
        <v>43</v>
      </c>
      <c r="X156" s="304" t="s">
        <v>48</v>
      </c>
      <c r="Y156" s="261"/>
      <c r="Z156" s="262"/>
      <c r="AA156" s="258"/>
      <c r="AB156" s="258"/>
      <c r="AC156" s="267"/>
      <c r="AD156" s="170"/>
      <c r="AE156" s="170"/>
      <c r="AF156" s="267"/>
      <c r="AG156" s="170"/>
    </row>
    <row r="157" spans="1:33" s="184" customFormat="1" ht="50" customHeight="1">
      <c r="A157" s="262">
        <v>2</v>
      </c>
      <c r="B157" s="261" t="s">
        <v>839</v>
      </c>
      <c r="C157" s="461" t="s">
        <v>767</v>
      </c>
      <c r="D157" s="461" t="s">
        <v>768</v>
      </c>
      <c r="E157" s="263" t="s">
        <v>766</v>
      </c>
      <c r="F157" s="264" t="s">
        <v>532</v>
      </c>
      <c r="G157" s="265"/>
      <c r="H157" s="265"/>
      <c r="I157" s="265"/>
      <c r="J157" s="265"/>
      <c r="K157" s="255"/>
      <c r="L157" s="255"/>
      <c r="M157" s="256"/>
      <c r="N157" s="276" t="s">
        <v>70</v>
      </c>
      <c r="O157" s="450" t="s">
        <v>737</v>
      </c>
      <c r="P157" s="260">
        <v>1</v>
      </c>
      <c r="Q157" s="67" t="s">
        <v>738</v>
      </c>
      <c r="R157" s="403" t="s">
        <v>488</v>
      </c>
      <c r="S157" s="395" t="s">
        <v>739</v>
      </c>
      <c r="T157" s="395" t="s">
        <v>740</v>
      </c>
      <c r="U157" s="66" t="s">
        <v>47</v>
      </c>
      <c r="V157" s="60" t="s">
        <v>71</v>
      </c>
      <c r="W157" s="60" t="s">
        <v>43</v>
      </c>
      <c r="X157" s="60" t="s">
        <v>43</v>
      </c>
      <c r="Y157" s="258" t="s">
        <v>750</v>
      </c>
      <c r="Z157" s="68"/>
      <c r="AA157" s="268"/>
      <c r="AB157" s="258"/>
      <c r="AC157" s="295"/>
      <c r="AD157" s="295"/>
      <c r="AE157" s="294"/>
      <c r="AF157" s="294"/>
      <c r="AG157" s="294"/>
    </row>
    <row r="158" spans="1:33" s="184" customFormat="1" ht="50" customHeight="1">
      <c r="A158" s="262">
        <v>2</v>
      </c>
      <c r="B158" s="261" t="s">
        <v>839</v>
      </c>
      <c r="C158" s="461" t="s">
        <v>767</v>
      </c>
      <c r="D158" s="461" t="s">
        <v>768</v>
      </c>
      <c r="E158" s="263" t="s">
        <v>766</v>
      </c>
      <c r="F158" s="264" t="s">
        <v>532</v>
      </c>
      <c r="G158" s="265"/>
      <c r="H158" s="265"/>
      <c r="I158" s="265"/>
      <c r="J158" s="265"/>
      <c r="K158" s="255"/>
      <c r="L158" s="255"/>
      <c r="M158" s="256"/>
      <c r="N158" s="276" t="s">
        <v>70</v>
      </c>
      <c r="O158" s="450" t="s">
        <v>737</v>
      </c>
      <c r="P158" s="260">
        <v>1</v>
      </c>
      <c r="Q158" s="67" t="s">
        <v>738</v>
      </c>
      <c r="R158" s="395" t="s">
        <v>741</v>
      </c>
      <c r="S158" s="395" t="s">
        <v>742</v>
      </c>
      <c r="T158" s="395" t="s">
        <v>743</v>
      </c>
      <c r="U158" s="66" t="s">
        <v>47</v>
      </c>
      <c r="V158" s="60" t="s">
        <v>71</v>
      </c>
      <c r="W158" s="60" t="s">
        <v>43</v>
      </c>
      <c r="X158" s="60" t="s">
        <v>43</v>
      </c>
      <c r="Y158" s="258" t="s">
        <v>750</v>
      </c>
      <c r="Z158" s="287"/>
      <c r="AA158" s="268"/>
      <c r="AB158" s="258"/>
      <c r="AC158" s="267"/>
      <c r="AD158" s="169"/>
      <c r="AE158" s="170"/>
      <c r="AF158" s="169"/>
      <c r="AG158" s="169"/>
    </row>
    <row r="159" spans="1:33" s="184" customFormat="1" ht="50" customHeight="1">
      <c r="A159" s="262">
        <v>2</v>
      </c>
      <c r="B159" s="261" t="s">
        <v>839</v>
      </c>
      <c r="C159" s="461" t="s">
        <v>767</v>
      </c>
      <c r="D159" s="461" t="s">
        <v>768</v>
      </c>
      <c r="E159" s="263" t="s">
        <v>766</v>
      </c>
      <c r="F159" s="264" t="s">
        <v>532</v>
      </c>
      <c r="G159" s="265"/>
      <c r="H159" s="265"/>
      <c r="I159" s="265"/>
      <c r="J159" s="265"/>
      <c r="K159" s="255"/>
      <c r="L159" s="255"/>
      <c r="M159" s="256"/>
      <c r="N159" s="276" t="s">
        <v>70</v>
      </c>
      <c r="O159" s="450" t="s">
        <v>737</v>
      </c>
      <c r="P159" s="260">
        <v>1</v>
      </c>
      <c r="Q159" s="67" t="s">
        <v>738</v>
      </c>
      <c r="R159" s="403" t="s">
        <v>744</v>
      </c>
      <c r="S159" s="395" t="s">
        <v>745</v>
      </c>
      <c r="T159" s="395" t="s">
        <v>704</v>
      </c>
      <c r="U159" s="66" t="s">
        <v>47</v>
      </c>
      <c r="V159" s="60" t="s">
        <v>71</v>
      </c>
      <c r="W159" s="60" t="s">
        <v>43</v>
      </c>
      <c r="X159" s="60" t="s">
        <v>43</v>
      </c>
      <c r="Y159" s="258" t="s">
        <v>750</v>
      </c>
      <c r="Z159" s="287"/>
      <c r="AA159" s="268"/>
      <c r="AB159" s="258"/>
      <c r="AC159" s="267"/>
      <c r="AD159" s="169"/>
      <c r="AE159" s="170"/>
      <c r="AF159" s="169"/>
      <c r="AG159" s="169"/>
    </row>
    <row r="160" spans="1:33" s="184" customFormat="1" ht="50" customHeight="1">
      <c r="A160" s="262">
        <v>2</v>
      </c>
      <c r="B160" s="261" t="s">
        <v>839</v>
      </c>
      <c r="C160" s="461" t="s">
        <v>767</v>
      </c>
      <c r="D160" s="461" t="s">
        <v>768</v>
      </c>
      <c r="E160" s="263" t="s">
        <v>766</v>
      </c>
      <c r="F160" s="264" t="s">
        <v>532</v>
      </c>
      <c r="G160" s="265"/>
      <c r="H160" s="265"/>
      <c r="I160" s="265"/>
      <c r="J160" s="265"/>
      <c r="K160" s="255"/>
      <c r="L160" s="255"/>
      <c r="M160" s="256"/>
      <c r="N160" s="276" t="s">
        <v>70</v>
      </c>
      <c r="O160" s="450" t="s">
        <v>737</v>
      </c>
      <c r="P160" s="260">
        <v>1</v>
      </c>
      <c r="Q160" s="67" t="s">
        <v>738</v>
      </c>
      <c r="R160" s="403" t="s">
        <v>635</v>
      </c>
      <c r="S160" s="395" t="s">
        <v>746</v>
      </c>
      <c r="T160" s="395" t="s">
        <v>747</v>
      </c>
      <c r="U160" s="66" t="s">
        <v>47</v>
      </c>
      <c r="V160" s="60" t="s">
        <v>71</v>
      </c>
      <c r="W160" s="60" t="s">
        <v>43</v>
      </c>
      <c r="X160" s="60" t="s">
        <v>43</v>
      </c>
      <c r="Y160" s="258" t="s">
        <v>750</v>
      </c>
      <c r="Z160" s="167"/>
      <c r="AA160" s="268"/>
      <c r="AB160" s="258"/>
      <c r="AC160" s="167"/>
      <c r="AD160" s="169"/>
      <c r="AE160" s="170"/>
      <c r="AF160" s="169"/>
      <c r="AG160" s="169"/>
    </row>
    <row r="161" spans="1:33" s="184" customFormat="1" ht="50" customHeight="1">
      <c r="A161" s="262">
        <v>3</v>
      </c>
      <c r="B161" s="261" t="s">
        <v>839</v>
      </c>
      <c r="C161" s="261" t="s">
        <v>770</v>
      </c>
      <c r="D161" s="261" t="s">
        <v>771</v>
      </c>
      <c r="E161" s="263" t="s">
        <v>769</v>
      </c>
      <c r="F161" s="264" t="s">
        <v>638</v>
      </c>
      <c r="G161" s="264" t="s">
        <v>639</v>
      </c>
      <c r="H161" s="264" t="s">
        <v>241</v>
      </c>
      <c r="I161" s="261" t="s">
        <v>529</v>
      </c>
      <c r="J161" s="318" t="s">
        <v>640</v>
      </c>
      <c r="K161" s="319" t="s">
        <v>524</v>
      </c>
      <c r="L161" s="319" t="s">
        <v>524</v>
      </c>
      <c r="M161" s="261" t="s">
        <v>312</v>
      </c>
      <c r="N161" s="259" t="s">
        <v>43</v>
      </c>
      <c r="O161" s="167" t="s">
        <v>44</v>
      </c>
      <c r="P161" s="167">
        <v>17</v>
      </c>
      <c r="Q161" s="258" t="s">
        <v>45</v>
      </c>
      <c r="R161" s="332" t="s">
        <v>46</v>
      </c>
      <c r="S161" s="333" t="s">
        <v>534</v>
      </c>
      <c r="T161" s="333" t="s">
        <v>535</v>
      </c>
      <c r="U161" s="167" t="s">
        <v>47</v>
      </c>
      <c r="V161" s="167" t="s">
        <v>48</v>
      </c>
      <c r="W161" s="167" t="s">
        <v>43</v>
      </c>
      <c r="X161" s="167" t="s">
        <v>48</v>
      </c>
      <c r="Y161" s="259"/>
      <c r="Z161" s="167"/>
      <c r="AA161" s="268"/>
      <c r="AB161" s="258"/>
      <c r="AC161" s="167"/>
      <c r="AD161" s="169"/>
      <c r="AE161" s="170"/>
      <c r="AF161" s="169"/>
      <c r="AG161" s="169"/>
    </row>
    <row r="162" spans="1:33" s="184" customFormat="1" ht="50" customHeight="1">
      <c r="A162" s="262">
        <v>3</v>
      </c>
      <c r="B162" s="261" t="s">
        <v>839</v>
      </c>
      <c r="C162" s="261" t="s">
        <v>770</v>
      </c>
      <c r="D162" s="261" t="s">
        <v>771</v>
      </c>
      <c r="E162" s="263" t="s">
        <v>769</v>
      </c>
      <c r="F162" s="264" t="s">
        <v>638</v>
      </c>
      <c r="G162" s="265"/>
      <c r="H162" s="265"/>
      <c r="I162" s="265"/>
      <c r="J162" s="265"/>
      <c r="K162" s="255"/>
      <c r="L162" s="255"/>
      <c r="M162" s="256"/>
      <c r="N162" s="259" t="s">
        <v>43</v>
      </c>
      <c r="O162" s="167" t="s">
        <v>44</v>
      </c>
      <c r="P162" s="167">
        <v>17</v>
      </c>
      <c r="Q162" s="258" t="s">
        <v>45</v>
      </c>
      <c r="R162" s="333" t="s">
        <v>536</v>
      </c>
      <c r="S162" s="334" t="s">
        <v>217</v>
      </c>
      <c r="T162" s="334" t="s">
        <v>537</v>
      </c>
      <c r="U162" s="167" t="s">
        <v>47</v>
      </c>
      <c r="V162" s="167" t="s">
        <v>48</v>
      </c>
      <c r="W162" s="167" t="s">
        <v>43</v>
      </c>
      <c r="X162" s="167" t="s">
        <v>48</v>
      </c>
      <c r="Y162" s="259"/>
      <c r="Z162" s="167"/>
      <c r="AA162" s="268"/>
      <c r="AB162" s="258"/>
      <c r="AC162" s="167"/>
      <c r="AD162" s="169"/>
      <c r="AE162" s="170"/>
      <c r="AF162" s="169"/>
      <c r="AG162" s="169"/>
    </row>
    <row r="163" spans="1:33" s="184" customFormat="1" ht="50" customHeight="1">
      <c r="A163" s="262">
        <v>3</v>
      </c>
      <c r="B163" s="261" t="s">
        <v>839</v>
      </c>
      <c r="C163" s="261" t="s">
        <v>770</v>
      </c>
      <c r="D163" s="261" t="s">
        <v>771</v>
      </c>
      <c r="E163" s="263" t="s">
        <v>769</v>
      </c>
      <c r="F163" s="264" t="s">
        <v>638</v>
      </c>
      <c r="G163" s="265"/>
      <c r="H163" s="265"/>
      <c r="I163" s="265"/>
      <c r="J163" s="265"/>
      <c r="K163" s="255"/>
      <c r="L163" s="255"/>
      <c r="M163" s="256"/>
      <c r="N163" s="259" t="s">
        <v>43</v>
      </c>
      <c r="O163" s="167" t="s">
        <v>44</v>
      </c>
      <c r="P163" s="167">
        <v>17</v>
      </c>
      <c r="Q163" s="258" t="s">
        <v>45</v>
      </c>
      <c r="R163" s="333" t="s">
        <v>538</v>
      </c>
      <c r="S163" s="334" t="s">
        <v>539</v>
      </c>
      <c r="T163" s="333" t="s">
        <v>540</v>
      </c>
      <c r="U163" s="167" t="s">
        <v>47</v>
      </c>
      <c r="V163" s="167" t="s">
        <v>48</v>
      </c>
      <c r="W163" s="167" t="s">
        <v>43</v>
      </c>
      <c r="X163" s="167" t="s">
        <v>48</v>
      </c>
      <c r="Y163" s="259"/>
      <c r="Z163" s="167"/>
      <c r="AA163" s="268"/>
      <c r="AB163" s="258"/>
      <c r="AC163" s="167"/>
      <c r="AD163" s="169"/>
      <c r="AE163" s="170"/>
      <c r="AF163" s="169"/>
      <c r="AG163" s="169"/>
    </row>
    <row r="164" spans="1:33" s="184" customFormat="1" ht="50" customHeight="1">
      <c r="A164" s="262">
        <v>3</v>
      </c>
      <c r="B164" s="261" t="s">
        <v>839</v>
      </c>
      <c r="C164" s="261" t="s">
        <v>770</v>
      </c>
      <c r="D164" s="261" t="s">
        <v>771</v>
      </c>
      <c r="E164" s="263" t="s">
        <v>769</v>
      </c>
      <c r="F164" s="264" t="s">
        <v>638</v>
      </c>
      <c r="G164" s="265"/>
      <c r="H164" s="265"/>
      <c r="I164" s="265"/>
      <c r="J164" s="265"/>
      <c r="K164" s="255"/>
      <c r="L164" s="255"/>
      <c r="M164" s="256"/>
      <c r="N164" s="259" t="s">
        <v>43</v>
      </c>
      <c r="O164" s="167" t="s">
        <v>44</v>
      </c>
      <c r="P164" s="167">
        <v>17</v>
      </c>
      <c r="Q164" s="258" t="s">
        <v>45</v>
      </c>
      <c r="R164" s="333" t="s">
        <v>541</v>
      </c>
      <c r="S164" s="333" t="s">
        <v>542</v>
      </c>
      <c r="T164" s="334" t="s">
        <v>543</v>
      </c>
      <c r="U164" s="167" t="s">
        <v>47</v>
      </c>
      <c r="V164" s="167" t="s">
        <v>48</v>
      </c>
      <c r="W164" s="167" t="s">
        <v>43</v>
      </c>
      <c r="X164" s="167" t="s">
        <v>48</v>
      </c>
      <c r="Y164" s="259"/>
      <c r="Z164" s="167"/>
      <c r="AA164" s="268"/>
      <c r="AB164" s="258"/>
      <c r="AC164" s="167"/>
      <c r="AD164" s="169"/>
      <c r="AE164" s="170"/>
      <c r="AF164" s="169"/>
      <c r="AG164" s="169"/>
    </row>
    <row r="165" spans="1:33" s="184" customFormat="1" ht="50" customHeight="1">
      <c r="A165" s="262">
        <v>3</v>
      </c>
      <c r="B165" s="261" t="s">
        <v>839</v>
      </c>
      <c r="C165" s="261" t="s">
        <v>770</v>
      </c>
      <c r="D165" s="261" t="s">
        <v>771</v>
      </c>
      <c r="E165" s="263" t="s">
        <v>769</v>
      </c>
      <c r="F165" s="264" t="s">
        <v>638</v>
      </c>
      <c r="G165" s="265"/>
      <c r="H165" s="265"/>
      <c r="I165" s="265"/>
      <c r="J165" s="265"/>
      <c r="K165" s="255"/>
      <c r="L165" s="255"/>
      <c r="M165" s="256"/>
      <c r="N165" s="259" t="s">
        <v>43</v>
      </c>
      <c r="O165" s="167" t="s">
        <v>44</v>
      </c>
      <c r="P165" s="167">
        <v>17</v>
      </c>
      <c r="Q165" s="258" t="s">
        <v>45</v>
      </c>
      <c r="R165" s="333" t="s">
        <v>544</v>
      </c>
      <c r="S165" s="334" t="s">
        <v>545</v>
      </c>
      <c r="T165" s="335" t="s">
        <v>50</v>
      </c>
      <c r="U165" s="167" t="s">
        <v>47</v>
      </c>
      <c r="V165" s="167" t="s">
        <v>48</v>
      </c>
      <c r="W165" s="167" t="s">
        <v>43</v>
      </c>
      <c r="X165" s="167" t="s">
        <v>48</v>
      </c>
      <c r="Y165" s="259"/>
      <c r="Z165" s="167"/>
      <c r="AA165" s="268"/>
      <c r="AB165" s="258"/>
      <c r="AC165" s="167"/>
      <c r="AD165" s="169"/>
      <c r="AE165" s="170"/>
      <c r="AF165" s="169"/>
      <c r="AG165" s="169"/>
    </row>
    <row r="166" spans="1:33" s="184" customFormat="1" ht="50" customHeight="1">
      <c r="A166" s="262">
        <v>3</v>
      </c>
      <c r="B166" s="261" t="s">
        <v>839</v>
      </c>
      <c r="C166" s="261" t="s">
        <v>770</v>
      </c>
      <c r="D166" s="261" t="s">
        <v>771</v>
      </c>
      <c r="E166" s="263" t="s">
        <v>769</v>
      </c>
      <c r="F166" s="264" t="s">
        <v>638</v>
      </c>
      <c r="G166" s="265"/>
      <c r="H166" s="265"/>
      <c r="I166" s="265"/>
      <c r="J166" s="265"/>
      <c r="K166" s="255"/>
      <c r="L166" s="255"/>
      <c r="M166" s="256"/>
      <c r="N166" s="259" t="s">
        <v>43</v>
      </c>
      <c r="O166" s="167" t="s">
        <v>44</v>
      </c>
      <c r="P166" s="167">
        <v>17</v>
      </c>
      <c r="Q166" s="258" t="s">
        <v>45</v>
      </c>
      <c r="R166" s="333" t="s">
        <v>546</v>
      </c>
      <c r="S166" s="334" t="s">
        <v>547</v>
      </c>
      <c r="T166" s="336" t="s">
        <v>50</v>
      </c>
      <c r="U166" s="167" t="s">
        <v>47</v>
      </c>
      <c r="V166" s="167" t="s">
        <v>48</v>
      </c>
      <c r="W166" s="167" t="s">
        <v>43</v>
      </c>
      <c r="X166" s="167" t="s">
        <v>48</v>
      </c>
      <c r="Y166" s="259"/>
      <c r="Z166" s="167"/>
      <c r="AA166" s="268"/>
      <c r="AB166" s="258"/>
      <c r="AC166" s="167"/>
      <c r="AD166" s="169"/>
      <c r="AE166" s="170"/>
      <c r="AF166" s="169"/>
      <c r="AG166" s="169"/>
    </row>
    <row r="167" spans="1:33" s="184" customFormat="1" ht="50" customHeight="1">
      <c r="A167" s="262">
        <v>3</v>
      </c>
      <c r="B167" s="261" t="s">
        <v>839</v>
      </c>
      <c r="C167" s="261" t="s">
        <v>770</v>
      </c>
      <c r="D167" s="261" t="s">
        <v>771</v>
      </c>
      <c r="E167" s="263" t="s">
        <v>769</v>
      </c>
      <c r="F167" s="264" t="s">
        <v>638</v>
      </c>
      <c r="G167" s="265"/>
      <c r="H167" s="265"/>
      <c r="I167" s="265"/>
      <c r="J167" s="265"/>
      <c r="K167" s="255"/>
      <c r="L167" s="255"/>
      <c r="M167" s="256"/>
      <c r="N167" s="259" t="s">
        <v>43</v>
      </c>
      <c r="O167" s="167" t="s">
        <v>44</v>
      </c>
      <c r="P167" s="167">
        <v>17</v>
      </c>
      <c r="Q167" s="258" t="s">
        <v>45</v>
      </c>
      <c r="R167" s="333" t="s">
        <v>548</v>
      </c>
      <c r="S167" s="333" t="s">
        <v>549</v>
      </c>
      <c r="T167" s="333" t="s">
        <v>537</v>
      </c>
      <c r="U167" s="167" t="s">
        <v>47</v>
      </c>
      <c r="V167" s="167" t="s">
        <v>48</v>
      </c>
      <c r="W167" s="167" t="s">
        <v>43</v>
      </c>
      <c r="X167" s="167" t="s">
        <v>48</v>
      </c>
      <c r="Y167" s="259"/>
      <c r="Z167" s="167"/>
      <c r="AA167" s="268"/>
      <c r="AB167" s="258"/>
      <c r="AC167" s="167"/>
      <c r="AD167" s="169"/>
      <c r="AE167" s="170"/>
      <c r="AF167" s="169"/>
      <c r="AG167" s="169"/>
    </row>
    <row r="168" spans="1:33" s="184" customFormat="1" ht="50" customHeight="1">
      <c r="A168" s="262">
        <v>3</v>
      </c>
      <c r="B168" s="261" t="s">
        <v>839</v>
      </c>
      <c r="C168" s="261" t="s">
        <v>770</v>
      </c>
      <c r="D168" s="261" t="s">
        <v>771</v>
      </c>
      <c r="E168" s="263" t="s">
        <v>769</v>
      </c>
      <c r="F168" s="264" t="s">
        <v>638</v>
      </c>
      <c r="G168" s="265"/>
      <c r="H168" s="265"/>
      <c r="I168" s="265"/>
      <c r="J168" s="265"/>
      <c r="K168" s="255"/>
      <c r="L168" s="255"/>
      <c r="M168" s="256"/>
      <c r="N168" s="259" t="s">
        <v>43</v>
      </c>
      <c r="O168" s="167" t="s">
        <v>44</v>
      </c>
      <c r="P168" s="167">
        <v>17</v>
      </c>
      <c r="Q168" s="258" t="s">
        <v>45</v>
      </c>
      <c r="R168" s="333" t="s">
        <v>550</v>
      </c>
      <c r="S168" s="333" t="s">
        <v>551</v>
      </c>
      <c r="T168" s="333" t="s">
        <v>543</v>
      </c>
      <c r="U168" s="167" t="s">
        <v>47</v>
      </c>
      <c r="V168" s="167" t="s">
        <v>48</v>
      </c>
      <c r="W168" s="167" t="s">
        <v>43</v>
      </c>
      <c r="X168" s="167" t="s">
        <v>48</v>
      </c>
      <c r="Y168" s="261"/>
      <c r="Z168" s="262"/>
      <c r="AA168" s="268"/>
      <c r="AB168" s="258"/>
      <c r="AC168" s="167"/>
      <c r="AD168" s="169"/>
      <c r="AE168" s="170"/>
      <c r="AF168" s="169"/>
      <c r="AG168" s="169"/>
    </row>
    <row r="169" spans="1:33" s="184" customFormat="1" ht="50" customHeight="1">
      <c r="A169" s="262">
        <v>3</v>
      </c>
      <c r="B169" s="261" t="s">
        <v>839</v>
      </c>
      <c r="C169" s="261" t="s">
        <v>770</v>
      </c>
      <c r="D169" s="261" t="s">
        <v>771</v>
      </c>
      <c r="E169" s="263" t="s">
        <v>769</v>
      </c>
      <c r="F169" s="264" t="s">
        <v>638</v>
      </c>
      <c r="G169" s="265"/>
      <c r="H169" s="265"/>
      <c r="I169" s="265"/>
      <c r="J169" s="265"/>
      <c r="K169" s="255"/>
      <c r="L169" s="255"/>
      <c r="M169" s="256"/>
      <c r="N169" s="259" t="s">
        <v>43</v>
      </c>
      <c r="O169" s="167" t="s">
        <v>44</v>
      </c>
      <c r="P169" s="167">
        <v>17</v>
      </c>
      <c r="Q169" s="258" t="s">
        <v>45</v>
      </c>
      <c r="R169" s="337" t="s">
        <v>552</v>
      </c>
      <c r="S169" s="337" t="s">
        <v>553</v>
      </c>
      <c r="T169" s="337" t="s">
        <v>543</v>
      </c>
      <c r="U169" s="167" t="s">
        <v>47</v>
      </c>
      <c r="V169" s="167" t="s">
        <v>48</v>
      </c>
      <c r="W169" s="167" t="s">
        <v>43</v>
      </c>
      <c r="X169" s="167" t="s">
        <v>48</v>
      </c>
      <c r="Y169" s="261"/>
      <c r="Z169" s="262"/>
      <c r="AA169" s="268"/>
      <c r="AB169" s="258"/>
      <c r="AC169" s="167"/>
      <c r="AD169" s="169"/>
      <c r="AE169" s="170"/>
      <c r="AF169" s="169"/>
      <c r="AG169" s="169"/>
    </row>
    <row r="170" spans="1:33" s="184" customFormat="1" ht="50" customHeight="1">
      <c r="A170" s="262">
        <v>3</v>
      </c>
      <c r="B170" s="261" t="s">
        <v>839</v>
      </c>
      <c r="C170" s="261" t="s">
        <v>770</v>
      </c>
      <c r="D170" s="261" t="s">
        <v>771</v>
      </c>
      <c r="E170" s="263" t="s">
        <v>769</v>
      </c>
      <c r="F170" s="264" t="s">
        <v>638</v>
      </c>
      <c r="G170" s="265"/>
      <c r="H170" s="265"/>
      <c r="I170" s="265"/>
      <c r="J170" s="265"/>
      <c r="K170" s="255"/>
      <c r="L170" s="255"/>
      <c r="M170" s="256"/>
      <c r="N170" s="259" t="s">
        <v>43</v>
      </c>
      <c r="O170" s="167" t="s">
        <v>44</v>
      </c>
      <c r="P170" s="167">
        <v>17</v>
      </c>
      <c r="Q170" s="258" t="s">
        <v>45</v>
      </c>
      <c r="R170" s="337" t="s">
        <v>554</v>
      </c>
      <c r="S170" s="337" t="s">
        <v>555</v>
      </c>
      <c r="T170" s="333" t="s">
        <v>556</v>
      </c>
      <c r="U170" s="167" t="s">
        <v>47</v>
      </c>
      <c r="V170" s="167" t="s">
        <v>48</v>
      </c>
      <c r="W170" s="167" t="s">
        <v>43</v>
      </c>
      <c r="X170" s="167" t="s">
        <v>48</v>
      </c>
      <c r="Y170" s="261"/>
      <c r="Z170" s="262"/>
      <c r="AA170" s="268"/>
      <c r="AB170" s="258"/>
      <c r="AC170" s="167"/>
      <c r="AD170" s="169"/>
      <c r="AE170" s="170"/>
      <c r="AF170" s="169"/>
      <c r="AG170" s="169"/>
    </row>
    <row r="171" spans="1:33" s="184" customFormat="1" ht="50" customHeight="1">
      <c r="A171" s="262">
        <v>3</v>
      </c>
      <c r="B171" s="261" t="s">
        <v>839</v>
      </c>
      <c r="C171" s="261" t="s">
        <v>770</v>
      </c>
      <c r="D171" s="261" t="s">
        <v>771</v>
      </c>
      <c r="E171" s="263" t="s">
        <v>769</v>
      </c>
      <c r="F171" s="264" t="s">
        <v>638</v>
      </c>
      <c r="G171" s="265"/>
      <c r="H171" s="265"/>
      <c r="I171" s="265"/>
      <c r="J171" s="265"/>
      <c r="K171" s="255"/>
      <c r="L171" s="255"/>
      <c r="M171" s="256"/>
      <c r="N171" s="259" t="s">
        <v>43</v>
      </c>
      <c r="O171" s="167" t="s">
        <v>44</v>
      </c>
      <c r="P171" s="167">
        <v>17</v>
      </c>
      <c r="Q171" s="258" t="s">
        <v>45</v>
      </c>
      <c r="R171" s="338" t="s">
        <v>557</v>
      </c>
      <c r="S171" s="338" t="s">
        <v>56</v>
      </c>
      <c r="T171" s="333" t="s">
        <v>558</v>
      </c>
      <c r="U171" s="167" t="s">
        <v>47</v>
      </c>
      <c r="V171" s="167" t="s">
        <v>48</v>
      </c>
      <c r="W171" s="167" t="s">
        <v>43</v>
      </c>
      <c r="X171" s="167" t="s">
        <v>48</v>
      </c>
      <c r="Y171" s="261"/>
      <c r="Z171" s="262"/>
      <c r="AA171" s="268"/>
      <c r="AB171" s="258"/>
      <c r="AC171" s="167"/>
      <c r="AD171" s="169"/>
      <c r="AE171" s="170"/>
      <c r="AF171" s="169"/>
      <c r="AG171" s="169"/>
    </row>
    <row r="172" spans="1:33" s="184" customFormat="1" ht="50" customHeight="1">
      <c r="A172" s="262">
        <v>3</v>
      </c>
      <c r="B172" s="261" t="s">
        <v>839</v>
      </c>
      <c r="C172" s="261" t="s">
        <v>770</v>
      </c>
      <c r="D172" s="261" t="s">
        <v>771</v>
      </c>
      <c r="E172" s="263" t="s">
        <v>769</v>
      </c>
      <c r="F172" s="264" t="s">
        <v>638</v>
      </c>
      <c r="G172" s="265"/>
      <c r="H172" s="265"/>
      <c r="I172" s="265"/>
      <c r="J172" s="265"/>
      <c r="K172" s="255"/>
      <c r="L172" s="255"/>
      <c r="M172" s="256"/>
      <c r="N172" s="259" t="s">
        <v>43</v>
      </c>
      <c r="O172" s="167" t="s">
        <v>44</v>
      </c>
      <c r="P172" s="167">
        <v>17</v>
      </c>
      <c r="Q172" s="258" t="s">
        <v>45</v>
      </c>
      <c r="R172" s="339" t="s">
        <v>559</v>
      </c>
      <c r="S172" s="339" t="s">
        <v>560</v>
      </c>
      <c r="T172" s="333" t="s">
        <v>558</v>
      </c>
      <c r="U172" s="167" t="s">
        <v>47</v>
      </c>
      <c r="V172" s="167" t="s">
        <v>48</v>
      </c>
      <c r="W172" s="167" t="s">
        <v>43</v>
      </c>
      <c r="X172" s="167" t="s">
        <v>48</v>
      </c>
      <c r="Y172" s="261"/>
      <c r="Z172" s="262"/>
      <c r="AA172" s="268"/>
      <c r="AB172" s="258"/>
      <c r="AC172" s="167"/>
      <c r="AD172" s="169"/>
      <c r="AE172" s="170"/>
      <c r="AF172" s="169"/>
      <c r="AG172" s="169"/>
    </row>
    <row r="173" spans="1:33" s="184" customFormat="1" ht="50" customHeight="1">
      <c r="A173" s="262">
        <v>3</v>
      </c>
      <c r="B173" s="261" t="s">
        <v>839</v>
      </c>
      <c r="C173" s="261" t="s">
        <v>770</v>
      </c>
      <c r="D173" s="261" t="s">
        <v>771</v>
      </c>
      <c r="E173" s="263" t="s">
        <v>769</v>
      </c>
      <c r="F173" s="264" t="s">
        <v>638</v>
      </c>
      <c r="G173" s="265"/>
      <c r="H173" s="265"/>
      <c r="I173" s="265"/>
      <c r="J173" s="265"/>
      <c r="K173" s="255"/>
      <c r="L173" s="255"/>
      <c r="M173" s="256"/>
      <c r="N173" s="259" t="s">
        <v>43</v>
      </c>
      <c r="O173" s="167" t="s">
        <v>44</v>
      </c>
      <c r="P173" s="167">
        <v>17</v>
      </c>
      <c r="Q173" s="258" t="s">
        <v>45</v>
      </c>
      <c r="R173" s="339" t="s">
        <v>561</v>
      </c>
      <c r="S173" s="339" t="s">
        <v>562</v>
      </c>
      <c r="T173" s="333" t="s">
        <v>558</v>
      </c>
      <c r="U173" s="167" t="s">
        <v>47</v>
      </c>
      <c r="V173" s="167" t="s">
        <v>48</v>
      </c>
      <c r="W173" s="167" t="s">
        <v>43</v>
      </c>
      <c r="X173" s="167" t="s">
        <v>48</v>
      </c>
      <c r="Y173" s="261"/>
      <c r="Z173" s="262"/>
      <c r="AA173" s="268"/>
      <c r="AB173" s="258"/>
      <c r="AC173" s="167"/>
      <c r="AD173" s="169"/>
      <c r="AE173" s="170"/>
      <c r="AF173" s="169"/>
      <c r="AG173" s="169"/>
    </row>
    <row r="174" spans="1:33" s="184" customFormat="1" ht="50" customHeight="1">
      <c r="A174" s="262">
        <v>3</v>
      </c>
      <c r="B174" s="261" t="s">
        <v>839</v>
      </c>
      <c r="C174" s="261" t="s">
        <v>770</v>
      </c>
      <c r="D174" s="261" t="s">
        <v>771</v>
      </c>
      <c r="E174" s="263" t="s">
        <v>769</v>
      </c>
      <c r="F174" s="264" t="s">
        <v>638</v>
      </c>
      <c r="G174" s="265"/>
      <c r="H174" s="265"/>
      <c r="I174" s="265"/>
      <c r="J174" s="265"/>
      <c r="K174" s="255"/>
      <c r="L174" s="255"/>
      <c r="M174" s="256"/>
      <c r="N174" s="259" t="s">
        <v>43</v>
      </c>
      <c r="O174" s="167" t="s">
        <v>44</v>
      </c>
      <c r="P174" s="167">
        <v>17</v>
      </c>
      <c r="Q174" s="258" t="s">
        <v>45</v>
      </c>
      <c r="R174" s="337" t="s">
        <v>563</v>
      </c>
      <c r="S174" s="339" t="s">
        <v>564</v>
      </c>
      <c r="T174" s="333" t="s">
        <v>558</v>
      </c>
      <c r="U174" s="167" t="s">
        <v>47</v>
      </c>
      <c r="V174" s="167" t="s">
        <v>48</v>
      </c>
      <c r="W174" s="167" t="s">
        <v>43</v>
      </c>
      <c r="X174" s="167" t="s">
        <v>48</v>
      </c>
      <c r="Y174" s="261"/>
      <c r="Z174" s="262"/>
      <c r="AA174" s="268"/>
      <c r="AB174" s="258"/>
      <c r="AC174" s="167"/>
      <c r="AD174" s="169"/>
      <c r="AE174" s="170"/>
      <c r="AF174" s="169"/>
      <c r="AG174" s="169"/>
    </row>
    <row r="175" spans="1:33" s="184" customFormat="1" ht="50" customHeight="1">
      <c r="A175" s="262">
        <v>3</v>
      </c>
      <c r="B175" s="261" t="s">
        <v>839</v>
      </c>
      <c r="C175" s="261" t="s">
        <v>770</v>
      </c>
      <c r="D175" s="261" t="s">
        <v>771</v>
      </c>
      <c r="E175" s="263" t="s">
        <v>769</v>
      </c>
      <c r="F175" s="264" t="s">
        <v>638</v>
      </c>
      <c r="G175" s="265"/>
      <c r="H175" s="265"/>
      <c r="I175" s="265"/>
      <c r="J175" s="265"/>
      <c r="K175" s="255"/>
      <c r="L175" s="255"/>
      <c r="M175" s="256"/>
      <c r="N175" s="259" t="s">
        <v>43</v>
      </c>
      <c r="O175" s="167" t="s">
        <v>44</v>
      </c>
      <c r="P175" s="167">
        <v>17</v>
      </c>
      <c r="Q175" s="258" t="s">
        <v>45</v>
      </c>
      <c r="R175" s="337" t="s">
        <v>565</v>
      </c>
      <c r="S175" s="339" t="s">
        <v>566</v>
      </c>
      <c r="T175" s="333" t="s">
        <v>558</v>
      </c>
      <c r="U175" s="167" t="s">
        <v>47</v>
      </c>
      <c r="V175" s="167" t="s">
        <v>48</v>
      </c>
      <c r="W175" s="167" t="s">
        <v>43</v>
      </c>
      <c r="X175" s="167" t="s">
        <v>48</v>
      </c>
      <c r="Y175" s="261"/>
      <c r="Z175" s="262"/>
      <c r="AA175" s="268"/>
      <c r="AB175" s="258"/>
      <c r="AC175" s="167"/>
      <c r="AD175" s="169"/>
      <c r="AE175" s="170"/>
      <c r="AF175" s="169"/>
      <c r="AG175" s="169"/>
    </row>
    <row r="176" spans="1:33" s="184" customFormat="1" ht="50" customHeight="1">
      <c r="A176" s="262">
        <v>3</v>
      </c>
      <c r="B176" s="261" t="s">
        <v>839</v>
      </c>
      <c r="C176" s="261" t="s">
        <v>770</v>
      </c>
      <c r="D176" s="261" t="s">
        <v>771</v>
      </c>
      <c r="E176" s="263" t="s">
        <v>769</v>
      </c>
      <c r="F176" s="264" t="s">
        <v>638</v>
      </c>
      <c r="G176" s="265"/>
      <c r="H176" s="265"/>
      <c r="I176" s="265"/>
      <c r="J176" s="265"/>
      <c r="K176" s="255"/>
      <c r="L176" s="255"/>
      <c r="M176" s="256"/>
      <c r="N176" s="259" t="s">
        <v>43</v>
      </c>
      <c r="O176" s="167" t="s">
        <v>44</v>
      </c>
      <c r="P176" s="167">
        <v>17</v>
      </c>
      <c r="Q176" s="258" t="s">
        <v>45</v>
      </c>
      <c r="R176" s="339" t="s">
        <v>567</v>
      </c>
      <c r="S176" s="339" t="s">
        <v>568</v>
      </c>
      <c r="T176" s="333" t="s">
        <v>558</v>
      </c>
      <c r="U176" s="167" t="s">
        <v>47</v>
      </c>
      <c r="V176" s="167" t="s">
        <v>48</v>
      </c>
      <c r="W176" s="167" t="s">
        <v>43</v>
      </c>
      <c r="X176" s="167" t="s">
        <v>48</v>
      </c>
      <c r="Y176" s="261"/>
      <c r="Z176" s="262"/>
      <c r="AA176" s="268"/>
      <c r="AB176" s="258"/>
      <c r="AC176" s="167"/>
      <c r="AD176" s="169"/>
      <c r="AE176" s="170"/>
      <c r="AF176" s="169"/>
      <c r="AG176" s="169"/>
    </row>
    <row r="177" spans="1:33" s="184" customFormat="1" ht="50" customHeight="1">
      <c r="A177" s="262">
        <v>3</v>
      </c>
      <c r="B177" s="261" t="s">
        <v>839</v>
      </c>
      <c r="C177" s="261" t="s">
        <v>770</v>
      </c>
      <c r="D177" s="261" t="s">
        <v>771</v>
      </c>
      <c r="E177" s="263" t="s">
        <v>769</v>
      </c>
      <c r="F177" s="264" t="s">
        <v>638</v>
      </c>
      <c r="G177" s="265"/>
      <c r="H177" s="265"/>
      <c r="I177" s="265"/>
      <c r="J177" s="265"/>
      <c r="K177" s="255"/>
      <c r="L177" s="255"/>
      <c r="M177" s="256"/>
      <c r="N177" s="259" t="s">
        <v>43</v>
      </c>
      <c r="O177" s="167" t="s">
        <v>44</v>
      </c>
      <c r="P177" s="167">
        <v>17</v>
      </c>
      <c r="Q177" s="258" t="s">
        <v>45</v>
      </c>
      <c r="R177" s="337" t="s">
        <v>569</v>
      </c>
      <c r="S177" s="339" t="s">
        <v>570</v>
      </c>
      <c r="T177" s="333" t="s">
        <v>558</v>
      </c>
      <c r="U177" s="167" t="s">
        <v>47</v>
      </c>
      <c r="V177" s="167" t="s">
        <v>48</v>
      </c>
      <c r="W177" s="167" t="s">
        <v>43</v>
      </c>
      <c r="X177" s="167" t="s">
        <v>48</v>
      </c>
      <c r="Y177" s="261"/>
      <c r="Z177" s="262"/>
      <c r="AA177" s="268"/>
      <c r="AB177" s="258"/>
      <c r="AC177" s="167"/>
      <c r="AD177" s="169"/>
      <c r="AE177" s="170"/>
      <c r="AF177" s="169"/>
      <c r="AG177" s="169"/>
    </row>
    <row r="178" spans="1:33" s="184" customFormat="1" ht="50" customHeight="1">
      <c r="A178" s="262">
        <v>3</v>
      </c>
      <c r="B178" s="261" t="s">
        <v>839</v>
      </c>
      <c r="C178" s="261" t="s">
        <v>770</v>
      </c>
      <c r="D178" s="261" t="s">
        <v>771</v>
      </c>
      <c r="E178" s="263" t="s">
        <v>769</v>
      </c>
      <c r="F178" s="264" t="s">
        <v>638</v>
      </c>
      <c r="G178" s="265"/>
      <c r="H178" s="265"/>
      <c r="I178" s="265"/>
      <c r="J178" s="265"/>
      <c r="K178" s="255"/>
      <c r="L178" s="255"/>
      <c r="M178" s="256"/>
      <c r="N178" s="257" t="s">
        <v>70</v>
      </c>
      <c r="O178" s="167" t="s">
        <v>44</v>
      </c>
      <c r="P178" s="167">
        <v>17</v>
      </c>
      <c r="Q178" s="258" t="s">
        <v>93</v>
      </c>
      <c r="R178" s="258" t="s">
        <v>571</v>
      </c>
      <c r="S178" s="258" t="s">
        <v>242</v>
      </c>
      <c r="T178" s="258" t="s">
        <v>243</v>
      </c>
      <c r="U178" s="167" t="s">
        <v>47</v>
      </c>
      <c r="V178" s="167" t="s">
        <v>96</v>
      </c>
      <c r="W178" s="167" t="s">
        <v>43</v>
      </c>
      <c r="X178" s="260" t="s">
        <v>71</v>
      </c>
      <c r="Y178" s="259"/>
      <c r="Z178" s="167" t="s">
        <v>572</v>
      </c>
      <c r="AA178" s="566" t="s">
        <v>99</v>
      </c>
      <c r="AB178" s="167"/>
      <c r="AC178" s="267"/>
      <c r="AD178" s="170"/>
      <c r="AE178" s="170"/>
      <c r="AF178" s="169"/>
      <c r="AG178" s="169"/>
    </row>
    <row r="179" spans="1:33" s="184" customFormat="1" ht="50" customHeight="1">
      <c r="A179" s="262">
        <v>3</v>
      </c>
      <c r="B179" s="261" t="s">
        <v>839</v>
      </c>
      <c r="C179" s="261" t="s">
        <v>770</v>
      </c>
      <c r="D179" s="261" t="s">
        <v>771</v>
      </c>
      <c r="E179" s="263" t="s">
        <v>769</v>
      </c>
      <c r="F179" s="264" t="s">
        <v>638</v>
      </c>
      <c r="G179" s="265"/>
      <c r="H179" s="265"/>
      <c r="I179" s="265"/>
      <c r="J179" s="265"/>
      <c r="K179" s="255"/>
      <c r="L179" s="255"/>
      <c r="M179" s="256"/>
      <c r="N179" s="280" t="s">
        <v>43</v>
      </c>
      <c r="O179" s="167" t="s">
        <v>44</v>
      </c>
      <c r="P179" s="167">
        <v>17</v>
      </c>
      <c r="Q179" s="258" t="s">
        <v>93</v>
      </c>
      <c r="R179" s="258" t="s">
        <v>573</v>
      </c>
      <c r="S179" s="258" t="s">
        <v>574</v>
      </c>
      <c r="T179" s="258" t="s">
        <v>575</v>
      </c>
      <c r="U179" s="167" t="s">
        <v>47</v>
      </c>
      <c r="V179" s="167" t="s">
        <v>48</v>
      </c>
      <c r="W179" s="167" t="s">
        <v>43</v>
      </c>
      <c r="X179" s="167" t="s">
        <v>48</v>
      </c>
      <c r="Y179" s="259"/>
      <c r="Z179" s="167"/>
      <c r="AA179" s="268"/>
      <c r="AB179" s="258"/>
      <c r="AC179" s="167"/>
      <c r="AD179" s="169"/>
      <c r="AE179" s="170"/>
      <c r="AF179" s="169"/>
      <c r="AG179" s="169"/>
    </row>
    <row r="180" spans="1:33" s="184" customFormat="1" ht="50" customHeight="1">
      <c r="A180" s="262">
        <v>3</v>
      </c>
      <c r="B180" s="261" t="s">
        <v>839</v>
      </c>
      <c r="C180" s="261" t="s">
        <v>770</v>
      </c>
      <c r="D180" s="261" t="s">
        <v>771</v>
      </c>
      <c r="E180" s="263" t="s">
        <v>769</v>
      </c>
      <c r="F180" s="264" t="s">
        <v>638</v>
      </c>
      <c r="G180" s="265"/>
      <c r="H180" s="265"/>
      <c r="I180" s="265"/>
      <c r="J180" s="265"/>
      <c r="K180" s="255"/>
      <c r="L180" s="255"/>
      <c r="M180" s="256"/>
      <c r="N180" s="259" t="s">
        <v>43</v>
      </c>
      <c r="O180" s="167" t="s">
        <v>44</v>
      </c>
      <c r="P180" s="167">
        <v>17</v>
      </c>
      <c r="Q180" s="258" t="s">
        <v>93</v>
      </c>
      <c r="R180" s="258" t="s">
        <v>576</v>
      </c>
      <c r="S180" s="324" t="s">
        <v>577</v>
      </c>
      <c r="T180" s="258" t="s">
        <v>102</v>
      </c>
      <c r="U180" s="167" t="s">
        <v>47</v>
      </c>
      <c r="V180" s="167" t="s">
        <v>100</v>
      </c>
      <c r="W180" s="167" t="s">
        <v>43</v>
      </c>
      <c r="X180" s="167" t="s">
        <v>48</v>
      </c>
      <c r="Y180" s="259"/>
      <c r="Z180" s="167"/>
      <c r="AA180" s="268"/>
      <c r="AB180" s="258"/>
      <c r="AC180" s="167"/>
      <c r="AD180" s="169"/>
      <c r="AE180" s="170"/>
      <c r="AF180" s="169"/>
      <c r="AG180" s="169"/>
    </row>
    <row r="181" spans="1:33" s="184" customFormat="1" ht="50" customHeight="1">
      <c r="A181" s="262">
        <v>3</v>
      </c>
      <c r="B181" s="261" t="s">
        <v>839</v>
      </c>
      <c r="C181" s="261" t="s">
        <v>770</v>
      </c>
      <c r="D181" s="261" t="s">
        <v>771</v>
      </c>
      <c r="E181" s="263" t="s">
        <v>769</v>
      </c>
      <c r="F181" s="264" t="s">
        <v>638</v>
      </c>
      <c r="G181" s="265"/>
      <c r="H181" s="265"/>
      <c r="I181" s="265"/>
      <c r="J181" s="265"/>
      <c r="K181" s="255"/>
      <c r="L181" s="255"/>
      <c r="M181" s="256"/>
      <c r="N181" s="259" t="s">
        <v>43</v>
      </c>
      <c r="O181" s="167" t="s">
        <v>44</v>
      </c>
      <c r="P181" s="167">
        <v>17</v>
      </c>
      <c r="Q181" s="258" t="s">
        <v>93</v>
      </c>
      <c r="R181" s="258" t="s">
        <v>578</v>
      </c>
      <c r="S181" s="324" t="s">
        <v>579</v>
      </c>
      <c r="T181" s="322" t="s">
        <v>580</v>
      </c>
      <c r="U181" s="167" t="s">
        <v>47</v>
      </c>
      <c r="V181" s="167" t="s">
        <v>100</v>
      </c>
      <c r="W181" s="167" t="s">
        <v>43</v>
      </c>
      <c r="X181" s="167" t="s">
        <v>48</v>
      </c>
      <c r="Y181" s="259"/>
      <c r="Z181" s="167"/>
      <c r="AA181" s="268"/>
      <c r="AB181" s="258"/>
      <c r="AC181" s="167"/>
      <c r="AD181" s="169"/>
      <c r="AE181" s="170"/>
      <c r="AF181" s="169"/>
      <c r="AG181" s="169"/>
    </row>
    <row r="182" spans="1:33" s="184" customFormat="1" ht="50" customHeight="1">
      <c r="A182" s="262">
        <v>3</v>
      </c>
      <c r="B182" s="261" t="s">
        <v>839</v>
      </c>
      <c r="C182" s="261" t="s">
        <v>770</v>
      </c>
      <c r="D182" s="261" t="s">
        <v>771</v>
      </c>
      <c r="E182" s="263" t="s">
        <v>769</v>
      </c>
      <c r="F182" s="264" t="s">
        <v>638</v>
      </c>
      <c r="G182" s="265"/>
      <c r="H182" s="265"/>
      <c r="I182" s="265"/>
      <c r="J182" s="265"/>
      <c r="K182" s="255"/>
      <c r="L182" s="255"/>
      <c r="M182" s="256"/>
      <c r="N182" s="259" t="s">
        <v>43</v>
      </c>
      <c r="O182" s="167" t="s">
        <v>44</v>
      </c>
      <c r="P182" s="167">
        <v>17</v>
      </c>
      <c r="Q182" s="258" t="s">
        <v>93</v>
      </c>
      <c r="R182" s="258" t="s">
        <v>488</v>
      </c>
      <c r="S182" s="258" t="s">
        <v>581</v>
      </c>
      <c r="T182" s="258" t="s">
        <v>582</v>
      </c>
      <c r="U182" s="167" t="s">
        <v>47</v>
      </c>
      <c r="V182" s="167" t="s">
        <v>100</v>
      </c>
      <c r="W182" s="167" t="s">
        <v>43</v>
      </c>
      <c r="X182" s="167" t="s">
        <v>48</v>
      </c>
      <c r="Y182" s="259"/>
      <c r="Z182" s="167"/>
      <c r="AA182" s="268"/>
      <c r="AB182" s="258"/>
      <c r="AC182" s="167"/>
      <c r="AD182" s="169"/>
      <c r="AE182" s="170"/>
      <c r="AF182" s="169"/>
      <c r="AG182" s="169"/>
    </row>
    <row r="183" spans="1:33" s="184" customFormat="1" ht="50" customHeight="1">
      <c r="A183" s="262">
        <v>3</v>
      </c>
      <c r="B183" s="261" t="s">
        <v>839</v>
      </c>
      <c r="C183" s="261" t="s">
        <v>770</v>
      </c>
      <c r="D183" s="261" t="s">
        <v>771</v>
      </c>
      <c r="E183" s="263" t="s">
        <v>769</v>
      </c>
      <c r="F183" s="264" t="s">
        <v>638</v>
      </c>
      <c r="G183" s="265"/>
      <c r="H183" s="265"/>
      <c r="I183" s="265"/>
      <c r="J183" s="265"/>
      <c r="K183" s="255"/>
      <c r="L183" s="255"/>
      <c r="M183" s="256"/>
      <c r="N183" s="259" t="s">
        <v>43</v>
      </c>
      <c r="O183" s="167" t="s">
        <v>44</v>
      </c>
      <c r="P183" s="167">
        <v>17</v>
      </c>
      <c r="Q183" s="258" t="s">
        <v>93</v>
      </c>
      <c r="R183" s="258" t="s">
        <v>583</v>
      </c>
      <c r="S183" s="258" t="s">
        <v>584</v>
      </c>
      <c r="T183" s="258" t="s">
        <v>103</v>
      </c>
      <c r="U183" s="167" t="s">
        <v>47</v>
      </c>
      <c r="V183" s="167" t="s">
        <v>100</v>
      </c>
      <c r="W183" s="167" t="s">
        <v>43</v>
      </c>
      <c r="X183" s="167" t="s">
        <v>48</v>
      </c>
      <c r="Y183" s="259"/>
      <c r="Z183" s="167"/>
      <c r="AA183" s="268"/>
      <c r="AB183" s="258"/>
      <c r="AC183" s="167"/>
      <c r="AD183" s="169"/>
      <c r="AE183" s="170"/>
      <c r="AF183" s="169"/>
      <c r="AG183" s="169"/>
    </row>
    <row r="184" spans="1:33" s="184" customFormat="1" ht="50" customHeight="1">
      <c r="A184" s="262">
        <v>3</v>
      </c>
      <c r="B184" s="261" t="s">
        <v>839</v>
      </c>
      <c r="C184" s="261" t="s">
        <v>770</v>
      </c>
      <c r="D184" s="261" t="s">
        <v>771</v>
      </c>
      <c r="E184" s="263" t="s">
        <v>769</v>
      </c>
      <c r="F184" s="264" t="s">
        <v>638</v>
      </c>
      <c r="G184" s="265"/>
      <c r="H184" s="265"/>
      <c r="I184" s="265"/>
      <c r="J184" s="265"/>
      <c r="K184" s="255"/>
      <c r="L184" s="255"/>
      <c r="M184" s="256"/>
      <c r="N184" s="257" t="s">
        <v>70</v>
      </c>
      <c r="O184" s="167" t="s">
        <v>44</v>
      </c>
      <c r="P184" s="167">
        <v>17</v>
      </c>
      <c r="Q184" s="258" t="s">
        <v>93</v>
      </c>
      <c r="R184" s="258" t="s">
        <v>585</v>
      </c>
      <c r="S184" s="258" t="s">
        <v>586</v>
      </c>
      <c r="T184" s="258" t="s">
        <v>50</v>
      </c>
      <c r="U184" s="167" t="s">
        <v>47</v>
      </c>
      <c r="V184" s="167" t="s">
        <v>100</v>
      </c>
      <c r="W184" s="167" t="s">
        <v>43</v>
      </c>
      <c r="X184" s="167" t="s">
        <v>48</v>
      </c>
      <c r="Y184" s="259"/>
      <c r="Z184" s="167"/>
      <c r="AA184" s="258"/>
      <c r="AB184" s="258"/>
      <c r="AC184" s="167"/>
      <c r="AD184" s="170"/>
      <c r="AE184" s="170"/>
      <c r="AF184" s="169"/>
      <c r="AG184" s="169"/>
    </row>
    <row r="185" spans="1:33" s="184" customFormat="1" ht="50" customHeight="1">
      <c r="A185" s="262">
        <v>3</v>
      </c>
      <c r="B185" s="261" t="s">
        <v>839</v>
      </c>
      <c r="C185" s="261" t="s">
        <v>770</v>
      </c>
      <c r="D185" s="261" t="s">
        <v>771</v>
      </c>
      <c r="E185" s="263" t="s">
        <v>769</v>
      </c>
      <c r="F185" s="264" t="s">
        <v>638</v>
      </c>
      <c r="G185" s="265"/>
      <c r="H185" s="265"/>
      <c r="I185" s="265"/>
      <c r="J185" s="265"/>
      <c r="K185" s="255"/>
      <c r="L185" s="255"/>
      <c r="M185" s="256"/>
      <c r="N185" s="280" t="s">
        <v>43</v>
      </c>
      <c r="O185" s="167" t="s">
        <v>44</v>
      </c>
      <c r="P185" s="167">
        <v>17</v>
      </c>
      <c r="Q185" s="258" t="s">
        <v>93</v>
      </c>
      <c r="R185" s="258" t="s">
        <v>587</v>
      </c>
      <c r="S185" s="258" t="s">
        <v>588</v>
      </c>
      <c r="T185" s="258" t="s">
        <v>95</v>
      </c>
      <c r="U185" s="167" t="s">
        <v>47</v>
      </c>
      <c r="V185" s="167" t="s">
        <v>100</v>
      </c>
      <c r="W185" s="167" t="s">
        <v>43</v>
      </c>
      <c r="X185" s="167" t="s">
        <v>48</v>
      </c>
      <c r="Y185" s="259"/>
      <c r="Z185" s="167"/>
      <c r="AA185" s="268"/>
      <c r="AB185" s="258"/>
      <c r="AC185" s="167"/>
      <c r="AD185" s="169"/>
      <c r="AE185" s="170"/>
      <c r="AF185" s="169"/>
      <c r="AG185" s="169"/>
    </row>
    <row r="186" spans="1:33" s="184" customFormat="1" ht="50" customHeight="1">
      <c r="A186" s="262">
        <v>3</v>
      </c>
      <c r="B186" s="261" t="s">
        <v>839</v>
      </c>
      <c r="C186" s="261" t="s">
        <v>770</v>
      </c>
      <c r="D186" s="261" t="s">
        <v>771</v>
      </c>
      <c r="E186" s="263" t="s">
        <v>769</v>
      </c>
      <c r="F186" s="264" t="s">
        <v>638</v>
      </c>
      <c r="G186" s="265"/>
      <c r="H186" s="265"/>
      <c r="I186" s="265"/>
      <c r="J186" s="265"/>
      <c r="K186" s="255"/>
      <c r="L186" s="255"/>
      <c r="M186" s="256"/>
      <c r="N186" s="257" t="s">
        <v>70</v>
      </c>
      <c r="O186" s="167" t="s">
        <v>44</v>
      </c>
      <c r="P186" s="167">
        <v>17</v>
      </c>
      <c r="Q186" s="258" t="s">
        <v>93</v>
      </c>
      <c r="R186" s="258" t="s">
        <v>589</v>
      </c>
      <c r="S186" s="258" t="s">
        <v>590</v>
      </c>
      <c r="T186" s="258" t="s">
        <v>591</v>
      </c>
      <c r="U186" s="167" t="s">
        <v>47</v>
      </c>
      <c r="V186" s="167" t="s">
        <v>100</v>
      </c>
      <c r="W186" s="167" t="s">
        <v>43</v>
      </c>
      <c r="X186" s="167" t="s">
        <v>48</v>
      </c>
      <c r="Y186" s="259"/>
      <c r="Z186" s="167"/>
      <c r="AA186" s="167"/>
      <c r="AB186" s="167"/>
      <c r="AC186" s="167"/>
      <c r="AD186" s="170"/>
      <c r="AE186" s="170"/>
      <c r="AF186" s="169"/>
      <c r="AG186" s="169"/>
    </row>
    <row r="187" spans="1:33" s="184" customFormat="1" ht="50" customHeight="1">
      <c r="A187" s="262">
        <v>3</v>
      </c>
      <c r="B187" s="261" t="s">
        <v>839</v>
      </c>
      <c r="C187" s="261" t="s">
        <v>770</v>
      </c>
      <c r="D187" s="261" t="s">
        <v>771</v>
      </c>
      <c r="E187" s="263" t="s">
        <v>769</v>
      </c>
      <c r="F187" s="264" t="s">
        <v>638</v>
      </c>
      <c r="G187" s="265"/>
      <c r="H187" s="265"/>
      <c r="I187" s="265"/>
      <c r="J187" s="265"/>
      <c r="K187" s="255"/>
      <c r="L187" s="255"/>
      <c r="M187" s="256"/>
      <c r="N187" s="259" t="s">
        <v>43</v>
      </c>
      <c r="O187" s="167" t="s">
        <v>44</v>
      </c>
      <c r="P187" s="167">
        <v>17</v>
      </c>
      <c r="Q187" s="258" t="s">
        <v>93</v>
      </c>
      <c r="R187" s="258" t="s">
        <v>592</v>
      </c>
      <c r="S187" s="258" t="s">
        <v>593</v>
      </c>
      <c r="T187" s="258" t="s">
        <v>594</v>
      </c>
      <c r="U187" s="167" t="s">
        <v>47</v>
      </c>
      <c r="V187" s="267" t="s">
        <v>594</v>
      </c>
      <c r="W187" s="167" t="s">
        <v>43</v>
      </c>
      <c r="X187" s="267" t="s">
        <v>594</v>
      </c>
      <c r="Y187" s="323"/>
      <c r="Z187" s="325"/>
      <c r="AA187" s="268"/>
      <c r="AB187" s="258"/>
      <c r="AC187" s="167"/>
      <c r="AD187" s="169"/>
      <c r="AE187" s="170"/>
      <c r="AF187" s="169"/>
      <c r="AG187" s="169"/>
    </row>
    <row r="188" spans="1:33" s="184" customFormat="1" ht="50" customHeight="1">
      <c r="A188" s="262">
        <v>3</v>
      </c>
      <c r="B188" s="261" t="s">
        <v>839</v>
      </c>
      <c r="C188" s="261" t="s">
        <v>770</v>
      </c>
      <c r="D188" s="261" t="s">
        <v>771</v>
      </c>
      <c r="E188" s="263" t="s">
        <v>769</v>
      </c>
      <c r="F188" s="264" t="s">
        <v>638</v>
      </c>
      <c r="G188" s="265"/>
      <c r="H188" s="265"/>
      <c r="I188" s="265"/>
      <c r="J188" s="265"/>
      <c r="K188" s="255"/>
      <c r="L188" s="255"/>
      <c r="M188" s="256"/>
      <c r="N188" s="259" t="s">
        <v>43</v>
      </c>
      <c r="O188" s="167" t="s">
        <v>44</v>
      </c>
      <c r="P188" s="167">
        <v>17</v>
      </c>
      <c r="Q188" s="258" t="s">
        <v>93</v>
      </c>
      <c r="R188" s="258" t="s">
        <v>595</v>
      </c>
      <c r="S188" s="258" t="s">
        <v>596</v>
      </c>
      <c r="T188" s="258" t="s">
        <v>97</v>
      </c>
      <c r="U188" s="167" t="s">
        <v>47</v>
      </c>
      <c r="V188" s="167" t="s">
        <v>100</v>
      </c>
      <c r="W188" s="167" t="s">
        <v>43</v>
      </c>
      <c r="X188" s="167" t="s">
        <v>48</v>
      </c>
      <c r="Y188" s="259"/>
      <c r="Z188" s="167"/>
      <c r="AA188" s="268"/>
      <c r="AB188" s="258"/>
      <c r="AC188" s="167"/>
      <c r="AD188" s="169"/>
      <c r="AE188" s="170"/>
      <c r="AF188" s="169"/>
      <c r="AG188" s="169"/>
    </row>
    <row r="189" spans="1:33" s="184" customFormat="1" ht="50" customHeight="1">
      <c r="A189" s="262">
        <v>3</v>
      </c>
      <c r="B189" s="261" t="s">
        <v>839</v>
      </c>
      <c r="C189" s="261" t="s">
        <v>770</v>
      </c>
      <c r="D189" s="261" t="s">
        <v>771</v>
      </c>
      <c r="E189" s="263" t="s">
        <v>769</v>
      </c>
      <c r="F189" s="264" t="s">
        <v>638</v>
      </c>
      <c r="G189" s="265"/>
      <c r="H189" s="265"/>
      <c r="I189" s="265"/>
      <c r="J189" s="265"/>
      <c r="K189" s="255"/>
      <c r="L189" s="255"/>
      <c r="M189" s="256"/>
      <c r="N189" s="259" t="s">
        <v>43</v>
      </c>
      <c r="O189" s="167" t="s">
        <v>44</v>
      </c>
      <c r="P189" s="167">
        <v>17</v>
      </c>
      <c r="Q189" s="258" t="s">
        <v>93</v>
      </c>
      <c r="R189" s="258" t="s">
        <v>185</v>
      </c>
      <c r="S189" s="258" t="s">
        <v>597</v>
      </c>
      <c r="T189" s="322" t="s">
        <v>598</v>
      </c>
      <c r="U189" s="167" t="s">
        <v>47</v>
      </c>
      <c r="V189" s="167" t="s">
        <v>100</v>
      </c>
      <c r="W189" s="167" t="s">
        <v>43</v>
      </c>
      <c r="X189" s="167" t="s">
        <v>48</v>
      </c>
      <c r="Y189" s="259"/>
      <c r="Z189" s="167"/>
      <c r="AA189" s="268"/>
      <c r="AB189" s="258"/>
      <c r="AC189" s="167"/>
      <c r="AD189" s="169"/>
      <c r="AE189" s="170"/>
      <c r="AF189" s="169"/>
      <c r="AG189" s="169"/>
    </row>
    <row r="190" spans="1:33" s="184" customFormat="1" ht="50" customHeight="1">
      <c r="A190" s="262">
        <v>3</v>
      </c>
      <c r="B190" s="261" t="s">
        <v>839</v>
      </c>
      <c r="C190" s="261" t="s">
        <v>770</v>
      </c>
      <c r="D190" s="261" t="s">
        <v>771</v>
      </c>
      <c r="E190" s="263" t="s">
        <v>769</v>
      </c>
      <c r="F190" s="264" t="s">
        <v>638</v>
      </c>
      <c r="G190" s="265"/>
      <c r="H190" s="265"/>
      <c r="I190" s="265"/>
      <c r="J190" s="265"/>
      <c r="K190" s="255"/>
      <c r="L190" s="255"/>
      <c r="M190" s="256"/>
      <c r="N190" s="259" t="s">
        <v>43</v>
      </c>
      <c r="O190" s="167" t="s">
        <v>44</v>
      </c>
      <c r="P190" s="167">
        <v>17</v>
      </c>
      <c r="Q190" s="258" t="s">
        <v>93</v>
      </c>
      <c r="R190" s="258" t="s">
        <v>60</v>
      </c>
      <c r="S190" s="258" t="s">
        <v>599</v>
      </c>
      <c r="T190" s="258" t="s">
        <v>600</v>
      </c>
      <c r="U190" s="167" t="s">
        <v>47</v>
      </c>
      <c r="V190" s="167" t="s">
        <v>100</v>
      </c>
      <c r="W190" s="167" t="s">
        <v>43</v>
      </c>
      <c r="X190" s="167" t="s">
        <v>48</v>
      </c>
      <c r="Y190" s="259"/>
      <c r="Z190" s="167"/>
      <c r="AA190" s="268"/>
      <c r="AB190" s="258"/>
      <c r="AC190" s="167"/>
      <c r="AD190" s="169"/>
      <c r="AE190" s="170"/>
      <c r="AF190" s="169"/>
      <c r="AG190" s="169"/>
    </row>
    <row r="191" spans="1:33" s="184" customFormat="1" ht="50" customHeight="1">
      <c r="A191" s="262">
        <v>3</v>
      </c>
      <c r="B191" s="261" t="s">
        <v>839</v>
      </c>
      <c r="C191" s="261" t="s">
        <v>770</v>
      </c>
      <c r="D191" s="261" t="s">
        <v>771</v>
      </c>
      <c r="E191" s="263" t="s">
        <v>769</v>
      </c>
      <c r="F191" s="264" t="s">
        <v>638</v>
      </c>
      <c r="G191" s="265"/>
      <c r="H191" s="265"/>
      <c r="I191" s="265"/>
      <c r="J191" s="265"/>
      <c r="K191" s="255"/>
      <c r="L191" s="255"/>
      <c r="M191" s="256"/>
      <c r="N191" s="257" t="s">
        <v>70</v>
      </c>
      <c r="O191" s="167" t="s">
        <v>44</v>
      </c>
      <c r="P191" s="167">
        <v>17</v>
      </c>
      <c r="Q191" s="258" t="s">
        <v>93</v>
      </c>
      <c r="R191" s="264" t="s">
        <v>601</v>
      </c>
      <c r="S191" s="258" t="s">
        <v>602</v>
      </c>
      <c r="T191" s="269" t="s">
        <v>603</v>
      </c>
      <c r="U191" s="167" t="s">
        <v>47</v>
      </c>
      <c r="V191" s="167" t="s">
        <v>100</v>
      </c>
      <c r="W191" s="167" t="s">
        <v>43</v>
      </c>
      <c r="X191" s="167" t="s">
        <v>48</v>
      </c>
      <c r="Y191" s="259"/>
      <c r="Z191" s="167"/>
      <c r="AA191" s="167"/>
      <c r="AB191" s="258"/>
      <c r="AC191" s="167"/>
      <c r="AD191" s="170"/>
      <c r="AE191" s="170"/>
      <c r="AF191" s="169"/>
      <c r="AG191" s="169"/>
    </row>
    <row r="192" spans="1:33" s="184" customFormat="1" ht="50" customHeight="1">
      <c r="A192" s="262">
        <v>3</v>
      </c>
      <c r="B192" s="261" t="s">
        <v>839</v>
      </c>
      <c r="C192" s="261" t="s">
        <v>770</v>
      </c>
      <c r="D192" s="261" t="s">
        <v>771</v>
      </c>
      <c r="E192" s="263" t="s">
        <v>769</v>
      </c>
      <c r="F192" s="264" t="s">
        <v>638</v>
      </c>
      <c r="G192" s="265"/>
      <c r="H192" s="265"/>
      <c r="I192" s="265"/>
      <c r="J192" s="265"/>
      <c r="K192" s="255"/>
      <c r="L192" s="255"/>
      <c r="M192" s="256"/>
      <c r="N192" s="259" t="s">
        <v>43</v>
      </c>
      <c r="O192" s="167" t="s">
        <v>44</v>
      </c>
      <c r="P192" s="167">
        <v>17</v>
      </c>
      <c r="Q192" s="258" t="s">
        <v>93</v>
      </c>
      <c r="R192" s="264" t="s">
        <v>604</v>
      </c>
      <c r="S192" s="258" t="s">
        <v>235</v>
      </c>
      <c r="T192" s="184" t="s">
        <v>605</v>
      </c>
      <c r="U192" s="167" t="s">
        <v>47</v>
      </c>
      <c r="V192" s="167" t="s">
        <v>100</v>
      </c>
      <c r="W192" s="167" t="s">
        <v>43</v>
      </c>
      <c r="X192" s="167" t="s">
        <v>48</v>
      </c>
      <c r="Y192" s="259"/>
      <c r="Z192" s="167"/>
      <c r="AA192" s="268"/>
      <c r="AB192" s="258"/>
      <c r="AC192" s="167"/>
      <c r="AD192" s="169"/>
      <c r="AE192" s="170"/>
      <c r="AF192" s="169"/>
      <c r="AG192" s="169"/>
    </row>
    <row r="193" spans="1:33" s="184" customFormat="1" ht="50" customHeight="1">
      <c r="A193" s="262">
        <v>3</v>
      </c>
      <c r="B193" s="261" t="s">
        <v>839</v>
      </c>
      <c r="C193" s="261" t="s">
        <v>770</v>
      </c>
      <c r="D193" s="261" t="s">
        <v>771</v>
      </c>
      <c r="E193" s="263" t="s">
        <v>769</v>
      </c>
      <c r="F193" s="264" t="s">
        <v>638</v>
      </c>
      <c r="G193" s="265"/>
      <c r="H193" s="265"/>
      <c r="I193" s="265"/>
      <c r="J193" s="265"/>
      <c r="K193" s="255"/>
      <c r="L193" s="255"/>
      <c r="M193" s="256"/>
      <c r="N193" s="257" t="s">
        <v>70</v>
      </c>
      <c r="O193" s="167" t="s">
        <v>44</v>
      </c>
      <c r="P193" s="167">
        <v>17</v>
      </c>
      <c r="Q193" s="258" t="s">
        <v>93</v>
      </c>
      <c r="R193" s="258" t="s">
        <v>606</v>
      </c>
      <c r="S193" s="324" t="s">
        <v>245</v>
      </c>
      <c r="T193" s="258" t="s">
        <v>607</v>
      </c>
      <c r="U193" s="167" t="s">
        <v>47</v>
      </c>
      <c r="V193" s="167" t="s">
        <v>100</v>
      </c>
      <c r="W193" s="167" t="s">
        <v>43</v>
      </c>
      <c r="X193" s="167" t="s">
        <v>48</v>
      </c>
      <c r="Y193" s="341"/>
      <c r="Z193" s="167"/>
      <c r="AA193" s="342"/>
      <c r="AB193" s="167"/>
      <c r="AC193" s="167"/>
      <c r="AD193" s="170"/>
      <c r="AE193" s="170"/>
      <c r="AF193" s="169"/>
      <c r="AG193" s="169"/>
    </row>
    <row r="194" spans="1:33" s="184" customFormat="1" ht="50" customHeight="1">
      <c r="A194" s="262">
        <v>3</v>
      </c>
      <c r="B194" s="261" t="s">
        <v>839</v>
      </c>
      <c r="C194" s="261" t="s">
        <v>770</v>
      </c>
      <c r="D194" s="261" t="s">
        <v>771</v>
      </c>
      <c r="E194" s="263" t="s">
        <v>769</v>
      </c>
      <c r="F194" s="264" t="s">
        <v>638</v>
      </c>
      <c r="G194" s="265"/>
      <c r="H194" s="265"/>
      <c r="I194" s="265"/>
      <c r="J194" s="265"/>
      <c r="K194" s="255"/>
      <c r="L194" s="255"/>
      <c r="M194" s="256"/>
      <c r="N194" s="280" t="s">
        <v>43</v>
      </c>
      <c r="O194" s="167" t="s">
        <v>44</v>
      </c>
      <c r="P194" s="167">
        <v>17</v>
      </c>
      <c r="Q194" s="258" t="s">
        <v>93</v>
      </c>
      <c r="R194" s="258" t="s">
        <v>608</v>
      </c>
      <c r="S194" s="324" t="s">
        <v>104</v>
      </c>
      <c r="T194" s="258" t="s">
        <v>609</v>
      </c>
      <c r="U194" s="167" t="s">
        <v>47</v>
      </c>
      <c r="V194" s="167" t="s">
        <v>100</v>
      </c>
      <c r="W194" s="167" t="s">
        <v>43</v>
      </c>
      <c r="X194" s="167" t="s">
        <v>48</v>
      </c>
      <c r="Y194" s="259"/>
      <c r="Z194" s="325" t="s">
        <v>610</v>
      </c>
      <c r="AA194" s="278"/>
      <c r="AB194" s="258"/>
      <c r="AC194" s="167"/>
      <c r="AD194" s="169"/>
      <c r="AE194" s="170"/>
      <c r="AF194" s="169"/>
      <c r="AG194" s="169"/>
    </row>
    <row r="195" spans="1:33" s="184" customFormat="1" ht="50" customHeight="1">
      <c r="A195" s="262">
        <v>3</v>
      </c>
      <c r="B195" s="261" t="s">
        <v>839</v>
      </c>
      <c r="C195" s="261" t="s">
        <v>770</v>
      </c>
      <c r="D195" s="261" t="s">
        <v>771</v>
      </c>
      <c r="E195" s="263" t="s">
        <v>769</v>
      </c>
      <c r="F195" s="264" t="s">
        <v>638</v>
      </c>
      <c r="G195" s="265"/>
      <c r="H195" s="265"/>
      <c r="I195" s="265"/>
      <c r="J195" s="265"/>
      <c r="K195" s="255"/>
      <c r="L195" s="255"/>
      <c r="M195" s="256"/>
      <c r="N195" s="257" t="s">
        <v>70</v>
      </c>
      <c r="O195" s="167" t="s">
        <v>44</v>
      </c>
      <c r="P195" s="167">
        <v>17</v>
      </c>
      <c r="Q195" s="258" t="s">
        <v>93</v>
      </c>
      <c r="R195" s="258" t="s">
        <v>64</v>
      </c>
      <c r="S195" s="258" t="s">
        <v>611</v>
      </c>
      <c r="T195" s="259" t="s">
        <v>65</v>
      </c>
      <c r="U195" s="167" t="s">
        <v>47</v>
      </c>
      <c r="V195" s="167" t="s">
        <v>98</v>
      </c>
      <c r="W195" s="167" t="s">
        <v>43</v>
      </c>
      <c r="X195" s="167" t="s">
        <v>43</v>
      </c>
      <c r="Y195" s="261"/>
      <c r="Z195" s="340" t="s">
        <v>612</v>
      </c>
      <c r="AA195" s="278"/>
      <c r="AB195" s="258"/>
      <c r="AC195" s="167"/>
      <c r="AD195" s="169"/>
      <c r="AE195" s="170"/>
      <c r="AF195" s="169"/>
      <c r="AG195" s="169"/>
    </row>
    <row r="196" spans="1:33" s="184" customFormat="1" ht="50" customHeight="1">
      <c r="A196" s="262">
        <v>3</v>
      </c>
      <c r="B196" s="261" t="s">
        <v>839</v>
      </c>
      <c r="C196" s="261" t="s">
        <v>770</v>
      </c>
      <c r="D196" s="261" t="s">
        <v>771</v>
      </c>
      <c r="E196" s="263" t="s">
        <v>769</v>
      </c>
      <c r="F196" s="264" t="s">
        <v>638</v>
      </c>
      <c r="G196" s="265"/>
      <c r="H196" s="265"/>
      <c r="I196" s="265"/>
      <c r="J196" s="265"/>
      <c r="K196" s="255"/>
      <c r="L196" s="255"/>
      <c r="M196" s="256"/>
      <c r="N196" s="257" t="s">
        <v>70</v>
      </c>
      <c r="O196" s="167" t="s">
        <v>44</v>
      </c>
      <c r="P196" s="167">
        <v>17</v>
      </c>
      <c r="Q196" s="258" t="s">
        <v>93</v>
      </c>
      <c r="R196" s="258" t="s">
        <v>64</v>
      </c>
      <c r="S196" s="258" t="s">
        <v>611</v>
      </c>
      <c r="T196" s="259" t="s">
        <v>65</v>
      </c>
      <c r="U196" s="167" t="s">
        <v>47</v>
      </c>
      <c r="V196" s="167" t="s">
        <v>98</v>
      </c>
      <c r="W196" s="167" t="s">
        <v>43</v>
      </c>
      <c r="X196" s="167" t="s">
        <v>48</v>
      </c>
      <c r="Y196" s="259"/>
      <c r="Z196" s="167"/>
      <c r="AA196" s="278"/>
      <c r="AB196" s="258"/>
      <c r="AC196" s="167"/>
      <c r="AD196" s="170"/>
      <c r="AE196" s="170"/>
      <c r="AF196" s="169"/>
      <c r="AG196" s="169"/>
    </row>
    <row r="197" spans="1:33" s="184" customFormat="1" ht="50" customHeight="1">
      <c r="A197" s="262">
        <v>3</v>
      </c>
      <c r="B197" s="261" t="s">
        <v>839</v>
      </c>
      <c r="C197" s="261" t="s">
        <v>770</v>
      </c>
      <c r="D197" s="261" t="s">
        <v>771</v>
      </c>
      <c r="E197" s="263" t="s">
        <v>769</v>
      </c>
      <c r="F197" s="264" t="s">
        <v>638</v>
      </c>
      <c r="G197" s="265"/>
      <c r="H197" s="265"/>
      <c r="I197" s="265"/>
      <c r="J197" s="265"/>
      <c r="K197" s="255"/>
      <c r="L197" s="255"/>
      <c r="M197" s="256"/>
      <c r="N197" s="280" t="s">
        <v>43</v>
      </c>
      <c r="O197" s="167" t="s">
        <v>44</v>
      </c>
      <c r="P197" s="167">
        <v>17</v>
      </c>
      <c r="Q197" s="258" t="s">
        <v>93</v>
      </c>
      <c r="R197" s="258" t="s">
        <v>613</v>
      </c>
      <c r="S197" s="258" t="s">
        <v>614</v>
      </c>
      <c r="T197" s="259" t="s">
        <v>615</v>
      </c>
      <c r="U197" s="167" t="s">
        <v>47</v>
      </c>
      <c r="V197" s="167" t="s">
        <v>100</v>
      </c>
      <c r="W197" s="167" t="s">
        <v>43</v>
      </c>
      <c r="X197" s="167" t="s">
        <v>48</v>
      </c>
      <c r="Y197" s="259"/>
      <c r="Z197" s="167"/>
      <c r="AA197" s="278"/>
      <c r="AB197" s="258"/>
      <c r="AC197" s="167"/>
      <c r="AD197" s="169"/>
      <c r="AE197" s="170"/>
      <c r="AF197" s="169"/>
      <c r="AG197" s="169"/>
    </row>
    <row r="198" spans="1:33" s="184" customFormat="1" ht="50" customHeight="1">
      <c r="A198" s="262">
        <v>3</v>
      </c>
      <c r="B198" s="261" t="s">
        <v>839</v>
      </c>
      <c r="C198" s="261" t="s">
        <v>770</v>
      </c>
      <c r="D198" s="261" t="s">
        <v>771</v>
      </c>
      <c r="E198" s="263" t="s">
        <v>769</v>
      </c>
      <c r="F198" s="264" t="s">
        <v>638</v>
      </c>
      <c r="G198" s="265"/>
      <c r="H198" s="265"/>
      <c r="I198" s="265"/>
      <c r="J198" s="265"/>
      <c r="K198" s="255"/>
      <c r="L198" s="255"/>
      <c r="M198" s="256"/>
      <c r="N198" s="257" t="s">
        <v>70</v>
      </c>
      <c r="O198" s="167" t="s">
        <v>44</v>
      </c>
      <c r="P198" s="167">
        <v>17</v>
      </c>
      <c r="Q198" s="258" t="s">
        <v>93</v>
      </c>
      <c r="R198" s="258" t="s">
        <v>117</v>
      </c>
      <c r="S198" s="258" t="s">
        <v>616</v>
      </c>
      <c r="T198" s="258" t="s">
        <v>617</v>
      </c>
      <c r="U198" s="167" t="s">
        <v>47</v>
      </c>
      <c r="V198" s="167" t="s">
        <v>100</v>
      </c>
      <c r="W198" s="167" t="s">
        <v>43</v>
      </c>
      <c r="X198" s="167" t="s">
        <v>48</v>
      </c>
      <c r="Y198" s="259"/>
      <c r="Z198" s="167" t="s">
        <v>618</v>
      </c>
      <c r="AA198" s="258"/>
      <c r="AB198" s="258"/>
      <c r="AC198" s="167"/>
      <c r="AD198" s="170"/>
      <c r="AE198" s="170"/>
      <c r="AF198" s="169"/>
      <c r="AG198" s="169"/>
    </row>
    <row r="199" spans="1:33" s="184" customFormat="1" ht="50" customHeight="1">
      <c r="A199" s="262">
        <v>3</v>
      </c>
      <c r="B199" s="261" t="s">
        <v>839</v>
      </c>
      <c r="C199" s="261" t="s">
        <v>770</v>
      </c>
      <c r="D199" s="261" t="s">
        <v>771</v>
      </c>
      <c r="E199" s="263" t="s">
        <v>769</v>
      </c>
      <c r="F199" s="264" t="s">
        <v>638</v>
      </c>
      <c r="G199" s="265"/>
      <c r="H199" s="265"/>
      <c r="I199" s="265"/>
      <c r="J199" s="265"/>
      <c r="K199" s="255"/>
      <c r="L199" s="255"/>
      <c r="M199" s="256"/>
      <c r="N199" s="259" t="s">
        <v>43</v>
      </c>
      <c r="O199" s="167" t="s">
        <v>44</v>
      </c>
      <c r="P199" s="167">
        <v>17</v>
      </c>
      <c r="Q199" s="258" t="s">
        <v>93</v>
      </c>
      <c r="R199" s="258" t="s">
        <v>66</v>
      </c>
      <c r="S199" s="258" t="s">
        <v>619</v>
      </c>
      <c r="T199" s="258" t="s">
        <v>497</v>
      </c>
      <c r="U199" s="167" t="s">
        <v>47</v>
      </c>
      <c r="V199" s="167" t="s">
        <v>100</v>
      </c>
      <c r="W199" s="167" t="s">
        <v>43</v>
      </c>
      <c r="X199" s="167" t="s">
        <v>48</v>
      </c>
      <c r="Y199" s="259"/>
      <c r="Z199" s="167"/>
      <c r="AA199" s="167"/>
      <c r="AB199" s="258"/>
      <c r="AC199" s="167"/>
      <c r="AD199" s="169"/>
      <c r="AE199" s="170"/>
      <c r="AF199" s="169"/>
      <c r="AG199" s="169"/>
    </row>
    <row r="200" spans="1:33" s="184" customFormat="1" ht="50" customHeight="1">
      <c r="A200" s="262">
        <v>3</v>
      </c>
      <c r="B200" s="261" t="s">
        <v>839</v>
      </c>
      <c r="C200" s="261" t="s">
        <v>770</v>
      </c>
      <c r="D200" s="261" t="s">
        <v>771</v>
      </c>
      <c r="E200" s="263" t="s">
        <v>769</v>
      </c>
      <c r="F200" s="264" t="s">
        <v>638</v>
      </c>
      <c r="G200" s="265"/>
      <c r="H200" s="265"/>
      <c r="I200" s="265"/>
      <c r="J200" s="265"/>
      <c r="K200" s="255"/>
      <c r="L200" s="255"/>
      <c r="M200" s="256"/>
      <c r="N200" s="257" t="s">
        <v>70</v>
      </c>
      <c r="O200" s="167" t="s">
        <v>44</v>
      </c>
      <c r="P200" s="167">
        <v>17</v>
      </c>
      <c r="Q200" s="258" t="s">
        <v>93</v>
      </c>
      <c r="R200" s="258" t="s">
        <v>620</v>
      </c>
      <c r="S200" s="258" t="s">
        <v>621</v>
      </c>
      <c r="T200" s="258" t="s">
        <v>622</v>
      </c>
      <c r="U200" s="167" t="s">
        <v>47</v>
      </c>
      <c r="V200" s="167" t="s">
        <v>100</v>
      </c>
      <c r="W200" s="167" t="s">
        <v>43</v>
      </c>
      <c r="X200" s="167" t="s">
        <v>48</v>
      </c>
      <c r="Y200" s="259"/>
      <c r="Z200" s="167"/>
      <c r="AA200" s="167"/>
      <c r="AB200" s="167"/>
      <c r="AC200" s="167"/>
      <c r="AD200" s="170"/>
      <c r="AE200" s="170"/>
      <c r="AF200" s="169"/>
      <c r="AG200" s="169"/>
    </row>
    <row r="201" spans="1:33" s="184" customFormat="1" ht="50" customHeight="1">
      <c r="A201" s="262">
        <v>3</v>
      </c>
      <c r="B201" s="261" t="s">
        <v>839</v>
      </c>
      <c r="C201" s="261" t="s">
        <v>770</v>
      </c>
      <c r="D201" s="261" t="s">
        <v>771</v>
      </c>
      <c r="E201" s="263" t="s">
        <v>769</v>
      </c>
      <c r="F201" s="264" t="s">
        <v>638</v>
      </c>
      <c r="G201" s="265"/>
      <c r="H201" s="265"/>
      <c r="I201" s="265"/>
      <c r="J201" s="265"/>
      <c r="K201" s="255"/>
      <c r="L201" s="255"/>
      <c r="M201" s="256"/>
      <c r="N201" s="259" t="s">
        <v>43</v>
      </c>
      <c r="O201" s="167" t="s">
        <v>44</v>
      </c>
      <c r="P201" s="167">
        <v>17</v>
      </c>
      <c r="Q201" s="258" t="s">
        <v>93</v>
      </c>
      <c r="R201" s="258" t="s">
        <v>498</v>
      </c>
      <c r="S201" s="258" t="s">
        <v>246</v>
      </c>
      <c r="T201" s="258" t="s">
        <v>68</v>
      </c>
      <c r="U201" s="167" t="s">
        <v>47</v>
      </c>
      <c r="V201" s="167" t="s">
        <v>100</v>
      </c>
      <c r="W201" s="167" t="s">
        <v>43</v>
      </c>
      <c r="X201" s="167" t="s">
        <v>48</v>
      </c>
      <c r="Y201" s="259"/>
      <c r="Z201" s="167"/>
      <c r="AA201" s="278"/>
      <c r="AB201" s="258"/>
      <c r="AC201" s="167"/>
      <c r="AD201" s="169"/>
      <c r="AE201" s="170"/>
      <c r="AF201" s="169"/>
      <c r="AG201" s="169"/>
    </row>
    <row r="202" spans="1:33" s="184" customFormat="1" ht="50" customHeight="1">
      <c r="A202" s="262">
        <v>3</v>
      </c>
      <c r="B202" s="261" t="s">
        <v>839</v>
      </c>
      <c r="C202" s="261" t="s">
        <v>770</v>
      </c>
      <c r="D202" s="261" t="s">
        <v>771</v>
      </c>
      <c r="E202" s="263" t="s">
        <v>769</v>
      </c>
      <c r="F202" s="264" t="s">
        <v>638</v>
      </c>
      <c r="G202" s="265"/>
      <c r="H202" s="265"/>
      <c r="I202" s="265"/>
      <c r="J202" s="265"/>
      <c r="K202" s="255"/>
      <c r="L202" s="255"/>
      <c r="M202" s="256"/>
      <c r="N202" s="259" t="s">
        <v>43</v>
      </c>
      <c r="O202" s="167" t="s">
        <v>44</v>
      </c>
      <c r="P202" s="167">
        <v>17</v>
      </c>
      <c r="Q202" s="258" t="s">
        <v>93</v>
      </c>
      <c r="R202" s="258" t="s">
        <v>623</v>
      </c>
      <c r="S202" s="324" t="s">
        <v>624</v>
      </c>
      <c r="T202" s="258"/>
      <c r="U202" s="167" t="s">
        <v>47</v>
      </c>
      <c r="V202" s="167" t="s">
        <v>100</v>
      </c>
      <c r="W202" s="167" t="s">
        <v>43</v>
      </c>
      <c r="X202" s="167" t="s">
        <v>48</v>
      </c>
      <c r="Y202" s="259"/>
      <c r="Z202" s="167"/>
      <c r="AA202" s="268"/>
      <c r="AB202" s="258"/>
      <c r="AC202" s="167"/>
      <c r="AD202" s="169"/>
      <c r="AE202" s="170"/>
      <c r="AF202" s="169"/>
      <c r="AG202" s="169"/>
    </row>
    <row r="203" spans="1:33" s="184" customFormat="1" ht="50" customHeight="1">
      <c r="A203" s="262">
        <v>3</v>
      </c>
      <c r="B203" s="261" t="s">
        <v>839</v>
      </c>
      <c r="C203" s="261" t="s">
        <v>770</v>
      </c>
      <c r="D203" s="261" t="s">
        <v>771</v>
      </c>
      <c r="E203" s="263" t="s">
        <v>769</v>
      </c>
      <c r="F203" s="264" t="s">
        <v>638</v>
      </c>
      <c r="G203" s="265"/>
      <c r="H203" s="265"/>
      <c r="I203" s="265"/>
      <c r="J203" s="265"/>
      <c r="K203" s="255"/>
      <c r="L203" s="255"/>
      <c r="M203" s="256"/>
      <c r="N203" s="259" t="s">
        <v>43</v>
      </c>
      <c r="O203" s="167" t="s">
        <v>44</v>
      </c>
      <c r="P203" s="167">
        <v>17</v>
      </c>
      <c r="Q203" s="258" t="s">
        <v>93</v>
      </c>
      <c r="R203" s="258" t="s">
        <v>625</v>
      </c>
      <c r="S203" s="258" t="s">
        <v>626</v>
      </c>
      <c r="T203" s="258" t="s">
        <v>94</v>
      </c>
      <c r="U203" s="167" t="s">
        <v>47</v>
      </c>
      <c r="V203" s="167" t="s">
        <v>100</v>
      </c>
      <c r="W203" s="167" t="s">
        <v>43</v>
      </c>
      <c r="X203" s="167" t="s">
        <v>48</v>
      </c>
      <c r="Y203" s="259"/>
      <c r="Z203" s="167"/>
      <c r="AA203" s="268"/>
      <c r="AB203" s="258"/>
      <c r="AC203" s="167"/>
      <c r="AD203" s="169"/>
      <c r="AE203" s="170"/>
      <c r="AF203" s="169"/>
      <c r="AG203" s="169"/>
    </row>
    <row r="204" spans="1:33" s="184" customFormat="1" ht="50" customHeight="1">
      <c r="A204" s="262">
        <v>3</v>
      </c>
      <c r="B204" s="261" t="s">
        <v>839</v>
      </c>
      <c r="C204" s="261" t="s">
        <v>770</v>
      </c>
      <c r="D204" s="261" t="s">
        <v>771</v>
      </c>
      <c r="E204" s="263" t="s">
        <v>769</v>
      </c>
      <c r="F204" s="264" t="s">
        <v>638</v>
      </c>
      <c r="G204" s="265"/>
      <c r="H204" s="265"/>
      <c r="I204" s="265"/>
      <c r="J204" s="265"/>
      <c r="K204" s="255"/>
      <c r="L204" s="255"/>
      <c r="M204" s="256"/>
      <c r="N204" s="259" t="s">
        <v>43</v>
      </c>
      <c r="O204" s="167" t="s">
        <v>44</v>
      </c>
      <c r="P204" s="167">
        <v>17</v>
      </c>
      <c r="Q204" s="258" t="s">
        <v>93</v>
      </c>
      <c r="R204" s="258" t="s">
        <v>627</v>
      </c>
      <c r="S204" s="258" t="s">
        <v>247</v>
      </c>
      <c r="T204" s="258" t="s">
        <v>95</v>
      </c>
      <c r="U204" s="167" t="s">
        <v>47</v>
      </c>
      <c r="V204" s="167" t="s">
        <v>100</v>
      </c>
      <c r="W204" s="167" t="s">
        <v>43</v>
      </c>
      <c r="X204" s="167" t="s">
        <v>48</v>
      </c>
      <c r="Y204" s="259"/>
      <c r="Z204" s="167" t="s">
        <v>105</v>
      </c>
      <c r="AA204" s="268"/>
      <c r="AB204" s="258"/>
      <c r="AC204" s="167"/>
      <c r="AD204" s="169"/>
      <c r="AE204" s="170"/>
      <c r="AF204" s="169"/>
      <c r="AG204" s="169"/>
    </row>
    <row r="205" spans="1:33" s="184" customFormat="1" ht="50" customHeight="1">
      <c r="A205" s="262">
        <v>3</v>
      </c>
      <c r="B205" s="261" t="s">
        <v>839</v>
      </c>
      <c r="C205" s="261" t="s">
        <v>770</v>
      </c>
      <c r="D205" s="261" t="s">
        <v>771</v>
      </c>
      <c r="E205" s="263" t="s">
        <v>769</v>
      </c>
      <c r="F205" s="264" t="s">
        <v>638</v>
      </c>
      <c r="G205" s="265"/>
      <c r="H205" s="265"/>
      <c r="I205" s="265"/>
      <c r="J205" s="265"/>
      <c r="K205" s="255"/>
      <c r="L205" s="255"/>
      <c r="M205" s="256"/>
      <c r="N205" s="343" t="s">
        <v>70</v>
      </c>
      <c r="O205" s="320" t="s">
        <v>44</v>
      </c>
      <c r="P205" s="167">
        <v>17</v>
      </c>
      <c r="Q205" s="344" t="s">
        <v>93</v>
      </c>
      <c r="R205" s="344" t="s">
        <v>628</v>
      </c>
      <c r="S205" s="344" t="s">
        <v>629</v>
      </c>
      <c r="T205" s="344" t="s">
        <v>414</v>
      </c>
      <c r="U205" s="320" t="s">
        <v>47</v>
      </c>
      <c r="V205" s="167" t="s">
        <v>100</v>
      </c>
      <c r="W205" s="167" t="s">
        <v>43</v>
      </c>
      <c r="X205" s="167" t="s">
        <v>48</v>
      </c>
      <c r="Y205" s="321"/>
      <c r="Z205" s="320"/>
      <c r="AA205" s="320"/>
      <c r="AB205" s="320"/>
      <c r="AC205" s="320"/>
      <c r="AD205" s="170"/>
      <c r="AE205" s="170"/>
      <c r="AF205" s="169"/>
      <c r="AG205" s="169"/>
    </row>
    <row r="206" spans="1:33" s="184" customFormat="1" ht="50" customHeight="1">
      <c r="A206" s="262">
        <v>3</v>
      </c>
      <c r="B206" s="261" t="s">
        <v>839</v>
      </c>
      <c r="C206" s="261" t="s">
        <v>770</v>
      </c>
      <c r="D206" s="261" t="s">
        <v>771</v>
      </c>
      <c r="E206" s="263" t="s">
        <v>769</v>
      </c>
      <c r="F206" s="264" t="s">
        <v>638</v>
      </c>
      <c r="G206" s="265"/>
      <c r="H206" s="265"/>
      <c r="I206" s="265"/>
      <c r="J206" s="265"/>
      <c r="K206" s="255"/>
      <c r="L206" s="255"/>
      <c r="M206" s="256"/>
      <c r="N206" s="280" t="s">
        <v>43</v>
      </c>
      <c r="O206" s="167" t="s">
        <v>44</v>
      </c>
      <c r="P206" s="167">
        <v>17</v>
      </c>
      <c r="Q206" s="258" t="s">
        <v>93</v>
      </c>
      <c r="R206" s="258" t="s">
        <v>630</v>
      </c>
      <c r="S206" s="258" t="s">
        <v>631</v>
      </c>
      <c r="T206" s="258" t="s">
        <v>632</v>
      </c>
      <c r="U206" s="167" t="s">
        <v>47</v>
      </c>
      <c r="V206" s="167" t="s">
        <v>100</v>
      </c>
      <c r="W206" s="167" t="s">
        <v>43</v>
      </c>
      <c r="X206" s="167" t="s">
        <v>48</v>
      </c>
      <c r="Y206" s="259"/>
      <c r="Z206" s="167"/>
      <c r="AA206" s="278"/>
      <c r="AB206" s="258"/>
      <c r="AC206" s="167"/>
      <c r="AD206" s="169"/>
      <c r="AE206" s="170"/>
      <c r="AF206" s="169"/>
      <c r="AG206" s="169"/>
    </row>
    <row r="207" spans="1:33" s="184" customFormat="1" ht="50" customHeight="1">
      <c r="A207" s="262">
        <v>3</v>
      </c>
      <c r="B207" s="261" t="s">
        <v>839</v>
      </c>
      <c r="C207" s="261" t="s">
        <v>770</v>
      </c>
      <c r="D207" s="261" t="s">
        <v>771</v>
      </c>
      <c r="E207" s="263" t="s">
        <v>769</v>
      </c>
      <c r="F207" s="264" t="s">
        <v>638</v>
      </c>
      <c r="G207" s="265"/>
      <c r="H207" s="265"/>
      <c r="I207" s="265"/>
      <c r="J207" s="265"/>
      <c r="K207" s="255"/>
      <c r="L207" s="255"/>
      <c r="M207" s="256"/>
      <c r="N207" s="259" t="s">
        <v>43</v>
      </c>
      <c r="O207" s="167" t="s">
        <v>44</v>
      </c>
      <c r="P207" s="167">
        <v>17</v>
      </c>
      <c r="Q207" s="258" t="s">
        <v>93</v>
      </c>
      <c r="R207" s="258" t="s">
        <v>633</v>
      </c>
      <c r="S207" s="258" t="s">
        <v>634</v>
      </c>
      <c r="T207" s="258" t="s">
        <v>632</v>
      </c>
      <c r="U207" s="167" t="s">
        <v>47</v>
      </c>
      <c r="V207" s="167" t="s">
        <v>100</v>
      </c>
      <c r="W207" s="167" t="s">
        <v>43</v>
      </c>
      <c r="X207" s="167" t="s">
        <v>48</v>
      </c>
      <c r="Y207" s="167"/>
      <c r="Z207" s="167"/>
      <c r="AA207" s="268"/>
      <c r="AB207" s="258"/>
      <c r="AC207" s="167"/>
      <c r="AD207" s="169"/>
      <c r="AE207" s="170"/>
      <c r="AF207" s="169"/>
      <c r="AG207" s="169"/>
    </row>
    <row r="208" spans="1:33" s="184" customFormat="1" ht="50" customHeight="1">
      <c r="A208" s="262">
        <v>3</v>
      </c>
      <c r="B208" s="261" t="s">
        <v>839</v>
      </c>
      <c r="C208" s="261" t="s">
        <v>770</v>
      </c>
      <c r="D208" s="261" t="s">
        <v>771</v>
      </c>
      <c r="E208" s="263" t="s">
        <v>769</v>
      </c>
      <c r="F208" s="264" t="s">
        <v>638</v>
      </c>
      <c r="G208" s="265"/>
      <c r="H208" s="265"/>
      <c r="I208" s="265"/>
      <c r="J208" s="265"/>
      <c r="K208" s="255"/>
      <c r="L208" s="255"/>
      <c r="M208" s="256"/>
      <c r="N208" s="259" t="s">
        <v>43</v>
      </c>
      <c r="O208" s="167" t="s">
        <v>44</v>
      </c>
      <c r="P208" s="167">
        <v>17</v>
      </c>
      <c r="Q208" s="258" t="s">
        <v>93</v>
      </c>
      <c r="R208" s="258" t="s">
        <v>635</v>
      </c>
      <c r="S208" s="258" t="s">
        <v>636</v>
      </c>
      <c r="T208" s="258" t="s">
        <v>637</v>
      </c>
      <c r="U208" s="167" t="s">
        <v>47</v>
      </c>
      <c r="V208" s="167" t="s">
        <v>100</v>
      </c>
      <c r="W208" s="167" t="s">
        <v>43</v>
      </c>
      <c r="X208" s="167" t="s">
        <v>48</v>
      </c>
      <c r="Y208" s="167"/>
      <c r="Z208" s="167"/>
      <c r="AA208" s="268"/>
      <c r="AB208" s="258"/>
      <c r="AC208" s="167"/>
      <c r="AD208" s="169"/>
      <c r="AE208" s="170"/>
      <c r="AF208" s="169"/>
      <c r="AG208" s="169"/>
    </row>
    <row r="209" spans="1:33" s="184" customFormat="1" ht="50" customHeight="1">
      <c r="A209" s="262">
        <v>3</v>
      </c>
      <c r="B209" s="261" t="s">
        <v>839</v>
      </c>
      <c r="C209" s="261" t="s">
        <v>770</v>
      </c>
      <c r="D209" s="261" t="s">
        <v>771</v>
      </c>
      <c r="E209" s="263" t="s">
        <v>769</v>
      </c>
      <c r="F209" s="264" t="s">
        <v>638</v>
      </c>
      <c r="G209" s="264" t="s">
        <v>239</v>
      </c>
      <c r="H209" s="264" t="s">
        <v>241</v>
      </c>
      <c r="I209" s="261" t="s">
        <v>529</v>
      </c>
      <c r="J209" s="318" t="s">
        <v>640</v>
      </c>
      <c r="K209" s="319" t="s">
        <v>524</v>
      </c>
      <c r="L209" s="319" t="s">
        <v>524</v>
      </c>
      <c r="M209" s="261" t="s">
        <v>312</v>
      </c>
      <c r="N209" s="257" t="s">
        <v>43</v>
      </c>
      <c r="O209" s="167" t="s">
        <v>108</v>
      </c>
      <c r="P209" s="260">
        <v>7</v>
      </c>
      <c r="Q209" s="259" t="s">
        <v>109</v>
      </c>
      <c r="R209" s="279" t="s">
        <v>761</v>
      </c>
      <c r="S209" s="279"/>
      <c r="T209" s="326"/>
      <c r="U209" s="167" t="s">
        <v>762</v>
      </c>
      <c r="V209" s="167" t="s">
        <v>763</v>
      </c>
      <c r="W209" s="167" t="s">
        <v>43</v>
      </c>
      <c r="X209" s="167" t="s">
        <v>110</v>
      </c>
      <c r="Y209" s="259"/>
      <c r="Z209" s="167" t="s">
        <v>764</v>
      </c>
      <c r="AA209" s="268"/>
      <c r="AB209" s="258"/>
      <c r="AC209" s="167"/>
      <c r="AD209" s="169"/>
      <c r="AE209" s="170"/>
      <c r="AF209" s="169"/>
      <c r="AG209" s="169"/>
    </row>
    <row r="210" spans="1:33" s="184" customFormat="1" ht="50" customHeight="1">
      <c r="A210" s="262">
        <v>3</v>
      </c>
      <c r="B210" s="261" t="s">
        <v>839</v>
      </c>
      <c r="C210" s="261" t="s">
        <v>770</v>
      </c>
      <c r="D210" s="261" t="s">
        <v>771</v>
      </c>
      <c r="E210" s="263" t="s">
        <v>769</v>
      </c>
      <c r="F210" s="272" t="s">
        <v>638</v>
      </c>
      <c r="G210" s="289"/>
      <c r="H210" s="196"/>
      <c r="I210" s="323"/>
      <c r="J210" s="220"/>
      <c r="K210" s="464"/>
      <c r="L210" s="463"/>
      <c r="M210" s="323"/>
      <c r="N210" s="257" t="s">
        <v>43</v>
      </c>
      <c r="O210" s="167" t="s">
        <v>108</v>
      </c>
      <c r="P210" s="260">
        <v>7</v>
      </c>
      <c r="Q210" s="259" t="s">
        <v>109</v>
      </c>
      <c r="R210" s="279" t="s">
        <v>765</v>
      </c>
      <c r="S210" s="279"/>
      <c r="T210" s="326"/>
      <c r="U210" s="167" t="s">
        <v>762</v>
      </c>
      <c r="V210" s="167" t="s">
        <v>763</v>
      </c>
      <c r="W210" s="167" t="s">
        <v>43</v>
      </c>
      <c r="X210" s="167" t="s">
        <v>110</v>
      </c>
      <c r="Y210" s="259"/>
      <c r="Z210" s="167" t="s">
        <v>764</v>
      </c>
      <c r="AA210" s="268"/>
      <c r="AB210" s="258"/>
      <c r="AC210" s="167"/>
      <c r="AD210" s="169"/>
      <c r="AE210" s="170"/>
      <c r="AF210" s="169"/>
      <c r="AG210" s="169"/>
    </row>
    <row r="211" spans="1:33" s="184" customFormat="1" ht="50" customHeight="1">
      <c r="A211" s="262">
        <v>3</v>
      </c>
      <c r="B211" s="261" t="s">
        <v>839</v>
      </c>
      <c r="C211" s="261" t="s">
        <v>770</v>
      </c>
      <c r="D211" s="261" t="s">
        <v>771</v>
      </c>
      <c r="E211" s="263" t="s">
        <v>769</v>
      </c>
      <c r="F211" s="264" t="s">
        <v>638</v>
      </c>
      <c r="G211" s="258" t="s">
        <v>239</v>
      </c>
      <c r="H211" s="258" t="s">
        <v>241</v>
      </c>
      <c r="I211" s="259" t="s">
        <v>529</v>
      </c>
      <c r="J211" s="344" t="s">
        <v>640</v>
      </c>
      <c r="K211" s="292" t="s">
        <v>524</v>
      </c>
      <c r="L211" s="292" t="s">
        <v>524</v>
      </c>
      <c r="M211" s="259" t="s">
        <v>312</v>
      </c>
      <c r="N211" s="257" t="s">
        <v>70</v>
      </c>
      <c r="O211" s="167" t="s">
        <v>248</v>
      </c>
      <c r="P211" s="260">
        <v>2</v>
      </c>
      <c r="Q211" s="259" t="s">
        <v>249</v>
      </c>
      <c r="R211" s="259" t="s">
        <v>250</v>
      </c>
      <c r="S211" s="327" t="s">
        <v>251</v>
      </c>
      <c r="T211" s="328" t="s">
        <v>116</v>
      </c>
      <c r="U211" s="167" t="s">
        <v>47</v>
      </c>
      <c r="V211" s="260" t="s">
        <v>71</v>
      </c>
      <c r="W211" s="260" t="s">
        <v>43</v>
      </c>
      <c r="X211" s="260" t="s">
        <v>71</v>
      </c>
      <c r="Y211" s="259"/>
      <c r="Z211" s="167" t="s">
        <v>71</v>
      </c>
      <c r="AA211" s="258"/>
      <c r="AB211" s="259"/>
      <c r="AC211" s="267"/>
      <c r="AD211" s="170"/>
      <c r="AE211" s="170"/>
      <c r="AF211" s="267"/>
      <c r="AG211" s="170"/>
    </row>
    <row r="212" spans="1:33" s="184" customFormat="1" ht="50" customHeight="1">
      <c r="A212" s="262">
        <v>3</v>
      </c>
      <c r="B212" s="261" t="s">
        <v>839</v>
      </c>
      <c r="C212" s="261" t="s">
        <v>770</v>
      </c>
      <c r="D212" s="261" t="s">
        <v>771</v>
      </c>
      <c r="E212" s="263" t="s">
        <v>769</v>
      </c>
      <c r="F212" s="264" t="s">
        <v>638</v>
      </c>
      <c r="G212" s="264" t="s">
        <v>239</v>
      </c>
      <c r="H212" s="264" t="s">
        <v>241</v>
      </c>
      <c r="I212" s="261" t="s">
        <v>529</v>
      </c>
      <c r="J212" s="318" t="s">
        <v>640</v>
      </c>
      <c r="K212" s="319" t="s">
        <v>524</v>
      </c>
      <c r="L212" s="319" t="s">
        <v>524</v>
      </c>
      <c r="M212" s="261" t="s">
        <v>312</v>
      </c>
      <c r="N212" s="257" t="s">
        <v>70</v>
      </c>
      <c r="O212" s="167" t="s">
        <v>252</v>
      </c>
      <c r="P212" s="260">
        <v>1</v>
      </c>
      <c r="Q212" s="259" t="s">
        <v>109</v>
      </c>
      <c r="R212" s="259" t="s">
        <v>253</v>
      </c>
      <c r="S212" s="266" t="s">
        <v>255</v>
      </c>
      <c r="T212" s="259" t="s">
        <v>254</v>
      </c>
      <c r="U212" s="167" t="s">
        <v>47</v>
      </c>
      <c r="V212" s="260" t="s">
        <v>71</v>
      </c>
      <c r="W212" s="167" t="s">
        <v>43</v>
      </c>
      <c r="X212" s="167" t="s">
        <v>71</v>
      </c>
      <c r="Y212" s="259"/>
      <c r="Z212" s="167" t="s">
        <v>71</v>
      </c>
      <c r="AA212" s="258"/>
      <c r="AB212" s="259"/>
      <c r="AC212" s="167"/>
      <c r="AD212" s="170"/>
      <c r="AE212" s="170"/>
      <c r="AF212" s="267"/>
      <c r="AG212" s="170"/>
    </row>
    <row r="213" spans="1:33" s="184" customFormat="1" ht="50" customHeight="1">
      <c r="A213" s="262">
        <v>3</v>
      </c>
      <c r="B213" s="261" t="s">
        <v>839</v>
      </c>
      <c r="C213" s="261" t="s">
        <v>770</v>
      </c>
      <c r="D213" s="261" t="s">
        <v>771</v>
      </c>
      <c r="E213" s="263" t="s">
        <v>769</v>
      </c>
      <c r="F213" s="264" t="s">
        <v>638</v>
      </c>
      <c r="G213" s="258" t="s">
        <v>239</v>
      </c>
      <c r="H213" s="258" t="s">
        <v>241</v>
      </c>
      <c r="I213" s="259" t="s">
        <v>529</v>
      </c>
      <c r="J213" s="344" t="s">
        <v>640</v>
      </c>
      <c r="K213" s="292" t="s">
        <v>524</v>
      </c>
      <c r="L213" s="292" t="s">
        <v>524</v>
      </c>
      <c r="M213" s="259" t="s">
        <v>312</v>
      </c>
      <c r="N213" s="257" t="s">
        <v>70</v>
      </c>
      <c r="O213" s="167" t="s">
        <v>256</v>
      </c>
      <c r="P213" s="260">
        <v>1</v>
      </c>
      <c r="Q213" s="259" t="s">
        <v>109</v>
      </c>
      <c r="R213" s="259" t="s">
        <v>257</v>
      </c>
      <c r="S213" s="259" t="s">
        <v>258</v>
      </c>
      <c r="T213" s="259" t="s">
        <v>259</v>
      </c>
      <c r="U213" s="167" t="s">
        <v>47</v>
      </c>
      <c r="V213" s="260" t="s">
        <v>71</v>
      </c>
      <c r="W213" s="167" t="s">
        <v>43</v>
      </c>
      <c r="X213" s="167" t="s">
        <v>71</v>
      </c>
      <c r="Y213" s="259"/>
      <c r="Z213" s="167" t="s">
        <v>71</v>
      </c>
      <c r="AA213" s="258"/>
      <c r="AB213" s="259"/>
      <c r="AC213" s="167"/>
      <c r="AD213" s="170"/>
      <c r="AE213" s="170"/>
      <c r="AF213" s="267"/>
      <c r="AG213" s="170"/>
    </row>
    <row r="214" spans="1:33" s="184" customFormat="1" ht="50" customHeight="1">
      <c r="A214" s="262">
        <v>3</v>
      </c>
      <c r="B214" s="261" t="s">
        <v>839</v>
      </c>
      <c r="C214" s="261" t="s">
        <v>770</v>
      </c>
      <c r="D214" s="261" t="s">
        <v>771</v>
      </c>
      <c r="E214" s="263" t="s">
        <v>769</v>
      </c>
      <c r="F214" s="264" t="s">
        <v>638</v>
      </c>
      <c r="G214" s="264" t="s">
        <v>239</v>
      </c>
      <c r="H214" s="264" t="s">
        <v>241</v>
      </c>
      <c r="I214" s="261" t="s">
        <v>529</v>
      </c>
      <c r="J214" s="318" t="s">
        <v>640</v>
      </c>
      <c r="K214" s="319" t="s">
        <v>524</v>
      </c>
      <c r="L214" s="319" t="s">
        <v>524</v>
      </c>
      <c r="M214" s="261" t="s">
        <v>312</v>
      </c>
      <c r="N214" s="257" t="s">
        <v>70</v>
      </c>
      <c r="O214" s="167" t="s">
        <v>260</v>
      </c>
      <c r="P214" s="260">
        <v>2</v>
      </c>
      <c r="Q214" s="259" t="s">
        <v>261</v>
      </c>
      <c r="R214" s="279" t="s">
        <v>262</v>
      </c>
      <c r="S214" s="279">
        <v>0</v>
      </c>
      <c r="T214" s="259" t="s">
        <v>263</v>
      </c>
      <c r="U214" s="167" t="s">
        <v>47</v>
      </c>
      <c r="V214" s="260" t="s">
        <v>71</v>
      </c>
      <c r="W214" s="260" t="s">
        <v>43</v>
      </c>
      <c r="X214" s="260" t="s">
        <v>71</v>
      </c>
      <c r="Y214" s="259"/>
      <c r="Z214" s="167" t="s">
        <v>71</v>
      </c>
      <c r="AA214" s="258"/>
      <c r="AB214" s="259"/>
      <c r="AC214" s="167"/>
      <c r="AD214" s="170"/>
      <c r="AE214" s="170"/>
      <c r="AF214" s="267"/>
      <c r="AG214" s="170"/>
    </row>
    <row r="215" spans="1:33" s="184" customFormat="1" ht="50" customHeight="1">
      <c r="A215" s="262">
        <v>3</v>
      </c>
      <c r="B215" s="261" t="s">
        <v>839</v>
      </c>
      <c r="C215" s="261" t="s">
        <v>770</v>
      </c>
      <c r="D215" s="261" t="s">
        <v>771</v>
      </c>
      <c r="E215" s="263" t="s">
        <v>769</v>
      </c>
      <c r="F215" s="264" t="s">
        <v>638</v>
      </c>
      <c r="G215" s="264" t="s">
        <v>239</v>
      </c>
      <c r="H215" s="264" t="s">
        <v>241</v>
      </c>
      <c r="I215" s="261" t="s">
        <v>529</v>
      </c>
      <c r="J215" s="318" t="s">
        <v>640</v>
      </c>
      <c r="K215" s="319" t="s">
        <v>524</v>
      </c>
      <c r="L215" s="319" t="s">
        <v>524</v>
      </c>
      <c r="M215" s="261" t="s">
        <v>312</v>
      </c>
      <c r="N215" s="257" t="s">
        <v>43</v>
      </c>
      <c r="O215" s="167" t="s">
        <v>260</v>
      </c>
      <c r="P215" s="260">
        <v>2</v>
      </c>
      <c r="Q215" s="259" t="s">
        <v>264</v>
      </c>
      <c r="R215" s="259" t="s">
        <v>265</v>
      </c>
      <c r="S215" s="279" t="s">
        <v>266</v>
      </c>
      <c r="T215" s="259" t="s">
        <v>267</v>
      </c>
      <c r="U215" s="260" t="s">
        <v>43</v>
      </c>
      <c r="V215" s="260" t="s">
        <v>43</v>
      </c>
      <c r="W215" s="260" t="s">
        <v>43</v>
      </c>
      <c r="X215" s="167" t="s">
        <v>268</v>
      </c>
      <c r="Y215" s="259"/>
      <c r="Z215" s="167" t="s">
        <v>268</v>
      </c>
      <c r="AA215" s="258"/>
      <c r="AB215" s="258"/>
      <c r="AC215" s="167"/>
      <c r="AD215" s="170"/>
      <c r="AE215" s="170"/>
      <c r="AF215" s="267"/>
      <c r="AG215" s="170"/>
    </row>
    <row r="216" spans="1:33" s="184" customFormat="1" ht="50" customHeight="1">
      <c r="A216" s="262">
        <v>3</v>
      </c>
      <c r="B216" s="261" t="s">
        <v>839</v>
      </c>
      <c r="C216" s="261" t="s">
        <v>770</v>
      </c>
      <c r="D216" s="261" t="s">
        <v>771</v>
      </c>
      <c r="E216" s="263" t="s">
        <v>769</v>
      </c>
      <c r="F216" s="264" t="s">
        <v>638</v>
      </c>
      <c r="G216" s="265"/>
      <c r="H216" s="265"/>
      <c r="I216" s="265"/>
      <c r="J216" s="265"/>
      <c r="K216" s="255"/>
      <c r="L216" s="255"/>
      <c r="M216" s="256"/>
      <c r="N216" s="257" t="s">
        <v>70</v>
      </c>
      <c r="O216" s="167" t="s">
        <v>260</v>
      </c>
      <c r="P216" s="260">
        <v>2</v>
      </c>
      <c r="Q216" s="259" t="s">
        <v>269</v>
      </c>
      <c r="R216" s="259" t="s">
        <v>270</v>
      </c>
      <c r="S216" s="259" t="s">
        <v>271</v>
      </c>
      <c r="T216" s="257" t="s">
        <v>114</v>
      </c>
      <c r="U216" s="167" t="s">
        <v>47</v>
      </c>
      <c r="V216" s="260" t="s">
        <v>71</v>
      </c>
      <c r="W216" s="260" t="s">
        <v>43</v>
      </c>
      <c r="X216" s="260" t="s">
        <v>71</v>
      </c>
      <c r="Y216" s="259"/>
      <c r="Z216" s="167" t="s">
        <v>71</v>
      </c>
      <c r="AA216" s="258"/>
      <c r="AB216" s="259"/>
      <c r="AC216" s="167"/>
      <c r="AD216" s="170"/>
      <c r="AE216" s="170"/>
      <c r="AF216" s="267"/>
      <c r="AG216" s="170"/>
    </row>
    <row r="217" spans="1:33" s="184" customFormat="1" ht="50" customHeight="1">
      <c r="A217" s="262">
        <v>3</v>
      </c>
      <c r="B217" s="261" t="s">
        <v>839</v>
      </c>
      <c r="C217" s="261" t="s">
        <v>770</v>
      </c>
      <c r="D217" s="261" t="s">
        <v>771</v>
      </c>
      <c r="E217" s="263" t="s">
        <v>769</v>
      </c>
      <c r="F217" s="264" t="s">
        <v>638</v>
      </c>
      <c r="G217" s="265"/>
      <c r="H217" s="265"/>
      <c r="I217" s="265"/>
      <c r="J217" s="265"/>
      <c r="K217" s="255"/>
      <c r="L217" s="255"/>
      <c r="M217" s="256"/>
      <c r="N217" s="257" t="s">
        <v>70</v>
      </c>
      <c r="O217" s="167" t="s">
        <v>260</v>
      </c>
      <c r="P217" s="260">
        <v>2</v>
      </c>
      <c r="Q217" s="259" t="s">
        <v>269</v>
      </c>
      <c r="R217" s="259" t="s">
        <v>272</v>
      </c>
      <c r="S217" s="266" t="s">
        <v>273</v>
      </c>
      <c r="T217" s="259" t="s">
        <v>124</v>
      </c>
      <c r="U217" s="167" t="s">
        <v>47</v>
      </c>
      <c r="V217" s="260" t="s">
        <v>71</v>
      </c>
      <c r="W217" s="260" t="s">
        <v>43</v>
      </c>
      <c r="X217" s="260" t="s">
        <v>71</v>
      </c>
      <c r="Y217" s="259"/>
      <c r="Z217" s="167" t="s">
        <v>71</v>
      </c>
      <c r="AA217" s="258"/>
      <c r="AB217" s="259"/>
      <c r="AC217" s="281"/>
      <c r="AD217" s="170"/>
      <c r="AE217" s="170"/>
      <c r="AF217" s="267"/>
      <c r="AG217" s="170"/>
    </row>
    <row r="218" spans="1:33" s="184" customFormat="1" ht="50" customHeight="1">
      <c r="A218" s="262">
        <v>3</v>
      </c>
      <c r="B218" s="261" t="s">
        <v>839</v>
      </c>
      <c r="C218" s="261" t="s">
        <v>770</v>
      </c>
      <c r="D218" s="261" t="s">
        <v>771</v>
      </c>
      <c r="E218" s="263" t="s">
        <v>769</v>
      </c>
      <c r="F218" s="264" t="s">
        <v>638</v>
      </c>
      <c r="G218" s="265"/>
      <c r="H218" s="265"/>
      <c r="I218" s="265"/>
      <c r="J218" s="265"/>
      <c r="K218" s="255"/>
      <c r="L218" s="255"/>
      <c r="M218" s="256"/>
      <c r="N218" s="257" t="s">
        <v>70</v>
      </c>
      <c r="O218" s="167" t="s">
        <v>260</v>
      </c>
      <c r="P218" s="260">
        <v>2</v>
      </c>
      <c r="Q218" s="259" t="s">
        <v>269</v>
      </c>
      <c r="R218" s="259" t="s">
        <v>274</v>
      </c>
      <c r="S218" s="354" t="s">
        <v>273</v>
      </c>
      <c r="T218" s="259" t="s">
        <v>123</v>
      </c>
      <c r="U218" s="167" t="s">
        <v>47</v>
      </c>
      <c r="V218" s="260" t="s">
        <v>71</v>
      </c>
      <c r="W218" s="260" t="s">
        <v>43</v>
      </c>
      <c r="X218" s="260" t="s">
        <v>71</v>
      </c>
      <c r="Y218" s="259"/>
      <c r="Z218" s="167" t="s">
        <v>71</v>
      </c>
      <c r="AA218" s="258"/>
      <c r="AB218" s="259"/>
      <c r="AC218" s="267"/>
      <c r="AD218" s="170"/>
      <c r="AE218" s="170"/>
      <c r="AF218" s="267"/>
      <c r="AG218" s="170"/>
    </row>
    <row r="219" spans="1:33" s="184" customFormat="1" ht="50" customHeight="1">
      <c r="A219" s="262">
        <v>3</v>
      </c>
      <c r="B219" s="261" t="s">
        <v>839</v>
      </c>
      <c r="C219" s="261" t="s">
        <v>770</v>
      </c>
      <c r="D219" s="261" t="s">
        <v>771</v>
      </c>
      <c r="E219" s="263" t="s">
        <v>769</v>
      </c>
      <c r="F219" s="264" t="s">
        <v>638</v>
      </c>
      <c r="G219" s="265"/>
      <c r="H219" s="265"/>
      <c r="I219" s="265"/>
      <c r="J219" s="265"/>
      <c r="K219" s="255"/>
      <c r="L219" s="255"/>
      <c r="M219" s="256"/>
      <c r="N219" s="257" t="s">
        <v>70</v>
      </c>
      <c r="O219" s="167" t="s">
        <v>260</v>
      </c>
      <c r="P219" s="260">
        <v>2</v>
      </c>
      <c r="Q219" s="259" t="s">
        <v>269</v>
      </c>
      <c r="R219" s="259" t="s">
        <v>275</v>
      </c>
      <c r="S219" s="284" t="s">
        <v>273</v>
      </c>
      <c r="T219" s="257" t="s">
        <v>276</v>
      </c>
      <c r="U219" s="167" t="s">
        <v>47</v>
      </c>
      <c r="V219" s="260" t="s">
        <v>71</v>
      </c>
      <c r="W219" s="260" t="s">
        <v>43</v>
      </c>
      <c r="X219" s="260" t="s">
        <v>43</v>
      </c>
      <c r="Y219" s="259" t="s">
        <v>115</v>
      </c>
      <c r="Z219" s="167" t="s">
        <v>71</v>
      </c>
      <c r="AA219" s="258"/>
      <c r="AB219" s="258"/>
      <c r="AC219" s="167"/>
      <c r="AD219" s="170"/>
      <c r="AE219" s="170"/>
      <c r="AF219" s="267"/>
      <c r="AG219" s="170"/>
    </row>
    <row r="220" spans="1:33" s="184" customFormat="1" ht="50" customHeight="1">
      <c r="A220" s="262">
        <v>3</v>
      </c>
      <c r="B220" s="261" t="s">
        <v>839</v>
      </c>
      <c r="C220" s="261" t="s">
        <v>770</v>
      </c>
      <c r="D220" s="261" t="s">
        <v>771</v>
      </c>
      <c r="E220" s="263" t="s">
        <v>769</v>
      </c>
      <c r="F220" s="264" t="s">
        <v>638</v>
      </c>
      <c r="G220" s="265"/>
      <c r="H220" s="265"/>
      <c r="I220" s="265"/>
      <c r="J220" s="265"/>
      <c r="K220" s="255"/>
      <c r="L220" s="255"/>
      <c r="M220" s="256"/>
      <c r="N220" s="257" t="s">
        <v>70</v>
      </c>
      <c r="O220" s="167" t="s">
        <v>260</v>
      </c>
      <c r="P220" s="260">
        <v>2</v>
      </c>
      <c r="Q220" s="259" t="s">
        <v>269</v>
      </c>
      <c r="R220" s="259" t="s">
        <v>277</v>
      </c>
      <c r="S220" s="285" t="s">
        <v>273</v>
      </c>
      <c r="T220" s="257" t="s">
        <v>278</v>
      </c>
      <c r="U220" s="167" t="s">
        <v>47</v>
      </c>
      <c r="V220" s="260" t="s">
        <v>71</v>
      </c>
      <c r="W220" s="260" t="s">
        <v>43</v>
      </c>
      <c r="X220" s="260" t="s">
        <v>71</v>
      </c>
      <c r="Y220" s="259"/>
      <c r="Z220" s="167" t="s">
        <v>71</v>
      </c>
      <c r="AA220" s="258"/>
      <c r="AB220" s="259"/>
      <c r="AC220" s="267"/>
      <c r="AD220" s="170"/>
      <c r="AE220" s="170"/>
      <c r="AF220" s="267"/>
      <c r="AG220" s="170"/>
    </row>
    <row r="221" spans="1:33" s="184" customFormat="1" ht="50" customHeight="1">
      <c r="A221" s="262">
        <v>3</v>
      </c>
      <c r="B221" s="261" t="s">
        <v>839</v>
      </c>
      <c r="C221" s="261" t="s">
        <v>770</v>
      </c>
      <c r="D221" s="261" t="s">
        <v>771</v>
      </c>
      <c r="E221" s="263" t="s">
        <v>769</v>
      </c>
      <c r="F221" s="264" t="s">
        <v>638</v>
      </c>
      <c r="G221" s="265"/>
      <c r="H221" s="265"/>
      <c r="I221" s="265"/>
      <c r="J221" s="265"/>
      <c r="K221" s="255"/>
      <c r="L221" s="255"/>
      <c r="M221" s="256"/>
      <c r="N221" s="257" t="s">
        <v>70</v>
      </c>
      <c r="O221" s="167" t="s">
        <v>260</v>
      </c>
      <c r="P221" s="260">
        <v>2</v>
      </c>
      <c r="Q221" s="259" t="s">
        <v>279</v>
      </c>
      <c r="R221" s="259" t="s">
        <v>280</v>
      </c>
      <c r="S221" s="355" t="s">
        <v>281</v>
      </c>
      <c r="T221" s="257" t="s">
        <v>282</v>
      </c>
      <c r="U221" s="167" t="s">
        <v>47</v>
      </c>
      <c r="V221" s="260" t="s">
        <v>71</v>
      </c>
      <c r="W221" s="260" t="s">
        <v>43</v>
      </c>
      <c r="X221" s="260" t="s">
        <v>71</v>
      </c>
      <c r="Y221" s="259"/>
      <c r="Z221" s="167" t="s">
        <v>71</v>
      </c>
      <c r="AA221" s="258"/>
      <c r="AB221" s="259"/>
      <c r="AC221" s="167"/>
      <c r="AD221" s="170"/>
      <c r="AE221" s="170"/>
      <c r="AF221" s="267"/>
      <c r="AG221" s="170"/>
    </row>
    <row r="222" spans="1:33" s="184" customFormat="1" ht="50" customHeight="1">
      <c r="A222" s="262">
        <v>3</v>
      </c>
      <c r="B222" s="261" t="s">
        <v>839</v>
      </c>
      <c r="C222" s="261" t="s">
        <v>770</v>
      </c>
      <c r="D222" s="261" t="s">
        <v>771</v>
      </c>
      <c r="E222" s="263" t="s">
        <v>769</v>
      </c>
      <c r="F222" s="264" t="s">
        <v>638</v>
      </c>
      <c r="G222" s="265"/>
      <c r="H222" s="265"/>
      <c r="I222" s="265"/>
      <c r="J222" s="265"/>
      <c r="K222" s="255"/>
      <c r="L222" s="255"/>
      <c r="M222" s="256"/>
      <c r="N222" s="257" t="s">
        <v>70</v>
      </c>
      <c r="O222" s="167" t="s">
        <v>260</v>
      </c>
      <c r="P222" s="260">
        <v>2</v>
      </c>
      <c r="Q222" s="259" t="s">
        <v>283</v>
      </c>
      <c r="R222" s="259" t="s">
        <v>284</v>
      </c>
      <c r="S222" s="327" t="s">
        <v>285</v>
      </c>
      <c r="T222" s="279" t="s">
        <v>286</v>
      </c>
      <c r="U222" s="167" t="s">
        <v>47</v>
      </c>
      <c r="V222" s="260" t="s">
        <v>71</v>
      </c>
      <c r="W222" s="260" t="s">
        <v>43</v>
      </c>
      <c r="X222" s="260" t="s">
        <v>71</v>
      </c>
      <c r="Y222" s="259"/>
      <c r="Z222" s="167" t="s">
        <v>71</v>
      </c>
      <c r="AA222" s="258"/>
      <c r="AB222" s="259"/>
      <c r="AC222" s="167"/>
      <c r="AD222" s="170"/>
      <c r="AE222" s="170"/>
      <c r="AF222" s="267"/>
      <c r="AG222" s="170"/>
    </row>
    <row r="223" spans="1:33" s="184" customFormat="1" ht="50" customHeight="1">
      <c r="A223" s="262">
        <v>3</v>
      </c>
      <c r="B223" s="261" t="s">
        <v>839</v>
      </c>
      <c r="C223" s="261" t="s">
        <v>770</v>
      </c>
      <c r="D223" s="261" t="s">
        <v>771</v>
      </c>
      <c r="E223" s="263" t="s">
        <v>769</v>
      </c>
      <c r="F223" s="264" t="s">
        <v>638</v>
      </c>
      <c r="G223" s="265"/>
      <c r="H223" s="265"/>
      <c r="I223" s="265"/>
      <c r="J223" s="265"/>
      <c r="K223" s="255"/>
      <c r="L223" s="255"/>
      <c r="M223" s="256"/>
      <c r="N223" s="257" t="s">
        <v>70</v>
      </c>
      <c r="O223" s="167" t="s">
        <v>260</v>
      </c>
      <c r="P223" s="260">
        <v>2</v>
      </c>
      <c r="Q223" s="259" t="s">
        <v>283</v>
      </c>
      <c r="R223" s="259" t="s">
        <v>287</v>
      </c>
      <c r="S223" s="259" t="s">
        <v>288</v>
      </c>
      <c r="T223" s="259" t="s">
        <v>289</v>
      </c>
      <c r="U223" s="167" t="s">
        <v>47</v>
      </c>
      <c r="V223" s="260" t="s">
        <v>71</v>
      </c>
      <c r="W223" s="260" t="s">
        <v>43</v>
      </c>
      <c r="X223" s="260" t="s">
        <v>71</v>
      </c>
      <c r="Y223" s="259"/>
      <c r="Z223" s="167" t="s">
        <v>71</v>
      </c>
      <c r="AA223" s="258"/>
      <c r="AB223" s="259"/>
      <c r="AC223" s="167"/>
      <c r="AD223" s="170"/>
      <c r="AE223" s="170"/>
      <c r="AF223" s="267"/>
      <c r="AG223" s="170"/>
    </row>
    <row r="224" spans="1:33" s="184" customFormat="1" ht="50" customHeight="1">
      <c r="A224" s="262">
        <v>3</v>
      </c>
      <c r="B224" s="261" t="s">
        <v>839</v>
      </c>
      <c r="C224" s="261" t="s">
        <v>770</v>
      </c>
      <c r="D224" s="261" t="s">
        <v>771</v>
      </c>
      <c r="E224" s="263" t="s">
        <v>769</v>
      </c>
      <c r="F224" s="264" t="s">
        <v>638</v>
      </c>
      <c r="G224" s="265"/>
      <c r="H224" s="265"/>
      <c r="I224" s="265"/>
      <c r="J224" s="265"/>
      <c r="K224" s="255"/>
      <c r="L224" s="255"/>
      <c r="M224" s="256"/>
      <c r="N224" s="257" t="s">
        <v>70</v>
      </c>
      <c r="O224" s="167" t="s">
        <v>260</v>
      </c>
      <c r="P224" s="260">
        <v>2</v>
      </c>
      <c r="Q224" s="259" t="s">
        <v>283</v>
      </c>
      <c r="R224" s="259" t="s">
        <v>290</v>
      </c>
      <c r="S224" s="328" t="s">
        <v>291</v>
      </c>
      <c r="T224" s="257" t="s">
        <v>292</v>
      </c>
      <c r="U224" s="167" t="s">
        <v>47</v>
      </c>
      <c r="V224" s="260" t="s">
        <v>71</v>
      </c>
      <c r="W224" s="260" t="s">
        <v>43</v>
      </c>
      <c r="X224" s="260" t="s">
        <v>43</v>
      </c>
      <c r="Y224" s="259" t="s">
        <v>293</v>
      </c>
      <c r="Z224" s="167" t="s">
        <v>71</v>
      </c>
      <c r="AA224" s="258"/>
      <c r="AB224" s="258"/>
      <c r="AC224" s="167"/>
      <c r="AD224" s="170"/>
      <c r="AE224" s="170"/>
      <c r="AF224" s="267"/>
      <c r="AG224" s="170"/>
    </row>
    <row r="225" spans="1:33" s="184" customFormat="1" ht="50" customHeight="1">
      <c r="A225" s="262">
        <v>3</v>
      </c>
      <c r="B225" s="261" t="s">
        <v>839</v>
      </c>
      <c r="C225" s="261" t="s">
        <v>770</v>
      </c>
      <c r="D225" s="261" t="s">
        <v>771</v>
      </c>
      <c r="E225" s="263" t="s">
        <v>769</v>
      </c>
      <c r="F225" s="264" t="s">
        <v>638</v>
      </c>
      <c r="G225" s="265"/>
      <c r="H225" s="265"/>
      <c r="I225" s="265"/>
      <c r="J225" s="265"/>
      <c r="K225" s="255"/>
      <c r="L225" s="255"/>
      <c r="M225" s="256"/>
      <c r="N225" s="257" t="s">
        <v>70</v>
      </c>
      <c r="O225" s="167" t="s">
        <v>260</v>
      </c>
      <c r="P225" s="260">
        <v>2</v>
      </c>
      <c r="Q225" s="259" t="s">
        <v>294</v>
      </c>
      <c r="R225" s="266" t="s">
        <v>112</v>
      </c>
      <c r="S225" s="259" t="s">
        <v>295</v>
      </c>
      <c r="T225" s="257" t="s">
        <v>296</v>
      </c>
      <c r="U225" s="167" t="s">
        <v>47</v>
      </c>
      <c r="V225" s="260" t="s">
        <v>71</v>
      </c>
      <c r="W225" s="260" t="s">
        <v>43</v>
      </c>
      <c r="X225" s="260" t="s">
        <v>71</v>
      </c>
      <c r="Y225" s="259"/>
      <c r="Z225" s="167" t="s">
        <v>71</v>
      </c>
      <c r="AA225" s="258"/>
      <c r="AB225" s="259"/>
      <c r="AC225" s="167"/>
      <c r="AD225" s="170"/>
      <c r="AE225" s="170"/>
      <c r="AF225" s="267"/>
      <c r="AG225" s="170"/>
    </row>
    <row r="226" spans="1:33" s="184" customFormat="1" ht="50" customHeight="1">
      <c r="A226" s="262">
        <v>3</v>
      </c>
      <c r="B226" s="261" t="s">
        <v>839</v>
      </c>
      <c r="C226" s="261" t="s">
        <v>770</v>
      </c>
      <c r="D226" s="261" t="s">
        <v>771</v>
      </c>
      <c r="E226" s="263" t="s">
        <v>769</v>
      </c>
      <c r="F226" s="264" t="s">
        <v>638</v>
      </c>
      <c r="G226" s="265"/>
      <c r="H226" s="265"/>
      <c r="I226" s="265"/>
      <c r="J226" s="265"/>
      <c r="K226" s="255"/>
      <c r="L226" s="255"/>
      <c r="M226" s="256"/>
      <c r="N226" s="257" t="s">
        <v>70</v>
      </c>
      <c r="O226" s="167" t="s">
        <v>260</v>
      </c>
      <c r="P226" s="260">
        <v>2</v>
      </c>
      <c r="Q226" s="259" t="s">
        <v>294</v>
      </c>
      <c r="R226" s="259" t="s">
        <v>117</v>
      </c>
      <c r="S226" s="327" t="s">
        <v>297</v>
      </c>
      <c r="T226" s="279" t="s">
        <v>113</v>
      </c>
      <c r="U226" s="167" t="s">
        <v>47</v>
      </c>
      <c r="V226" s="260" t="s">
        <v>71</v>
      </c>
      <c r="W226" s="260" t="s">
        <v>43</v>
      </c>
      <c r="X226" s="260" t="s">
        <v>71</v>
      </c>
      <c r="Y226" s="259"/>
      <c r="Z226" s="167" t="s">
        <v>71</v>
      </c>
      <c r="AA226" s="258"/>
      <c r="AB226" s="259"/>
      <c r="AC226" s="167"/>
      <c r="AD226" s="170"/>
      <c r="AE226" s="170"/>
      <c r="AF226" s="267"/>
      <c r="AG226" s="170"/>
    </row>
    <row r="227" spans="1:33" s="184" customFormat="1" ht="50" customHeight="1">
      <c r="A227" s="262">
        <v>3</v>
      </c>
      <c r="B227" s="261" t="s">
        <v>839</v>
      </c>
      <c r="C227" s="261" t="s">
        <v>770</v>
      </c>
      <c r="D227" s="261" t="s">
        <v>771</v>
      </c>
      <c r="E227" s="263" t="s">
        <v>769</v>
      </c>
      <c r="F227" s="264" t="s">
        <v>638</v>
      </c>
      <c r="G227" s="265"/>
      <c r="H227" s="265"/>
      <c r="I227" s="265"/>
      <c r="J227" s="265"/>
      <c r="K227" s="255"/>
      <c r="L227" s="255"/>
      <c r="M227" s="256"/>
      <c r="N227" s="257" t="s">
        <v>70</v>
      </c>
      <c r="O227" s="167" t="s">
        <v>260</v>
      </c>
      <c r="P227" s="260">
        <v>2</v>
      </c>
      <c r="Q227" s="259" t="s">
        <v>298</v>
      </c>
      <c r="R227" s="259" t="s">
        <v>299</v>
      </c>
      <c r="S227" s="356" t="s">
        <v>300</v>
      </c>
      <c r="T227" s="257" t="s">
        <v>301</v>
      </c>
      <c r="U227" s="167" t="s">
        <v>47</v>
      </c>
      <c r="V227" s="260" t="s">
        <v>71</v>
      </c>
      <c r="W227" s="260" t="s">
        <v>43</v>
      </c>
      <c r="X227" s="260" t="s">
        <v>71</v>
      </c>
      <c r="Y227" s="259"/>
      <c r="Z227" s="167" t="s">
        <v>71</v>
      </c>
      <c r="AA227" s="258"/>
      <c r="AB227" s="259"/>
      <c r="AC227" s="167"/>
      <c r="AD227" s="170"/>
      <c r="AE227" s="170"/>
      <c r="AF227" s="267"/>
      <c r="AG227" s="170"/>
    </row>
    <row r="228" spans="1:33" s="184" customFormat="1" ht="50" customHeight="1">
      <c r="A228" s="262">
        <v>3</v>
      </c>
      <c r="B228" s="261" t="s">
        <v>839</v>
      </c>
      <c r="C228" s="261" t="s">
        <v>770</v>
      </c>
      <c r="D228" s="261" t="s">
        <v>771</v>
      </c>
      <c r="E228" s="263" t="s">
        <v>769</v>
      </c>
      <c r="F228" s="264" t="s">
        <v>638</v>
      </c>
      <c r="G228" s="265"/>
      <c r="H228" s="265"/>
      <c r="I228" s="265"/>
      <c r="J228" s="265"/>
      <c r="K228" s="255"/>
      <c r="L228" s="255"/>
      <c r="M228" s="256"/>
      <c r="N228" s="331" t="s">
        <v>70</v>
      </c>
      <c r="O228" s="262" t="s">
        <v>260</v>
      </c>
      <c r="P228" s="260">
        <v>2</v>
      </c>
      <c r="Q228" s="261" t="s">
        <v>298</v>
      </c>
      <c r="R228" s="261" t="s">
        <v>299</v>
      </c>
      <c r="S228" s="330" t="s">
        <v>302</v>
      </c>
      <c r="T228" s="331" t="s">
        <v>301</v>
      </c>
      <c r="U228" s="262" t="s">
        <v>47</v>
      </c>
      <c r="V228" s="304" t="s">
        <v>71</v>
      </c>
      <c r="W228" s="304" t="s">
        <v>43</v>
      </c>
      <c r="X228" s="304" t="s">
        <v>43</v>
      </c>
      <c r="Y228" s="261"/>
      <c r="Z228" s="262" t="s">
        <v>71</v>
      </c>
      <c r="AA228" s="258"/>
      <c r="AB228" s="258"/>
      <c r="AC228" s="267"/>
      <c r="AD228" s="170"/>
      <c r="AE228" s="170"/>
      <c r="AF228" s="267"/>
      <c r="AG228" s="170"/>
    </row>
    <row r="229" spans="1:33" s="184" customFormat="1" ht="50" customHeight="1">
      <c r="A229" s="262">
        <v>3</v>
      </c>
      <c r="B229" s="261" t="s">
        <v>839</v>
      </c>
      <c r="C229" s="261" t="s">
        <v>770</v>
      </c>
      <c r="D229" s="261" t="s">
        <v>771</v>
      </c>
      <c r="E229" s="263" t="s">
        <v>769</v>
      </c>
      <c r="F229" s="264" t="s">
        <v>638</v>
      </c>
      <c r="G229" s="264" t="s">
        <v>239</v>
      </c>
      <c r="H229" s="264" t="s">
        <v>241</v>
      </c>
      <c r="I229" s="261" t="s">
        <v>529</v>
      </c>
      <c r="J229" s="318" t="s">
        <v>640</v>
      </c>
      <c r="K229" s="319" t="s">
        <v>524</v>
      </c>
      <c r="L229" s="319" t="s">
        <v>524</v>
      </c>
      <c r="M229" s="261" t="s">
        <v>312</v>
      </c>
      <c r="N229" s="276" t="s">
        <v>70</v>
      </c>
      <c r="O229" s="450" t="s">
        <v>737</v>
      </c>
      <c r="P229" s="260">
        <v>1</v>
      </c>
      <c r="Q229" s="261" t="s">
        <v>748</v>
      </c>
      <c r="R229" s="261" t="s">
        <v>749</v>
      </c>
      <c r="S229" s="330"/>
      <c r="T229" s="331"/>
      <c r="U229" s="262" t="s">
        <v>47</v>
      </c>
      <c r="V229" s="304" t="s">
        <v>48</v>
      </c>
      <c r="W229" s="304" t="s">
        <v>43</v>
      </c>
      <c r="X229" s="304" t="s">
        <v>48</v>
      </c>
      <c r="Y229" s="261"/>
      <c r="Z229" s="262"/>
      <c r="AA229" s="258"/>
      <c r="AB229" s="258"/>
      <c r="AC229" s="267"/>
      <c r="AD229" s="170"/>
      <c r="AE229" s="170"/>
      <c r="AF229" s="267"/>
      <c r="AG229" s="170"/>
    </row>
    <row r="230" spans="1:33" s="184" customFormat="1" ht="50" customHeight="1">
      <c r="A230" s="262">
        <v>3</v>
      </c>
      <c r="B230" s="261" t="s">
        <v>839</v>
      </c>
      <c r="C230" s="261" t="s">
        <v>770</v>
      </c>
      <c r="D230" s="261" t="s">
        <v>771</v>
      </c>
      <c r="E230" s="263" t="s">
        <v>769</v>
      </c>
      <c r="F230" s="264" t="s">
        <v>638</v>
      </c>
      <c r="G230" s="265"/>
      <c r="H230" s="265"/>
      <c r="I230" s="265"/>
      <c r="J230" s="265"/>
      <c r="K230" s="255"/>
      <c r="L230" s="255"/>
      <c r="M230" s="256"/>
      <c r="N230" s="276" t="s">
        <v>70</v>
      </c>
      <c r="O230" s="450" t="s">
        <v>737</v>
      </c>
      <c r="P230" s="260">
        <v>1</v>
      </c>
      <c r="Q230" s="67" t="s">
        <v>738</v>
      </c>
      <c r="R230" s="403" t="s">
        <v>488</v>
      </c>
      <c r="S230" s="395" t="s">
        <v>739</v>
      </c>
      <c r="T230" s="395" t="s">
        <v>740</v>
      </c>
      <c r="U230" s="66" t="s">
        <v>47</v>
      </c>
      <c r="V230" s="60" t="s">
        <v>71</v>
      </c>
      <c r="W230" s="60" t="s">
        <v>43</v>
      </c>
      <c r="X230" s="60" t="s">
        <v>43</v>
      </c>
      <c r="Y230" s="258" t="s">
        <v>750</v>
      </c>
      <c r="Z230" s="68"/>
      <c r="AA230" s="268"/>
      <c r="AB230" s="258"/>
      <c r="AC230" s="295"/>
      <c r="AD230" s="295"/>
      <c r="AE230" s="294"/>
      <c r="AF230" s="294"/>
      <c r="AG230" s="294"/>
    </row>
    <row r="231" spans="1:33" s="184" customFormat="1" ht="50" customHeight="1">
      <c r="A231" s="262">
        <v>3</v>
      </c>
      <c r="B231" s="261" t="s">
        <v>839</v>
      </c>
      <c r="C231" s="261" t="s">
        <v>770</v>
      </c>
      <c r="D231" s="261" t="s">
        <v>771</v>
      </c>
      <c r="E231" s="263" t="s">
        <v>769</v>
      </c>
      <c r="F231" s="264" t="s">
        <v>638</v>
      </c>
      <c r="G231" s="265"/>
      <c r="H231" s="265"/>
      <c r="I231" s="265"/>
      <c r="J231" s="265"/>
      <c r="K231" s="255"/>
      <c r="L231" s="255"/>
      <c r="M231" s="256"/>
      <c r="N231" s="276" t="s">
        <v>70</v>
      </c>
      <c r="O231" s="450" t="s">
        <v>737</v>
      </c>
      <c r="P231" s="260">
        <v>1</v>
      </c>
      <c r="Q231" s="67" t="s">
        <v>738</v>
      </c>
      <c r="R231" s="395" t="s">
        <v>741</v>
      </c>
      <c r="S231" s="395" t="s">
        <v>742</v>
      </c>
      <c r="T231" s="395" t="s">
        <v>743</v>
      </c>
      <c r="U231" s="66" t="s">
        <v>47</v>
      </c>
      <c r="V231" s="60" t="s">
        <v>71</v>
      </c>
      <c r="W231" s="60" t="s">
        <v>43</v>
      </c>
      <c r="X231" s="60" t="s">
        <v>43</v>
      </c>
      <c r="Y231" s="258" t="s">
        <v>750</v>
      </c>
      <c r="Z231" s="287"/>
      <c r="AA231" s="268"/>
      <c r="AB231" s="258"/>
      <c r="AC231" s="267"/>
      <c r="AD231" s="169"/>
      <c r="AE231" s="170"/>
      <c r="AF231" s="169"/>
      <c r="AG231" s="169"/>
    </row>
    <row r="232" spans="1:33" s="184" customFormat="1" ht="50" customHeight="1">
      <c r="A232" s="262">
        <v>3</v>
      </c>
      <c r="B232" s="261" t="s">
        <v>839</v>
      </c>
      <c r="C232" s="261" t="s">
        <v>770</v>
      </c>
      <c r="D232" s="261" t="s">
        <v>771</v>
      </c>
      <c r="E232" s="263" t="s">
        <v>769</v>
      </c>
      <c r="F232" s="264" t="s">
        <v>638</v>
      </c>
      <c r="G232" s="265"/>
      <c r="H232" s="265"/>
      <c r="I232" s="265"/>
      <c r="J232" s="265"/>
      <c r="K232" s="255"/>
      <c r="L232" s="255"/>
      <c r="M232" s="256"/>
      <c r="N232" s="276" t="s">
        <v>70</v>
      </c>
      <c r="O232" s="450" t="s">
        <v>737</v>
      </c>
      <c r="P232" s="260">
        <v>1</v>
      </c>
      <c r="Q232" s="67" t="s">
        <v>738</v>
      </c>
      <c r="R232" s="403" t="s">
        <v>744</v>
      </c>
      <c r="S232" s="395" t="s">
        <v>745</v>
      </c>
      <c r="T232" s="395" t="s">
        <v>704</v>
      </c>
      <c r="U232" s="66" t="s">
        <v>47</v>
      </c>
      <c r="V232" s="60" t="s">
        <v>71</v>
      </c>
      <c r="W232" s="60" t="s">
        <v>43</v>
      </c>
      <c r="X232" s="60" t="s">
        <v>43</v>
      </c>
      <c r="Y232" s="258" t="s">
        <v>750</v>
      </c>
      <c r="Z232" s="287"/>
      <c r="AA232" s="268"/>
      <c r="AB232" s="258"/>
      <c r="AC232" s="267"/>
      <c r="AD232" s="169"/>
      <c r="AE232" s="170"/>
      <c r="AF232" s="169"/>
      <c r="AG232" s="169"/>
    </row>
    <row r="233" spans="1:33" s="184" customFormat="1" ht="50" customHeight="1">
      <c r="A233" s="262">
        <v>3</v>
      </c>
      <c r="B233" s="261" t="s">
        <v>839</v>
      </c>
      <c r="C233" s="261" t="s">
        <v>770</v>
      </c>
      <c r="D233" s="261" t="s">
        <v>771</v>
      </c>
      <c r="E233" s="263" t="s">
        <v>769</v>
      </c>
      <c r="F233" s="264" t="s">
        <v>638</v>
      </c>
      <c r="G233" s="265"/>
      <c r="H233" s="265"/>
      <c r="I233" s="265"/>
      <c r="J233" s="265"/>
      <c r="K233" s="255"/>
      <c r="L233" s="255"/>
      <c r="M233" s="256"/>
      <c r="N233" s="276" t="s">
        <v>70</v>
      </c>
      <c r="O233" s="450" t="s">
        <v>737</v>
      </c>
      <c r="P233" s="260">
        <v>1</v>
      </c>
      <c r="Q233" s="67" t="s">
        <v>738</v>
      </c>
      <c r="R233" s="403" t="s">
        <v>635</v>
      </c>
      <c r="S233" s="395" t="s">
        <v>746</v>
      </c>
      <c r="T233" s="395" t="s">
        <v>747</v>
      </c>
      <c r="U233" s="66" t="s">
        <v>47</v>
      </c>
      <c r="V233" s="60" t="s">
        <v>71</v>
      </c>
      <c r="W233" s="60" t="s">
        <v>43</v>
      </c>
      <c r="X233" s="60" t="s">
        <v>43</v>
      </c>
      <c r="Y233" s="258" t="s">
        <v>750</v>
      </c>
      <c r="Z233" s="167"/>
      <c r="AA233" s="268"/>
      <c r="AB233" s="258"/>
      <c r="AC233" s="167"/>
      <c r="AD233" s="169"/>
      <c r="AE233" s="170"/>
      <c r="AF233" s="169"/>
      <c r="AG233" s="169"/>
    </row>
    <row r="234" spans="1:33" s="184" customFormat="1" ht="50" customHeight="1">
      <c r="A234" s="260">
        <v>4</v>
      </c>
      <c r="B234" s="261" t="s">
        <v>839</v>
      </c>
      <c r="C234" s="266" t="s">
        <v>773</v>
      </c>
      <c r="D234" s="266" t="s">
        <v>774</v>
      </c>
      <c r="E234" s="268" t="s">
        <v>772</v>
      </c>
      <c r="F234" s="258" t="s">
        <v>656</v>
      </c>
      <c r="G234" s="357" t="s">
        <v>304</v>
      </c>
      <c r="H234" s="357" t="s">
        <v>303</v>
      </c>
      <c r="I234" s="261" t="s">
        <v>529</v>
      </c>
      <c r="J234" s="264" t="s">
        <v>657</v>
      </c>
      <c r="K234" s="319" t="s">
        <v>325</v>
      </c>
      <c r="L234" s="319"/>
      <c r="M234" s="261" t="s">
        <v>312</v>
      </c>
      <c r="N234" s="259" t="s">
        <v>43</v>
      </c>
      <c r="O234" s="167" t="s">
        <v>44</v>
      </c>
      <c r="P234" s="167">
        <v>17</v>
      </c>
      <c r="Q234" s="258" t="s">
        <v>45</v>
      </c>
      <c r="R234" s="332" t="s">
        <v>46</v>
      </c>
      <c r="S234" s="333" t="s">
        <v>534</v>
      </c>
      <c r="T234" s="333" t="s">
        <v>535</v>
      </c>
      <c r="U234" s="167" t="s">
        <v>47</v>
      </c>
      <c r="V234" s="167" t="s">
        <v>48</v>
      </c>
      <c r="W234" s="167" t="s">
        <v>43</v>
      </c>
      <c r="X234" s="167" t="s">
        <v>48</v>
      </c>
      <c r="Y234" s="259"/>
      <c r="Z234" s="167"/>
      <c r="AA234" s="268"/>
      <c r="AB234" s="258"/>
      <c r="AC234" s="167"/>
      <c r="AD234" s="169"/>
      <c r="AE234" s="170"/>
      <c r="AF234" s="169"/>
      <c r="AG234" s="169"/>
    </row>
    <row r="235" spans="1:33" s="184" customFormat="1" ht="50" customHeight="1">
      <c r="A235" s="260">
        <v>4</v>
      </c>
      <c r="B235" s="261" t="s">
        <v>839</v>
      </c>
      <c r="C235" s="266" t="s">
        <v>773</v>
      </c>
      <c r="D235" s="266" t="s">
        <v>774</v>
      </c>
      <c r="E235" s="268" t="s">
        <v>772</v>
      </c>
      <c r="F235" s="258" t="s">
        <v>656</v>
      </c>
      <c r="G235" s="358"/>
      <c r="H235" s="358"/>
      <c r="I235" s="358"/>
      <c r="J235" s="358"/>
      <c r="K235" s="255"/>
      <c r="L235" s="255"/>
      <c r="M235" s="359"/>
      <c r="N235" s="259" t="s">
        <v>43</v>
      </c>
      <c r="O235" s="167" t="s">
        <v>44</v>
      </c>
      <c r="P235" s="167">
        <v>17</v>
      </c>
      <c r="Q235" s="258" t="s">
        <v>45</v>
      </c>
      <c r="R235" s="333" t="s">
        <v>536</v>
      </c>
      <c r="S235" s="334" t="s">
        <v>217</v>
      </c>
      <c r="T235" s="334" t="s">
        <v>537</v>
      </c>
      <c r="U235" s="167" t="s">
        <v>47</v>
      </c>
      <c r="V235" s="167" t="s">
        <v>48</v>
      </c>
      <c r="W235" s="167" t="s">
        <v>43</v>
      </c>
      <c r="X235" s="167" t="s">
        <v>48</v>
      </c>
      <c r="Y235" s="259"/>
      <c r="Z235" s="167"/>
      <c r="AA235" s="268"/>
      <c r="AB235" s="258"/>
      <c r="AC235" s="167"/>
      <c r="AD235" s="169"/>
      <c r="AE235" s="170"/>
      <c r="AF235" s="169"/>
      <c r="AG235" s="169"/>
    </row>
    <row r="236" spans="1:33" s="184" customFormat="1" ht="50" customHeight="1">
      <c r="A236" s="260">
        <v>4</v>
      </c>
      <c r="B236" s="261" t="s">
        <v>839</v>
      </c>
      <c r="C236" s="266" t="s">
        <v>773</v>
      </c>
      <c r="D236" s="266" t="s">
        <v>774</v>
      </c>
      <c r="E236" s="268" t="s">
        <v>772</v>
      </c>
      <c r="F236" s="258" t="s">
        <v>656</v>
      </c>
      <c r="G236" s="358"/>
      <c r="H236" s="358"/>
      <c r="I236" s="358"/>
      <c r="J236" s="358"/>
      <c r="K236" s="255"/>
      <c r="L236" s="255"/>
      <c r="M236" s="359"/>
      <c r="N236" s="259" t="s">
        <v>43</v>
      </c>
      <c r="O236" s="167" t="s">
        <v>44</v>
      </c>
      <c r="P236" s="167">
        <v>17</v>
      </c>
      <c r="Q236" s="258" t="s">
        <v>45</v>
      </c>
      <c r="R236" s="333" t="s">
        <v>538</v>
      </c>
      <c r="S236" s="334" t="s">
        <v>539</v>
      </c>
      <c r="T236" s="333" t="s">
        <v>540</v>
      </c>
      <c r="U236" s="167" t="s">
        <v>47</v>
      </c>
      <c r="V236" s="167" t="s">
        <v>48</v>
      </c>
      <c r="W236" s="167" t="s">
        <v>43</v>
      </c>
      <c r="X236" s="167" t="s">
        <v>48</v>
      </c>
      <c r="Y236" s="259"/>
      <c r="Z236" s="167"/>
      <c r="AA236" s="268"/>
      <c r="AB236" s="258"/>
      <c r="AC236" s="167"/>
      <c r="AD236" s="169"/>
      <c r="AE236" s="170"/>
      <c r="AF236" s="169"/>
      <c r="AG236" s="169"/>
    </row>
    <row r="237" spans="1:33" s="184" customFormat="1" ht="50" customHeight="1">
      <c r="A237" s="260">
        <v>4</v>
      </c>
      <c r="B237" s="261" t="s">
        <v>839</v>
      </c>
      <c r="C237" s="266" t="s">
        <v>773</v>
      </c>
      <c r="D237" s="266" t="s">
        <v>774</v>
      </c>
      <c r="E237" s="268" t="s">
        <v>772</v>
      </c>
      <c r="F237" s="258" t="s">
        <v>656</v>
      </c>
      <c r="G237" s="358"/>
      <c r="H237" s="358"/>
      <c r="I237" s="358"/>
      <c r="J237" s="358"/>
      <c r="K237" s="255"/>
      <c r="L237" s="255"/>
      <c r="M237" s="359"/>
      <c r="N237" s="259" t="s">
        <v>43</v>
      </c>
      <c r="O237" s="167" t="s">
        <v>44</v>
      </c>
      <c r="P237" s="167">
        <v>17</v>
      </c>
      <c r="Q237" s="258" t="s">
        <v>45</v>
      </c>
      <c r="R237" s="333" t="s">
        <v>541</v>
      </c>
      <c r="S237" s="333" t="s">
        <v>542</v>
      </c>
      <c r="T237" s="334" t="s">
        <v>543</v>
      </c>
      <c r="U237" s="167" t="s">
        <v>47</v>
      </c>
      <c r="V237" s="167" t="s">
        <v>48</v>
      </c>
      <c r="W237" s="167" t="s">
        <v>43</v>
      </c>
      <c r="X237" s="167" t="s">
        <v>48</v>
      </c>
      <c r="Y237" s="259"/>
      <c r="Z237" s="167"/>
      <c r="AA237" s="268"/>
      <c r="AB237" s="258"/>
      <c r="AC237" s="167"/>
      <c r="AD237" s="169"/>
      <c r="AE237" s="170"/>
      <c r="AF237" s="169"/>
      <c r="AG237" s="169"/>
    </row>
    <row r="238" spans="1:33" s="184" customFormat="1" ht="50" customHeight="1">
      <c r="A238" s="260">
        <v>4</v>
      </c>
      <c r="B238" s="261" t="s">
        <v>839</v>
      </c>
      <c r="C238" s="266" t="s">
        <v>773</v>
      </c>
      <c r="D238" s="266" t="s">
        <v>774</v>
      </c>
      <c r="E238" s="268" t="s">
        <v>772</v>
      </c>
      <c r="F238" s="258" t="s">
        <v>656</v>
      </c>
      <c r="G238" s="358"/>
      <c r="H238" s="358"/>
      <c r="I238" s="358"/>
      <c r="J238" s="358"/>
      <c r="K238" s="255"/>
      <c r="L238" s="255"/>
      <c r="M238" s="359"/>
      <c r="N238" s="259" t="s">
        <v>43</v>
      </c>
      <c r="O238" s="167" t="s">
        <v>44</v>
      </c>
      <c r="P238" s="167">
        <v>17</v>
      </c>
      <c r="Q238" s="258" t="s">
        <v>45</v>
      </c>
      <c r="R238" s="333" t="s">
        <v>544</v>
      </c>
      <c r="S238" s="334" t="s">
        <v>545</v>
      </c>
      <c r="T238" s="335" t="s">
        <v>50</v>
      </c>
      <c r="U238" s="167" t="s">
        <v>47</v>
      </c>
      <c r="V238" s="167" t="s">
        <v>48</v>
      </c>
      <c r="W238" s="167" t="s">
        <v>43</v>
      </c>
      <c r="X238" s="167" t="s">
        <v>48</v>
      </c>
      <c r="Y238" s="259"/>
      <c r="Z238" s="167"/>
      <c r="AA238" s="268"/>
      <c r="AB238" s="258"/>
      <c r="AC238" s="167"/>
      <c r="AD238" s="169"/>
      <c r="AE238" s="170"/>
      <c r="AF238" s="169"/>
      <c r="AG238" s="169"/>
    </row>
    <row r="239" spans="1:33" s="184" customFormat="1" ht="50" customHeight="1">
      <c r="A239" s="260">
        <v>4</v>
      </c>
      <c r="B239" s="261" t="s">
        <v>839</v>
      </c>
      <c r="C239" s="266" t="s">
        <v>773</v>
      </c>
      <c r="D239" s="266" t="s">
        <v>774</v>
      </c>
      <c r="E239" s="268" t="s">
        <v>772</v>
      </c>
      <c r="F239" s="258" t="s">
        <v>656</v>
      </c>
      <c r="G239" s="358"/>
      <c r="H239" s="358"/>
      <c r="I239" s="358"/>
      <c r="J239" s="358"/>
      <c r="K239" s="255"/>
      <c r="L239" s="255"/>
      <c r="M239" s="359"/>
      <c r="N239" s="259" t="s">
        <v>43</v>
      </c>
      <c r="O239" s="167" t="s">
        <v>44</v>
      </c>
      <c r="P239" s="167">
        <v>17</v>
      </c>
      <c r="Q239" s="258" t="s">
        <v>45</v>
      </c>
      <c r="R239" s="333" t="s">
        <v>546</v>
      </c>
      <c r="S239" s="334" t="s">
        <v>547</v>
      </c>
      <c r="T239" s="336" t="s">
        <v>50</v>
      </c>
      <c r="U239" s="167" t="s">
        <v>47</v>
      </c>
      <c r="V239" s="167" t="s">
        <v>48</v>
      </c>
      <c r="W239" s="167" t="s">
        <v>43</v>
      </c>
      <c r="X239" s="167" t="s">
        <v>48</v>
      </c>
      <c r="Y239" s="259"/>
      <c r="Z239" s="167"/>
      <c r="AA239" s="268"/>
      <c r="AB239" s="258"/>
      <c r="AC239" s="167"/>
      <c r="AD239" s="169"/>
      <c r="AE239" s="170"/>
      <c r="AF239" s="169"/>
      <c r="AG239" s="169"/>
    </row>
    <row r="240" spans="1:33" s="184" customFormat="1" ht="50" customHeight="1">
      <c r="A240" s="260">
        <v>4</v>
      </c>
      <c r="B240" s="261" t="s">
        <v>839</v>
      </c>
      <c r="C240" s="266" t="s">
        <v>773</v>
      </c>
      <c r="D240" s="266" t="s">
        <v>774</v>
      </c>
      <c r="E240" s="268" t="s">
        <v>772</v>
      </c>
      <c r="F240" s="258" t="s">
        <v>656</v>
      </c>
      <c r="G240" s="358"/>
      <c r="H240" s="358"/>
      <c r="I240" s="358"/>
      <c r="J240" s="358"/>
      <c r="K240" s="255"/>
      <c r="L240" s="255"/>
      <c r="M240" s="359"/>
      <c r="N240" s="259" t="s">
        <v>43</v>
      </c>
      <c r="O240" s="167" t="s">
        <v>44</v>
      </c>
      <c r="P240" s="167">
        <v>17</v>
      </c>
      <c r="Q240" s="258" t="s">
        <v>45</v>
      </c>
      <c r="R240" s="333" t="s">
        <v>548</v>
      </c>
      <c r="S240" s="333" t="s">
        <v>549</v>
      </c>
      <c r="T240" s="333" t="s">
        <v>537</v>
      </c>
      <c r="U240" s="167" t="s">
        <v>47</v>
      </c>
      <c r="V240" s="167" t="s">
        <v>48</v>
      </c>
      <c r="W240" s="167" t="s">
        <v>43</v>
      </c>
      <c r="X240" s="167" t="s">
        <v>48</v>
      </c>
      <c r="Y240" s="259"/>
      <c r="Z240" s="167"/>
      <c r="AA240" s="268"/>
      <c r="AB240" s="258"/>
      <c r="AC240" s="167"/>
      <c r="AD240" s="169"/>
      <c r="AE240" s="170"/>
      <c r="AF240" s="169"/>
      <c r="AG240" s="169"/>
    </row>
    <row r="241" spans="1:33" s="364" customFormat="1" ht="50" customHeight="1">
      <c r="A241" s="360">
        <v>4</v>
      </c>
      <c r="B241" s="261" t="s">
        <v>839</v>
      </c>
      <c r="C241" s="266" t="s">
        <v>773</v>
      </c>
      <c r="D241" s="266" t="s">
        <v>774</v>
      </c>
      <c r="E241" s="268" t="s">
        <v>772</v>
      </c>
      <c r="F241" s="258" t="s">
        <v>656</v>
      </c>
      <c r="G241" s="361"/>
      <c r="H241" s="361"/>
      <c r="I241" s="361"/>
      <c r="J241" s="361"/>
      <c r="K241" s="362"/>
      <c r="L241" s="362"/>
      <c r="M241" s="363"/>
      <c r="N241" s="259" t="s">
        <v>43</v>
      </c>
      <c r="O241" s="167" t="s">
        <v>44</v>
      </c>
      <c r="P241" s="167">
        <v>17</v>
      </c>
      <c r="Q241" s="258" t="s">
        <v>45</v>
      </c>
      <c r="R241" s="333" t="s">
        <v>550</v>
      </c>
      <c r="S241" s="333" t="s">
        <v>551</v>
      </c>
      <c r="T241" s="333" t="s">
        <v>543</v>
      </c>
      <c r="U241" s="167" t="s">
        <v>47</v>
      </c>
      <c r="V241" s="167" t="s">
        <v>48</v>
      </c>
      <c r="W241" s="167" t="s">
        <v>43</v>
      </c>
      <c r="X241" s="167" t="s">
        <v>48</v>
      </c>
      <c r="Y241" s="261"/>
      <c r="Z241" s="262"/>
      <c r="AA241" s="268"/>
      <c r="AB241" s="258"/>
      <c r="AC241" s="167"/>
      <c r="AD241" s="169"/>
      <c r="AE241" s="170"/>
      <c r="AF241" s="169"/>
      <c r="AG241" s="169"/>
    </row>
    <row r="242" spans="1:33" s="184" customFormat="1" ht="50" customHeight="1">
      <c r="A242" s="260">
        <v>4</v>
      </c>
      <c r="B242" s="261" t="s">
        <v>839</v>
      </c>
      <c r="C242" s="266" t="s">
        <v>773</v>
      </c>
      <c r="D242" s="266" t="s">
        <v>774</v>
      </c>
      <c r="E242" s="268" t="s">
        <v>772</v>
      </c>
      <c r="F242" s="258" t="s">
        <v>656</v>
      </c>
      <c r="G242" s="358"/>
      <c r="H242" s="358"/>
      <c r="I242" s="358"/>
      <c r="J242" s="358"/>
      <c r="K242" s="255"/>
      <c r="L242" s="255"/>
      <c r="M242" s="359"/>
      <c r="N242" s="259" t="s">
        <v>43</v>
      </c>
      <c r="O242" s="167" t="s">
        <v>44</v>
      </c>
      <c r="P242" s="167">
        <v>17</v>
      </c>
      <c r="Q242" s="258" t="s">
        <v>45</v>
      </c>
      <c r="R242" s="337" t="s">
        <v>552</v>
      </c>
      <c r="S242" s="337" t="s">
        <v>553</v>
      </c>
      <c r="T242" s="337" t="s">
        <v>543</v>
      </c>
      <c r="U242" s="167" t="s">
        <v>47</v>
      </c>
      <c r="V242" s="167" t="s">
        <v>48</v>
      </c>
      <c r="W242" s="167" t="s">
        <v>43</v>
      </c>
      <c r="X242" s="167" t="s">
        <v>48</v>
      </c>
      <c r="Y242" s="261"/>
      <c r="Z242" s="262"/>
      <c r="AA242" s="268"/>
      <c r="AB242" s="258"/>
      <c r="AC242" s="167"/>
      <c r="AD242" s="169"/>
      <c r="AE242" s="170"/>
      <c r="AF242" s="169"/>
      <c r="AG242" s="169"/>
    </row>
    <row r="243" spans="1:33" s="184" customFormat="1" ht="50" customHeight="1">
      <c r="A243" s="260">
        <v>4</v>
      </c>
      <c r="B243" s="261" t="s">
        <v>839</v>
      </c>
      <c r="C243" s="266" t="s">
        <v>773</v>
      </c>
      <c r="D243" s="266" t="s">
        <v>774</v>
      </c>
      <c r="E243" s="268" t="s">
        <v>772</v>
      </c>
      <c r="F243" s="258" t="s">
        <v>656</v>
      </c>
      <c r="G243" s="358"/>
      <c r="H243" s="358"/>
      <c r="I243" s="358"/>
      <c r="J243" s="358"/>
      <c r="K243" s="255"/>
      <c r="L243" s="255"/>
      <c r="M243" s="359"/>
      <c r="N243" s="259" t="s">
        <v>43</v>
      </c>
      <c r="O243" s="167" t="s">
        <v>44</v>
      </c>
      <c r="P243" s="167">
        <v>17</v>
      </c>
      <c r="Q243" s="258" t="s">
        <v>45</v>
      </c>
      <c r="R243" s="337" t="s">
        <v>554</v>
      </c>
      <c r="S243" s="337" t="s">
        <v>555</v>
      </c>
      <c r="T243" s="333" t="s">
        <v>556</v>
      </c>
      <c r="U243" s="167" t="s">
        <v>47</v>
      </c>
      <c r="V243" s="167" t="s">
        <v>48</v>
      </c>
      <c r="W243" s="167" t="s">
        <v>43</v>
      </c>
      <c r="X243" s="167" t="s">
        <v>48</v>
      </c>
      <c r="Y243" s="261"/>
      <c r="Z243" s="262"/>
      <c r="AA243" s="268"/>
      <c r="AB243" s="258"/>
      <c r="AC243" s="167"/>
      <c r="AD243" s="169"/>
      <c r="AE243" s="170"/>
      <c r="AF243" s="169"/>
      <c r="AG243" s="169"/>
    </row>
    <row r="244" spans="1:33" s="184" customFormat="1" ht="50" customHeight="1">
      <c r="A244" s="260">
        <v>4</v>
      </c>
      <c r="B244" s="261" t="s">
        <v>839</v>
      </c>
      <c r="C244" s="266" t="s">
        <v>773</v>
      </c>
      <c r="D244" s="266" t="s">
        <v>774</v>
      </c>
      <c r="E244" s="268" t="s">
        <v>772</v>
      </c>
      <c r="F244" s="258" t="s">
        <v>656</v>
      </c>
      <c r="G244" s="358"/>
      <c r="H244" s="358"/>
      <c r="I244" s="358"/>
      <c r="J244" s="358"/>
      <c r="K244" s="255"/>
      <c r="L244" s="255"/>
      <c r="M244" s="359"/>
      <c r="N244" s="259" t="s">
        <v>43</v>
      </c>
      <c r="O244" s="167" t="s">
        <v>44</v>
      </c>
      <c r="P244" s="167">
        <v>17</v>
      </c>
      <c r="Q244" s="258" t="s">
        <v>45</v>
      </c>
      <c r="R244" s="338" t="s">
        <v>557</v>
      </c>
      <c r="S244" s="338" t="s">
        <v>56</v>
      </c>
      <c r="T244" s="333" t="s">
        <v>558</v>
      </c>
      <c r="U244" s="167" t="s">
        <v>47</v>
      </c>
      <c r="V244" s="167" t="s">
        <v>48</v>
      </c>
      <c r="W244" s="167" t="s">
        <v>43</v>
      </c>
      <c r="X244" s="167" t="s">
        <v>48</v>
      </c>
      <c r="Y244" s="261"/>
      <c r="Z244" s="262"/>
      <c r="AA244" s="268"/>
      <c r="AB244" s="258"/>
      <c r="AC244" s="167"/>
      <c r="AD244" s="169"/>
      <c r="AE244" s="170"/>
      <c r="AF244" s="169"/>
      <c r="AG244" s="169"/>
    </row>
    <row r="245" spans="1:33" s="184" customFormat="1" ht="50" customHeight="1">
      <c r="A245" s="260">
        <v>4</v>
      </c>
      <c r="B245" s="261" t="s">
        <v>839</v>
      </c>
      <c r="C245" s="266" t="s">
        <v>773</v>
      </c>
      <c r="D245" s="266" t="s">
        <v>774</v>
      </c>
      <c r="E245" s="268" t="s">
        <v>772</v>
      </c>
      <c r="F245" s="258" t="s">
        <v>656</v>
      </c>
      <c r="G245" s="358"/>
      <c r="H245" s="358"/>
      <c r="I245" s="358"/>
      <c r="J245" s="358"/>
      <c r="K245" s="255"/>
      <c r="L245" s="255"/>
      <c r="M245" s="359"/>
      <c r="N245" s="259" t="s">
        <v>43</v>
      </c>
      <c r="O245" s="167" t="s">
        <v>44</v>
      </c>
      <c r="P245" s="167">
        <v>17</v>
      </c>
      <c r="Q245" s="258" t="s">
        <v>45</v>
      </c>
      <c r="R245" s="339" t="s">
        <v>559</v>
      </c>
      <c r="S245" s="339" t="s">
        <v>560</v>
      </c>
      <c r="T245" s="333" t="s">
        <v>558</v>
      </c>
      <c r="U245" s="167" t="s">
        <v>47</v>
      </c>
      <c r="V245" s="167" t="s">
        <v>48</v>
      </c>
      <c r="W245" s="167" t="s">
        <v>43</v>
      </c>
      <c r="X245" s="167" t="s">
        <v>48</v>
      </c>
      <c r="Y245" s="261"/>
      <c r="Z245" s="262"/>
      <c r="AA245" s="268"/>
      <c r="AB245" s="258"/>
      <c r="AC245" s="167"/>
      <c r="AD245" s="169"/>
      <c r="AE245" s="170"/>
      <c r="AF245" s="169"/>
      <c r="AG245" s="169"/>
    </row>
    <row r="246" spans="1:33" s="184" customFormat="1" ht="50" customHeight="1">
      <c r="A246" s="260">
        <v>4</v>
      </c>
      <c r="B246" s="261" t="s">
        <v>839</v>
      </c>
      <c r="C246" s="266" t="s">
        <v>773</v>
      </c>
      <c r="D246" s="266" t="s">
        <v>774</v>
      </c>
      <c r="E246" s="268" t="s">
        <v>772</v>
      </c>
      <c r="F246" s="258" t="s">
        <v>656</v>
      </c>
      <c r="G246" s="358"/>
      <c r="H246" s="358"/>
      <c r="I246" s="358"/>
      <c r="J246" s="358"/>
      <c r="K246" s="255"/>
      <c r="L246" s="255"/>
      <c r="M246" s="359"/>
      <c r="N246" s="259" t="s">
        <v>43</v>
      </c>
      <c r="O246" s="167" t="s">
        <v>44</v>
      </c>
      <c r="P246" s="167">
        <v>17</v>
      </c>
      <c r="Q246" s="258" t="s">
        <v>45</v>
      </c>
      <c r="R246" s="339" t="s">
        <v>561</v>
      </c>
      <c r="S246" s="339" t="s">
        <v>562</v>
      </c>
      <c r="T246" s="333" t="s">
        <v>558</v>
      </c>
      <c r="U246" s="167" t="s">
        <v>47</v>
      </c>
      <c r="V246" s="167" t="s">
        <v>48</v>
      </c>
      <c r="W246" s="167" t="s">
        <v>43</v>
      </c>
      <c r="X246" s="167" t="s">
        <v>48</v>
      </c>
      <c r="Y246" s="261"/>
      <c r="Z246" s="262"/>
      <c r="AA246" s="268"/>
      <c r="AB246" s="258"/>
      <c r="AC246" s="167"/>
      <c r="AD246" s="169"/>
      <c r="AE246" s="170"/>
      <c r="AF246" s="169"/>
      <c r="AG246" s="169"/>
    </row>
    <row r="247" spans="1:33" s="184" customFormat="1" ht="50" customHeight="1">
      <c r="A247" s="260">
        <v>4</v>
      </c>
      <c r="B247" s="261" t="s">
        <v>839</v>
      </c>
      <c r="C247" s="266" t="s">
        <v>773</v>
      </c>
      <c r="D247" s="266" t="s">
        <v>774</v>
      </c>
      <c r="E247" s="268" t="s">
        <v>772</v>
      </c>
      <c r="F247" s="258" t="s">
        <v>656</v>
      </c>
      <c r="G247" s="358"/>
      <c r="H247" s="358"/>
      <c r="I247" s="358"/>
      <c r="J247" s="358"/>
      <c r="K247" s="255"/>
      <c r="L247" s="255"/>
      <c r="M247" s="359"/>
      <c r="N247" s="259" t="s">
        <v>43</v>
      </c>
      <c r="O247" s="167" t="s">
        <v>44</v>
      </c>
      <c r="P247" s="167">
        <v>17</v>
      </c>
      <c r="Q247" s="258" t="s">
        <v>45</v>
      </c>
      <c r="R247" s="337" t="s">
        <v>563</v>
      </c>
      <c r="S247" s="339" t="s">
        <v>564</v>
      </c>
      <c r="T247" s="333" t="s">
        <v>558</v>
      </c>
      <c r="U247" s="167" t="s">
        <v>47</v>
      </c>
      <c r="V247" s="167" t="s">
        <v>48</v>
      </c>
      <c r="W247" s="167" t="s">
        <v>43</v>
      </c>
      <c r="X247" s="167" t="s">
        <v>48</v>
      </c>
      <c r="Y247" s="261"/>
      <c r="Z247" s="262"/>
      <c r="AA247" s="268"/>
      <c r="AB247" s="258"/>
      <c r="AC247" s="167"/>
      <c r="AD247" s="169"/>
      <c r="AE247" s="170"/>
      <c r="AF247" s="169"/>
      <c r="AG247" s="169"/>
    </row>
    <row r="248" spans="1:33" s="184" customFormat="1" ht="50" customHeight="1">
      <c r="A248" s="260">
        <v>4</v>
      </c>
      <c r="B248" s="261" t="s">
        <v>839</v>
      </c>
      <c r="C248" s="266" t="s">
        <v>773</v>
      </c>
      <c r="D248" s="266" t="s">
        <v>774</v>
      </c>
      <c r="E248" s="268" t="s">
        <v>772</v>
      </c>
      <c r="F248" s="258" t="s">
        <v>656</v>
      </c>
      <c r="G248" s="358"/>
      <c r="H248" s="358"/>
      <c r="I248" s="358"/>
      <c r="J248" s="358"/>
      <c r="K248" s="255"/>
      <c r="L248" s="255"/>
      <c r="M248" s="359"/>
      <c r="N248" s="259" t="s">
        <v>43</v>
      </c>
      <c r="O248" s="167" t="s">
        <v>44</v>
      </c>
      <c r="P248" s="167">
        <v>17</v>
      </c>
      <c r="Q248" s="258" t="s">
        <v>45</v>
      </c>
      <c r="R248" s="337" t="s">
        <v>565</v>
      </c>
      <c r="S248" s="339" t="s">
        <v>566</v>
      </c>
      <c r="T248" s="333" t="s">
        <v>558</v>
      </c>
      <c r="U248" s="167" t="s">
        <v>47</v>
      </c>
      <c r="V248" s="167" t="s">
        <v>48</v>
      </c>
      <c r="W248" s="167" t="s">
        <v>43</v>
      </c>
      <c r="X248" s="167" t="s">
        <v>48</v>
      </c>
      <c r="Y248" s="261"/>
      <c r="Z248" s="262"/>
      <c r="AA248" s="268"/>
      <c r="AB248" s="258"/>
      <c r="AC248" s="167"/>
      <c r="AD248" s="169"/>
      <c r="AE248" s="170"/>
      <c r="AF248" s="169"/>
      <c r="AG248" s="169"/>
    </row>
    <row r="249" spans="1:33" s="184" customFormat="1" ht="50" customHeight="1">
      <c r="A249" s="260">
        <v>4</v>
      </c>
      <c r="B249" s="261" t="s">
        <v>839</v>
      </c>
      <c r="C249" s="266" t="s">
        <v>773</v>
      </c>
      <c r="D249" s="266" t="s">
        <v>774</v>
      </c>
      <c r="E249" s="268" t="s">
        <v>772</v>
      </c>
      <c r="F249" s="258" t="s">
        <v>656</v>
      </c>
      <c r="G249" s="358"/>
      <c r="H249" s="358"/>
      <c r="I249" s="358"/>
      <c r="J249" s="358"/>
      <c r="K249" s="255"/>
      <c r="L249" s="255"/>
      <c r="M249" s="359"/>
      <c r="N249" s="259" t="s">
        <v>43</v>
      </c>
      <c r="O249" s="167" t="s">
        <v>44</v>
      </c>
      <c r="P249" s="167">
        <v>17</v>
      </c>
      <c r="Q249" s="258" t="s">
        <v>45</v>
      </c>
      <c r="R249" s="339" t="s">
        <v>567</v>
      </c>
      <c r="S249" s="339" t="s">
        <v>568</v>
      </c>
      <c r="T249" s="333" t="s">
        <v>558</v>
      </c>
      <c r="U249" s="167" t="s">
        <v>47</v>
      </c>
      <c r="V249" s="167" t="s">
        <v>48</v>
      </c>
      <c r="W249" s="167" t="s">
        <v>43</v>
      </c>
      <c r="X249" s="167" t="s">
        <v>48</v>
      </c>
      <c r="Y249" s="261"/>
      <c r="Z249" s="262"/>
      <c r="AA249" s="268"/>
      <c r="AB249" s="258"/>
      <c r="AC249" s="167"/>
      <c r="AD249" s="169"/>
      <c r="AE249" s="170"/>
      <c r="AF249" s="169"/>
      <c r="AG249" s="169"/>
    </row>
    <row r="250" spans="1:33" s="184" customFormat="1" ht="50" customHeight="1">
      <c r="A250" s="260">
        <v>4</v>
      </c>
      <c r="B250" s="261" t="s">
        <v>839</v>
      </c>
      <c r="C250" s="266" t="s">
        <v>773</v>
      </c>
      <c r="D250" s="266" t="s">
        <v>774</v>
      </c>
      <c r="E250" s="268" t="s">
        <v>772</v>
      </c>
      <c r="F250" s="258" t="s">
        <v>656</v>
      </c>
      <c r="G250" s="358"/>
      <c r="H250" s="358"/>
      <c r="I250" s="358"/>
      <c r="J250" s="358"/>
      <c r="K250" s="255"/>
      <c r="L250" s="255"/>
      <c r="M250" s="359"/>
      <c r="N250" s="259" t="s">
        <v>43</v>
      </c>
      <c r="O250" s="167" t="s">
        <v>44</v>
      </c>
      <c r="P250" s="167">
        <v>17</v>
      </c>
      <c r="Q250" s="258" t="s">
        <v>45</v>
      </c>
      <c r="R250" s="337" t="s">
        <v>569</v>
      </c>
      <c r="S250" s="339" t="s">
        <v>570</v>
      </c>
      <c r="T250" s="333" t="s">
        <v>558</v>
      </c>
      <c r="U250" s="167" t="s">
        <v>47</v>
      </c>
      <c r="V250" s="167" t="s">
        <v>48</v>
      </c>
      <c r="W250" s="167" t="s">
        <v>43</v>
      </c>
      <c r="X250" s="167" t="s">
        <v>48</v>
      </c>
      <c r="Y250" s="261"/>
      <c r="Z250" s="262"/>
      <c r="AA250" s="268"/>
      <c r="AB250" s="258"/>
      <c r="AC250" s="167"/>
      <c r="AD250" s="169"/>
      <c r="AE250" s="170"/>
      <c r="AF250" s="169"/>
      <c r="AG250" s="169"/>
    </row>
    <row r="251" spans="1:33" s="184" customFormat="1" ht="50" customHeight="1">
      <c r="A251" s="260">
        <v>4</v>
      </c>
      <c r="B251" s="261" t="s">
        <v>839</v>
      </c>
      <c r="C251" s="266" t="s">
        <v>773</v>
      </c>
      <c r="D251" s="266" t="s">
        <v>774</v>
      </c>
      <c r="E251" s="268" t="s">
        <v>772</v>
      </c>
      <c r="F251" s="258" t="s">
        <v>656</v>
      </c>
      <c r="G251" s="358"/>
      <c r="H251" s="358"/>
      <c r="I251" s="358"/>
      <c r="J251" s="358"/>
      <c r="K251" s="255"/>
      <c r="L251" s="255"/>
      <c r="M251" s="359"/>
      <c r="N251" s="257" t="s">
        <v>70</v>
      </c>
      <c r="O251" s="167" t="s">
        <v>44</v>
      </c>
      <c r="P251" s="167">
        <v>17</v>
      </c>
      <c r="Q251" s="258" t="s">
        <v>93</v>
      </c>
      <c r="R251" s="258" t="s">
        <v>571</v>
      </c>
      <c r="S251" s="258" t="s">
        <v>242</v>
      </c>
      <c r="T251" s="258" t="s">
        <v>243</v>
      </c>
      <c r="U251" s="167" t="s">
        <v>47</v>
      </c>
      <c r="V251" s="167" t="s">
        <v>96</v>
      </c>
      <c r="W251" s="167" t="s">
        <v>43</v>
      </c>
      <c r="X251" s="260" t="s">
        <v>71</v>
      </c>
      <c r="Y251" s="259"/>
      <c r="Z251" s="167" t="s">
        <v>572</v>
      </c>
      <c r="AA251" s="566" t="s">
        <v>99</v>
      </c>
      <c r="AB251" s="167"/>
      <c r="AC251" s="267"/>
      <c r="AD251" s="170"/>
      <c r="AE251" s="170"/>
      <c r="AF251" s="169"/>
      <c r="AG251" s="169"/>
    </row>
    <row r="252" spans="1:33" s="184" customFormat="1" ht="50" customHeight="1">
      <c r="A252" s="260">
        <v>4</v>
      </c>
      <c r="B252" s="261" t="s">
        <v>839</v>
      </c>
      <c r="C252" s="266" t="s">
        <v>773</v>
      </c>
      <c r="D252" s="266" t="s">
        <v>774</v>
      </c>
      <c r="E252" s="268" t="s">
        <v>772</v>
      </c>
      <c r="F252" s="258" t="s">
        <v>656</v>
      </c>
      <c r="G252" s="358"/>
      <c r="H252" s="358"/>
      <c r="I252" s="358"/>
      <c r="J252" s="358"/>
      <c r="K252" s="255"/>
      <c r="L252" s="255"/>
      <c r="M252" s="359"/>
      <c r="N252" s="280" t="s">
        <v>43</v>
      </c>
      <c r="O252" s="167" t="s">
        <v>44</v>
      </c>
      <c r="P252" s="167">
        <v>17</v>
      </c>
      <c r="Q252" s="258" t="s">
        <v>93</v>
      </c>
      <c r="R252" s="258" t="s">
        <v>573</v>
      </c>
      <c r="S252" s="258" t="s">
        <v>574</v>
      </c>
      <c r="T252" s="258" t="s">
        <v>575</v>
      </c>
      <c r="U252" s="167" t="s">
        <v>47</v>
      </c>
      <c r="V252" s="167" t="s">
        <v>48</v>
      </c>
      <c r="W252" s="167" t="s">
        <v>43</v>
      </c>
      <c r="X252" s="167" t="s">
        <v>48</v>
      </c>
      <c r="Y252" s="259"/>
      <c r="Z252" s="167"/>
      <c r="AA252" s="268"/>
      <c r="AB252" s="258"/>
      <c r="AC252" s="167"/>
      <c r="AD252" s="169"/>
      <c r="AE252" s="170"/>
      <c r="AF252" s="169"/>
      <c r="AG252" s="169"/>
    </row>
    <row r="253" spans="1:33" s="184" customFormat="1" ht="50" customHeight="1">
      <c r="A253" s="260">
        <v>4</v>
      </c>
      <c r="B253" s="261" t="s">
        <v>839</v>
      </c>
      <c r="C253" s="266" t="s">
        <v>773</v>
      </c>
      <c r="D253" s="266" t="s">
        <v>774</v>
      </c>
      <c r="E253" s="268" t="s">
        <v>772</v>
      </c>
      <c r="F253" s="258" t="s">
        <v>656</v>
      </c>
      <c r="G253" s="358"/>
      <c r="H253" s="358"/>
      <c r="I253" s="358"/>
      <c r="J253" s="358"/>
      <c r="K253" s="255"/>
      <c r="L253" s="255"/>
      <c r="M253" s="359"/>
      <c r="N253" s="259" t="s">
        <v>43</v>
      </c>
      <c r="O253" s="167" t="s">
        <v>44</v>
      </c>
      <c r="P253" s="167">
        <v>17</v>
      </c>
      <c r="Q253" s="258" t="s">
        <v>93</v>
      </c>
      <c r="R253" s="258" t="s">
        <v>576</v>
      </c>
      <c r="S253" s="324" t="s">
        <v>577</v>
      </c>
      <c r="T253" s="258" t="s">
        <v>102</v>
      </c>
      <c r="U253" s="167" t="s">
        <v>47</v>
      </c>
      <c r="V253" s="167" t="s">
        <v>100</v>
      </c>
      <c r="W253" s="167" t="s">
        <v>43</v>
      </c>
      <c r="X253" s="167" t="s">
        <v>48</v>
      </c>
      <c r="Y253" s="259"/>
      <c r="Z253" s="167"/>
      <c r="AA253" s="268"/>
      <c r="AB253" s="258"/>
      <c r="AC253" s="167"/>
      <c r="AD253" s="169"/>
      <c r="AE253" s="170"/>
      <c r="AF253" s="169"/>
      <c r="AG253" s="169"/>
    </row>
    <row r="254" spans="1:33" s="184" customFormat="1" ht="50" customHeight="1">
      <c r="A254" s="260">
        <v>4</v>
      </c>
      <c r="B254" s="261" t="s">
        <v>839</v>
      </c>
      <c r="C254" s="266" t="s">
        <v>773</v>
      </c>
      <c r="D254" s="266" t="s">
        <v>774</v>
      </c>
      <c r="E254" s="268" t="s">
        <v>772</v>
      </c>
      <c r="F254" s="258" t="s">
        <v>656</v>
      </c>
      <c r="G254" s="358"/>
      <c r="H254" s="358"/>
      <c r="I254" s="358"/>
      <c r="J254" s="358"/>
      <c r="K254" s="255"/>
      <c r="L254" s="255"/>
      <c r="M254" s="359"/>
      <c r="N254" s="259" t="s">
        <v>43</v>
      </c>
      <c r="O254" s="167" t="s">
        <v>44</v>
      </c>
      <c r="P254" s="167">
        <v>17</v>
      </c>
      <c r="Q254" s="258" t="s">
        <v>93</v>
      </c>
      <c r="R254" s="258" t="s">
        <v>578</v>
      </c>
      <c r="S254" s="324" t="s">
        <v>579</v>
      </c>
      <c r="T254" s="322" t="s">
        <v>580</v>
      </c>
      <c r="U254" s="167" t="s">
        <v>47</v>
      </c>
      <c r="V254" s="167" t="s">
        <v>100</v>
      </c>
      <c r="W254" s="167" t="s">
        <v>43</v>
      </c>
      <c r="X254" s="167" t="s">
        <v>48</v>
      </c>
      <c r="Y254" s="259"/>
      <c r="Z254" s="167"/>
      <c r="AA254" s="268"/>
      <c r="AB254" s="258"/>
      <c r="AC254" s="167"/>
      <c r="AD254" s="169"/>
      <c r="AE254" s="170"/>
      <c r="AF254" s="169"/>
      <c r="AG254" s="169"/>
    </row>
    <row r="255" spans="1:33" s="184" customFormat="1" ht="50" customHeight="1">
      <c r="A255" s="260">
        <v>4</v>
      </c>
      <c r="B255" s="261" t="s">
        <v>839</v>
      </c>
      <c r="C255" s="266" t="s">
        <v>773</v>
      </c>
      <c r="D255" s="266" t="s">
        <v>774</v>
      </c>
      <c r="E255" s="268" t="s">
        <v>772</v>
      </c>
      <c r="F255" s="258" t="s">
        <v>656</v>
      </c>
      <c r="G255" s="358"/>
      <c r="H255" s="358"/>
      <c r="I255" s="358"/>
      <c r="J255" s="358"/>
      <c r="K255" s="255"/>
      <c r="L255" s="255"/>
      <c r="M255" s="359"/>
      <c r="N255" s="259" t="s">
        <v>43</v>
      </c>
      <c r="O255" s="167" t="s">
        <v>44</v>
      </c>
      <c r="P255" s="167">
        <v>17</v>
      </c>
      <c r="Q255" s="258" t="s">
        <v>93</v>
      </c>
      <c r="R255" s="258" t="s">
        <v>488</v>
      </c>
      <c r="S255" s="258" t="s">
        <v>581</v>
      </c>
      <c r="T255" s="258" t="s">
        <v>582</v>
      </c>
      <c r="U255" s="167" t="s">
        <v>47</v>
      </c>
      <c r="V255" s="167" t="s">
        <v>100</v>
      </c>
      <c r="W255" s="167" t="s">
        <v>43</v>
      </c>
      <c r="X255" s="167" t="s">
        <v>48</v>
      </c>
      <c r="Y255" s="259"/>
      <c r="Z255" s="167"/>
      <c r="AA255" s="268"/>
      <c r="AB255" s="258"/>
      <c r="AC255" s="167"/>
      <c r="AD255" s="169"/>
      <c r="AE255" s="170"/>
      <c r="AF255" s="169"/>
      <c r="AG255" s="169"/>
    </row>
    <row r="256" spans="1:33" s="184" customFormat="1" ht="50" customHeight="1">
      <c r="A256" s="260">
        <v>4</v>
      </c>
      <c r="B256" s="261" t="s">
        <v>839</v>
      </c>
      <c r="C256" s="266" t="s">
        <v>773</v>
      </c>
      <c r="D256" s="266" t="s">
        <v>774</v>
      </c>
      <c r="E256" s="268" t="s">
        <v>772</v>
      </c>
      <c r="F256" s="258" t="s">
        <v>656</v>
      </c>
      <c r="G256" s="358"/>
      <c r="H256" s="358"/>
      <c r="I256" s="358"/>
      <c r="J256" s="358"/>
      <c r="K256" s="255"/>
      <c r="L256" s="255"/>
      <c r="M256" s="359"/>
      <c r="N256" s="259" t="s">
        <v>43</v>
      </c>
      <c r="O256" s="167" t="s">
        <v>44</v>
      </c>
      <c r="P256" s="167">
        <v>17</v>
      </c>
      <c r="Q256" s="258" t="s">
        <v>93</v>
      </c>
      <c r="R256" s="258" t="s">
        <v>583</v>
      </c>
      <c r="S256" s="258" t="s">
        <v>584</v>
      </c>
      <c r="T256" s="258" t="s">
        <v>103</v>
      </c>
      <c r="U256" s="167" t="s">
        <v>47</v>
      </c>
      <c r="V256" s="167" t="s">
        <v>100</v>
      </c>
      <c r="W256" s="167" t="s">
        <v>43</v>
      </c>
      <c r="X256" s="167" t="s">
        <v>48</v>
      </c>
      <c r="Y256" s="259"/>
      <c r="Z256" s="167"/>
      <c r="AA256" s="268"/>
      <c r="AB256" s="258"/>
      <c r="AC256" s="167"/>
      <c r="AD256" s="169"/>
      <c r="AE256" s="170"/>
      <c r="AF256" s="169"/>
      <c r="AG256" s="169"/>
    </row>
    <row r="257" spans="1:33" s="184" customFormat="1" ht="50" customHeight="1">
      <c r="A257" s="260">
        <v>4</v>
      </c>
      <c r="B257" s="261" t="s">
        <v>839</v>
      </c>
      <c r="C257" s="266" t="s">
        <v>773</v>
      </c>
      <c r="D257" s="266" t="s">
        <v>774</v>
      </c>
      <c r="E257" s="268" t="s">
        <v>772</v>
      </c>
      <c r="F257" s="258" t="s">
        <v>656</v>
      </c>
      <c r="G257" s="358"/>
      <c r="H257" s="358"/>
      <c r="I257" s="358"/>
      <c r="J257" s="358"/>
      <c r="K257" s="255"/>
      <c r="L257" s="255"/>
      <c r="M257" s="359"/>
      <c r="N257" s="257" t="s">
        <v>70</v>
      </c>
      <c r="O257" s="167" t="s">
        <v>44</v>
      </c>
      <c r="P257" s="167">
        <v>17</v>
      </c>
      <c r="Q257" s="258" t="s">
        <v>93</v>
      </c>
      <c r="R257" s="258" t="s">
        <v>585</v>
      </c>
      <c r="S257" s="258" t="s">
        <v>586</v>
      </c>
      <c r="T257" s="258" t="s">
        <v>50</v>
      </c>
      <c r="U257" s="167" t="s">
        <v>47</v>
      </c>
      <c r="V257" s="167" t="s">
        <v>100</v>
      </c>
      <c r="W257" s="167" t="s">
        <v>43</v>
      </c>
      <c r="X257" s="167" t="s">
        <v>48</v>
      </c>
      <c r="Y257" s="259"/>
      <c r="Z257" s="167"/>
      <c r="AA257" s="258"/>
      <c r="AB257" s="258"/>
      <c r="AC257" s="167"/>
      <c r="AD257" s="170"/>
      <c r="AE257" s="170"/>
      <c r="AF257" s="169"/>
      <c r="AG257" s="169"/>
    </row>
    <row r="258" spans="1:33" s="184" customFormat="1" ht="50" customHeight="1">
      <c r="A258" s="260">
        <v>4</v>
      </c>
      <c r="B258" s="261" t="s">
        <v>839</v>
      </c>
      <c r="C258" s="266" t="s">
        <v>773</v>
      </c>
      <c r="D258" s="266" t="s">
        <v>774</v>
      </c>
      <c r="E258" s="268" t="s">
        <v>772</v>
      </c>
      <c r="F258" s="258" t="s">
        <v>656</v>
      </c>
      <c r="G258" s="358"/>
      <c r="H258" s="358"/>
      <c r="I258" s="358"/>
      <c r="J258" s="358"/>
      <c r="K258" s="255"/>
      <c r="L258" s="255"/>
      <c r="M258" s="359"/>
      <c r="N258" s="280" t="s">
        <v>43</v>
      </c>
      <c r="O258" s="167" t="s">
        <v>44</v>
      </c>
      <c r="P258" s="167">
        <v>17</v>
      </c>
      <c r="Q258" s="258" t="s">
        <v>93</v>
      </c>
      <c r="R258" s="258" t="s">
        <v>587</v>
      </c>
      <c r="S258" s="258" t="s">
        <v>588</v>
      </c>
      <c r="T258" s="258" t="s">
        <v>95</v>
      </c>
      <c r="U258" s="167" t="s">
        <v>47</v>
      </c>
      <c r="V258" s="167" t="s">
        <v>100</v>
      </c>
      <c r="W258" s="167" t="s">
        <v>43</v>
      </c>
      <c r="X258" s="167" t="s">
        <v>48</v>
      </c>
      <c r="Y258" s="259"/>
      <c r="Z258" s="167"/>
      <c r="AA258" s="268"/>
      <c r="AB258" s="258"/>
      <c r="AC258" s="167"/>
      <c r="AD258" s="169"/>
      <c r="AE258" s="170"/>
      <c r="AF258" s="169"/>
      <c r="AG258" s="169"/>
    </row>
    <row r="259" spans="1:33" s="184" customFormat="1" ht="50" customHeight="1">
      <c r="A259" s="260">
        <v>4</v>
      </c>
      <c r="B259" s="261" t="s">
        <v>839</v>
      </c>
      <c r="C259" s="266" t="s">
        <v>773</v>
      </c>
      <c r="D259" s="266" t="s">
        <v>774</v>
      </c>
      <c r="E259" s="268" t="s">
        <v>772</v>
      </c>
      <c r="F259" s="258" t="s">
        <v>656</v>
      </c>
      <c r="G259" s="358"/>
      <c r="H259" s="358"/>
      <c r="I259" s="358"/>
      <c r="J259" s="358"/>
      <c r="K259" s="255"/>
      <c r="L259" s="255"/>
      <c r="M259" s="359"/>
      <c r="N259" s="257" t="s">
        <v>70</v>
      </c>
      <c r="O259" s="167" t="s">
        <v>44</v>
      </c>
      <c r="P259" s="167">
        <v>17</v>
      </c>
      <c r="Q259" s="258" t="s">
        <v>93</v>
      </c>
      <c r="R259" s="258" t="s">
        <v>589</v>
      </c>
      <c r="S259" s="258" t="s">
        <v>590</v>
      </c>
      <c r="T259" s="258" t="s">
        <v>591</v>
      </c>
      <c r="U259" s="167" t="s">
        <v>47</v>
      </c>
      <c r="V259" s="167" t="s">
        <v>100</v>
      </c>
      <c r="W259" s="167" t="s">
        <v>43</v>
      </c>
      <c r="X259" s="167" t="s">
        <v>48</v>
      </c>
      <c r="Y259" s="259"/>
      <c r="Z259" s="167"/>
      <c r="AA259" s="167"/>
      <c r="AB259" s="167"/>
      <c r="AC259" s="167"/>
      <c r="AD259" s="170"/>
      <c r="AE259" s="170"/>
      <c r="AF259" s="169"/>
      <c r="AG259" s="169"/>
    </row>
    <row r="260" spans="1:33" s="184" customFormat="1" ht="50" customHeight="1">
      <c r="A260" s="260">
        <v>4</v>
      </c>
      <c r="B260" s="261" t="s">
        <v>839</v>
      </c>
      <c r="C260" s="266" t="s">
        <v>773</v>
      </c>
      <c r="D260" s="266" t="s">
        <v>774</v>
      </c>
      <c r="E260" s="268" t="s">
        <v>772</v>
      </c>
      <c r="F260" s="258" t="s">
        <v>656</v>
      </c>
      <c r="G260" s="358"/>
      <c r="H260" s="358"/>
      <c r="I260" s="358"/>
      <c r="J260" s="358"/>
      <c r="K260" s="255"/>
      <c r="L260" s="255"/>
      <c r="M260" s="359"/>
      <c r="N260" s="259" t="s">
        <v>43</v>
      </c>
      <c r="O260" s="167" t="s">
        <v>44</v>
      </c>
      <c r="P260" s="167">
        <v>17</v>
      </c>
      <c r="Q260" s="258" t="s">
        <v>93</v>
      </c>
      <c r="R260" s="258" t="s">
        <v>592</v>
      </c>
      <c r="S260" s="258" t="s">
        <v>593</v>
      </c>
      <c r="T260" s="258" t="s">
        <v>594</v>
      </c>
      <c r="U260" s="167" t="s">
        <v>47</v>
      </c>
      <c r="V260" s="267" t="s">
        <v>594</v>
      </c>
      <c r="W260" s="167" t="s">
        <v>43</v>
      </c>
      <c r="X260" s="267" t="s">
        <v>594</v>
      </c>
      <c r="Y260" s="259"/>
      <c r="Z260" s="167"/>
      <c r="AA260" s="268"/>
      <c r="AB260" s="258"/>
      <c r="AC260" s="167"/>
      <c r="AD260" s="169"/>
      <c r="AE260" s="170"/>
      <c r="AF260" s="169"/>
      <c r="AG260" s="169"/>
    </row>
    <row r="261" spans="1:33" s="184" customFormat="1" ht="50" customHeight="1">
      <c r="A261" s="260">
        <v>4</v>
      </c>
      <c r="B261" s="261" t="s">
        <v>839</v>
      </c>
      <c r="C261" s="266" t="s">
        <v>773</v>
      </c>
      <c r="D261" s="266" t="s">
        <v>774</v>
      </c>
      <c r="E261" s="268" t="s">
        <v>772</v>
      </c>
      <c r="F261" s="258" t="s">
        <v>656</v>
      </c>
      <c r="G261" s="358"/>
      <c r="H261" s="358"/>
      <c r="I261" s="358"/>
      <c r="J261" s="358"/>
      <c r="K261" s="255"/>
      <c r="L261" s="255"/>
      <c r="M261" s="359"/>
      <c r="N261" s="259" t="s">
        <v>43</v>
      </c>
      <c r="O261" s="167" t="s">
        <v>44</v>
      </c>
      <c r="P261" s="167">
        <v>17</v>
      </c>
      <c r="Q261" s="258" t="s">
        <v>93</v>
      </c>
      <c r="R261" s="258" t="s">
        <v>595</v>
      </c>
      <c r="S261" s="258" t="s">
        <v>596</v>
      </c>
      <c r="T261" s="258" t="s">
        <v>97</v>
      </c>
      <c r="U261" s="167" t="s">
        <v>47</v>
      </c>
      <c r="V261" s="167" t="s">
        <v>100</v>
      </c>
      <c r="W261" s="167" t="s">
        <v>43</v>
      </c>
      <c r="X261" s="167" t="s">
        <v>48</v>
      </c>
      <c r="Y261" s="259"/>
      <c r="Z261" s="167"/>
      <c r="AA261" s="268"/>
      <c r="AB261" s="258"/>
      <c r="AC261" s="167"/>
      <c r="AD261" s="169"/>
      <c r="AE261" s="170"/>
      <c r="AF261" s="169"/>
      <c r="AG261" s="169"/>
    </row>
    <row r="262" spans="1:33" s="184" customFormat="1" ht="50" customHeight="1">
      <c r="A262" s="260">
        <v>4</v>
      </c>
      <c r="B262" s="261" t="s">
        <v>839</v>
      </c>
      <c r="C262" s="266" t="s">
        <v>773</v>
      </c>
      <c r="D262" s="266" t="s">
        <v>774</v>
      </c>
      <c r="E262" s="268" t="s">
        <v>772</v>
      </c>
      <c r="F262" s="258" t="s">
        <v>656</v>
      </c>
      <c r="G262" s="358"/>
      <c r="H262" s="358"/>
      <c r="I262" s="358"/>
      <c r="J262" s="358"/>
      <c r="K262" s="255"/>
      <c r="L262" s="255"/>
      <c r="M262" s="359"/>
      <c r="N262" s="259" t="s">
        <v>43</v>
      </c>
      <c r="O262" s="167" t="s">
        <v>44</v>
      </c>
      <c r="P262" s="167">
        <v>17</v>
      </c>
      <c r="Q262" s="258" t="s">
        <v>93</v>
      </c>
      <c r="R262" s="258" t="s">
        <v>185</v>
      </c>
      <c r="S262" s="258" t="s">
        <v>597</v>
      </c>
      <c r="T262" s="322" t="s">
        <v>598</v>
      </c>
      <c r="U262" s="167" t="s">
        <v>47</v>
      </c>
      <c r="V262" s="167" t="s">
        <v>100</v>
      </c>
      <c r="W262" s="167" t="s">
        <v>43</v>
      </c>
      <c r="X262" s="167" t="s">
        <v>48</v>
      </c>
      <c r="Y262" s="259"/>
      <c r="Z262" s="167"/>
      <c r="AA262" s="268"/>
      <c r="AB262" s="258"/>
      <c r="AC262" s="167"/>
      <c r="AD262" s="169"/>
      <c r="AE262" s="170"/>
      <c r="AF262" s="169"/>
      <c r="AG262" s="169"/>
    </row>
    <row r="263" spans="1:33" s="184" customFormat="1" ht="50" customHeight="1">
      <c r="A263" s="260">
        <v>4</v>
      </c>
      <c r="B263" s="261" t="s">
        <v>839</v>
      </c>
      <c r="C263" s="266" t="s">
        <v>773</v>
      </c>
      <c r="D263" s="266" t="s">
        <v>774</v>
      </c>
      <c r="E263" s="268" t="s">
        <v>772</v>
      </c>
      <c r="F263" s="258" t="s">
        <v>656</v>
      </c>
      <c r="G263" s="358"/>
      <c r="H263" s="358"/>
      <c r="I263" s="358"/>
      <c r="J263" s="358"/>
      <c r="K263" s="255"/>
      <c r="L263" s="255"/>
      <c r="M263" s="359"/>
      <c r="N263" s="259" t="s">
        <v>43</v>
      </c>
      <c r="O263" s="167" t="s">
        <v>44</v>
      </c>
      <c r="P263" s="167">
        <v>17</v>
      </c>
      <c r="Q263" s="258" t="s">
        <v>93</v>
      </c>
      <c r="R263" s="258" t="s">
        <v>60</v>
      </c>
      <c r="S263" s="258" t="s">
        <v>599</v>
      </c>
      <c r="T263" s="258" t="s">
        <v>600</v>
      </c>
      <c r="U263" s="167" t="s">
        <v>47</v>
      </c>
      <c r="V263" s="167" t="s">
        <v>100</v>
      </c>
      <c r="W263" s="167" t="s">
        <v>43</v>
      </c>
      <c r="X263" s="167" t="s">
        <v>48</v>
      </c>
      <c r="Y263" s="259"/>
      <c r="Z263" s="167"/>
      <c r="AA263" s="268"/>
      <c r="AB263" s="258"/>
      <c r="AC263" s="167"/>
      <c r="AD263" s="169"/>
      <c r="AE263" s="170"/>
      <c r="AF263" s="169"/>
      <c r="AG263" s="169"/>
    </row>
    <row r="264" spans="1:33" s="184" customFormat="1" ht="50" customHeight="1">
      <c r="A264" s="260">
        <v>4</v>
      </c>
      <c r="B264" s="261" t="s">
        <v>839</v>
      </c>
      <c r="C264" s="266" t="s">
        <v>773</v>
      </c>
      <c r="D264" s="266" t="s">
        <v>774</v>
      </c>
      <c r="E264" s="268" t="s">
        <v>772</v>
      </c>
      <c r="F264" s="258" t="s">
        <v>656</v>
      </c>
      <c r="G264" s="358"/>
      <c r="H264" s="358"/>
      <c r="I264" s="358"/>
      <c r="J264" s="358"/>
      <c r="K264" s="255"/>
      <c r="L264" s="255"/>
      <c r="M264" s="359"/>
      <c r="N264" s="257" t="s">
        <v>70</v>
      </c>
      <c r="O264" s="167" t="s">
        <v>44</v>
      </c>
      <c r="P264" s="167">
        <v>17</v>
      </c>
      <c r="Q264" s="258" t="s">
        <v>93</v>
      </c>
      <c r="R264" s="264" t="s">
        <v>601</v>
      </c>
      <c r="S264" s="258" t="s">
        <v>602</v>
      </c>
      <c r="T264" s="269" t="s">
        <v>603</v>
      </c>
      <c r="U264" s="167" t="s">
        <v>47</v>
      </c>
      <c r="V264" s="167" t="s">
        <v>100</v>
      </c>
      <c r="W264" s="167" t="s">
        <v>43</v>
      </c>
      <c r="X264" s="167" t="s">
        <v>48</v>
      </c>
      <c r="Y264" s="259"/>
      <c r="Z264" s="167"/>
      <c r="AA264" s="167"/>
      <c r="AB264" s="258"/>
      <c r="AC264" s="167"/>
      <c r="AD264" s="170"/>
      <c r="AE264" s="170"/>
      <c r="AF264" s="169"/>
      <c r="AG264" s="169"/>
    </row>
    <row r="265" spans="1:33" s="184" customFormat="1" ht="50" customHeight="1">
      <c r="A265" s="260">
        <v>4</v>
      </c>
      <c r="B265" s="261" t="s">
        <v>839</v>
      </c>
      <c r="C265" s="266" t="s">
        <v>773</v>
      </c>
      <c r="D265" s="266" t="s">
        <v>774</v>
      </c>
      <c r="E265" s="268" t="s">
        <v>772</v>
      </c>
      <c r="F265" s="258" t="s">
        <v>656</v>
      </c>
      <c r="G265" s="358"/>
      <c r="H265" s="358"/>
      <c r="I265" s="358"/>
      <c r="J265" s="358"/>
      <c r="K265" s="255"/>
      <c r="L265" s="255"/>
      <c r="M265" s="359"/>
      <c r="N265" s="259" t="s">
        <v>43</v>
      </c>
      <c r="O265" s="167" t="s">
        <v>44</v>
      </c>
      <c r="P265" s="167">
        <v>17</v>
      </c>
      <c r="Q265" s="258" t="s">
        <v>93</v>
      </c>
      <c r="R265" s="264" t="s">
        <v>604</v>
      </c>
      <c r="S265" s="258" t="s">
        <v>235</v>
      </c>
      <c r="T265" s="184" t="s">
        <v>605</v>
      </c>
      <c r="U265" s="167" t="s">
        <v>47</v>
      </c>
      <c r="V265" s="167" t="s">
        <v>100</v>
      </c>
      <c r="W265" s="167" t="s">
        <v>43</v>
      </c>
      <c r="X265" s="167" t="s">
        <v>48</v>
      </c>
      <c r="Y265" s="259"/>
      <c r="Z265" s="167"/>
      <c r="AA265" s="268"/>
      <c r="AB265" s="258"/>
      <c r="AC265" s="167"/>
      <c r="AD265" s="169"/>
      <c r="AE265" s="170"/>
      <c r="AF265" s="169"/>
      <c r="AG265" s="169"/>
    </row>
    <row r="266" spans="1:33" s="184" customFormat="1" ht="50" customHeight="1">
      <c r="A266" s="260">
        <v>4</v>
      </c>
      <c r="B266" s="261" t="s">
        <v>839</v>
      </c>
      <c r="C266" s="266" t="s">
        <v>773</v>
      </c>
      <c r="D266" s="266" t="s">
        <v>774</v>
      </c>
      <c r="E266" s="268" t="s">
        <v>772</v>
      </c>
      <c r="F266" s="258" t="s">
        <v>656</v>
      </c>
      <c r="G266" s="358"/>
      <c r="H266" s="358"/>
      <c r="I266" s="358"/>
      <c r="J266" s="358"/>
      <c r="K266" s="255"/>
      <c r="L266" s="255"/>
      <c r="M266" s="359"/>
      <c r="N266" s="257" t="s">
        <v>70</v>
      </c>
      <c r="O266" s="167" t="s">
        <v>44</v>
      </c>
      <c r="P266" s="167">
        <v>17</v>
      </c>
      <c r="Q266" s="258" t="s">
        <v>93</v>
      </c>
      <c r="R266" s="258" t="s">
        <v>606</v>
      </c>
      <c r="S266" s="324" t="s">
        <v>245</v>
      </c>
      <c r="T266" s="258" t="s">
        <v>607</v>
      </c>
      <c r="U266" s="167" t="s">
        <v>47</v>
      </c>
      <c r="V266" s="167" t="s">
        <v>100</v>
      </c>
      <c r="W266" s="167" t="s">
        <v>43</v>
      </c>
      <c r="X266" s="167" t="s">
        <v>48</v>
      </c>
      <c r="Y266" s="341"/>
      <c r="Z266" s="167"/>
      <c r="AA266" s="342"/>
      <c r="AB266" s="167"/>
      <c r="AC266" s="167"/>
      <c r="AD266" s="170"/>
      <c r="AE266" s="170"/>
      <c r="AF266" s="169"/>
      <c r="AG266" s="169"/>
    </row>
    <row r="267" spans="1:33" s="184" customFormat="1" ht="50" customHeight="1">
      <c r="A267" s="260">
        <v>4</v>
      </c>
      <c r="B267" s="261" t="s">
        <v>839</v>
      </c>
      <c r="C267" s="266" t="s">
        <v>773</v>
      </c>
      <c r="D267" s="266" t="s">
        <v>774</v>
      </c>
      <c r="E267" s="268" t="s">
        <v>772</v>
      </c>
      <c r="F267" s="258" t="s">
        <v>656</v>
      </c>
      <c r="G267" s="358"/>
      <c r="H267" s="358"/>
      <c r="I267" s="358"/>
      <c r="J267" s="358"/>
      <c r="K267" s="255"/>
      <c r="L267" s="255"/>
      <c r="M267" s="359"/>
      <c r="N267" s="280" t="s">
        <v>43</v>
      </c>
      <c r="O267" s="167" t="s">
        <v>44</v>
      </c>
      <c r="P267" s="167">
        <v>17</v>
      </c>
      <c r="Q267" s="258" t="s">
        <v>93</v>
      </c>
      <c r="R267" s="258" t="s">
        <v>608</v>
      </c>
      <c r="S267" s="324" t="s">
        <v>104</v>
      </c>
      <c r="T267" s="258" t="s">
        <v>609</v>
      </c>
      <c r="U267" s="167" t="s">
        <v>47</v>
      </c>
      <c r="V267" s="167" t="s">
        <v>100</v>
      </c>
      <c r="W267" s="167" t="s">
        <v>43</v>
      </c>
      <c r="X267" s="167" t="s">
        <v>48</v>
      </c>
      <c r="Y267" s="259"/>
      <c r="Z267" s="325" t="s">
        <v>610</v>
      </c>
      <c r="AA267" s="278"/>
      <c r="AB267" s="258"/>
      <c r="AC267" s="167"/>
      <c r="AD267" s="169"/>
      <c r="AE267" s="170"/>
      <c r="AF267" s="169"/>
      <c r="AG267" s="169"/>
    </row>
    <row r="268" spans="1:33" s="184" customFormat="1" ht="50" customHeight="1">
      <c r="A268" s="260">
        <v>4</v>
      </c>
      <c r="B268" s="261" t="s">
        <v>839</v>
      </c>
      <c r="C268" s="266" t="s">
        <v>773</v>
      </c>
      <c r="D268" s="266" t="s">
        <v>774</v>
      </c>
      <c r="E268" s="268" t="s">
        <v>772</v>
      </c>
      <c r="F268" s="258" t="s">
        <v>656</v>
      </c>
      <c r="G268" s="358"/>
      <c r="H268" s="358"/>
      <c r="I268" s="358"/>
      <c r="J268" s="358"/>
      <c r="K268" s="255"/>
      <c r="L268" s="255"/>
      <c r="M268" s="359"/>
      <c r="N268" s="257" t="s">
        <v>70</v>
      </c>
      <c r="O268" s="167" t="s">
        <v>44</v>
      </c>
      <c r="P268" s="167">
        <v>17</v>
      </c>
      <c r="Q268" s="258" t="s">
        <v>93</v>
      </c>
      <c r="R268" s="258" t="s">
        <v>64</v>
      </c>
      <c r="S268" s="258" t="s">
        <v>611</v>
      </c>
      <c r="T268" s="259" t="s">
        <v>65</v>
      </c>
      <c r="U268" s="167" t="s">
        <v>47</v>
      </c>
      <c r="V268" s="167" t="s">
        <v>98</v>
      </c>
      <c r="W268" s="167" t="s">
        <v>43</v>
      </c>
      <c r="X268" s="167" t="s">
        <v>43</v>
      </c>
      <c r="Y268" s="259"/>
      <c r="Z268" s="167" t="s">
        <v>612</v>
      </c>
      <c r="AA268" s="278"/>
      <c r="AB268" s="258"/>
      <c r="AC268" s="167"/>
      <c r="AD268" s="169"/>
      <c r="AE268" s="170"/>
      <c r="AF268" s="169"/>
      <c r="AG268" s="169"/>
    </row>
    <row r="269" spans="1:33" s="184" customFormat="1" ht="50" customHeight="1">
      <c r="A269" s="260">
        <v>4</v>
      </c>
      <c r="B269" s="261" t="s">
        <v>839</v>
      </c>
      <c r="C269" s="266" t="s">
        <v>773</v>
      </c>
      <c r="D269" s="266" t="s">
        <v>774</v>
      </c>
      <c r="E269" s="268" t="s">
        <v>772</v>
      </c>
      <c r="F269" s="258" t="s">
        <v>656</v>
      </c>
      <c r="G269" s="358"/>
      <c r="H269" s="358"/>
      <c r="I269" s="358"/>
      <c r="J269" s="358"/>
      <c r="K269" s="255"/>
      <c r="L269" s="255"/>
      <c r="M269" s="359"/>
      <c r="N269" s="257" t="s">
        <v>70</v>
      </c>
      <c r="O269" s="167" t="s">
        <v>44</v>
      </c>
      <c r="P269" s="167">
        <v>17</v>
      </c>
      <c r="Q269" s="258" t="s">
        <v>93</v>
      </c>
      <c r="R269" s="258" t="s">
        <v>64</v>
      </c>
      <c r="S269" s="258" t="s">
        <v>611</v>
      </c>
      <c r="T269" s="259" t="s">
        <v>65</v>
      </c>
      <c r="U269" s="167" t="s">
        <v>47</v>
      </c>
      <c r="V269" s="167" t="s">
        <v>98</v>
      </c>
      <c r="W269" s="167" t="s">
        <v>43</v>
      </c>
      <c r="X269" s="167" t="s">
        <v>48</v>
      </c>
      <c r="Y269" s="259"/>
      <c r="Z269" s="167"/>
      <c r="AA269" s="278"/>
      <c r="AB269" s="258"/>
      <c r="AC269" s="167"/>
      <c r="AD269" s="170"/>
      <c r="AE269" s="170"/>
      <c r="AF269" s="169"/>
      <c r="AG269" s="169"/>
    </row>
    <row r="270" spans="1:33" s="184" customFormat="1" ht="50" customHeight="1">
      <c r="A270" s="260">
        <v>4</v>
      </c>
      <c r="B270" s="261" t="s">
        <v>839</v>
      </c>
      <c r="C270" s="266" t="s">
        <v>773</v>
      </c>
      <c r="D270" s="266" t="s">
        <v>774</v>
      </c>
      <c r="E270" s="268" t="s">
        <v>772</v>
      </c>
      <c r="F270" s="258" t="s">
        <v>656</v>
      </c>
      <c r="G270" s="358"/>
      <c r="H270" s="358"/>
      <c r="I270" s="358"/>
      <c r="J270" s="358"/>
      <c r="K270" s="255"/>
      <c r="L270" s="255"/>
      <c r="M270" s="359"/>
      <c r="N270" s="280" t="s">
        <v>43</v>
      </c>
      <c r="O270" s="167" t="s">
        <v>44</v>
      </c>
      <c r="P270" s="167">
        <v>17</v>
      </c>
      <c r="Q270" s="258" t="s">
        <v>93</v>
      </c>
      <c r="R270" s="258" t="s">
        <v>613</v>
      </c>
      <c r="S270" s="258" t="s">
        <v>614</v>
      </c>
      <c r="T270" s="259" t="s">
        <v>615</v>
      </c>
      <c r="U270" s="167" t="s">
        <v>47</v>
      </c>
      <c r="V270" s="167" t="s">
        <v>100</v>
      </c>
      <c r="W270" s="167" t="s">
        <v>43</v>
      </c>
      <c r="X270" s="167" t="s">
        <v>48</v>
      </c>
      <c r="Y270" s="259"/>
      <c r="Z270" s="167"/>
      <c r="AA270" s="278"/>
      <c r="AB270" s="258"/>
      <c r="AC270" s="167"/>
      <c r="AD270" s="169"/>
      <c r="AE270" s="170"/>
      <c r="AF270" s="169"/>
      <c r="AG270" s="169"/>
    </row>
    <row r="271" spans="1:33" s="184" customFormat="1" ht="50" customHeight="1">
      <c r="A271" s="260">
        <v>4</v>
      </c>
      <c r="B271" s="261" t="s">
        <v>839</v>
      </c>
      <c r="C271" s="266" t="s">
        <v>773</v>
      </c>
      <c r="D271" s="266" t="s">
        <v>774</v>
      </c>
      <c r="E271" s="268" t="s">
        <v>772</v>
      </c>
      <c r="F271" s="258" t="s">
        <v>656</v>
      </c>
      <c r="G271" s="358"/>
      <c r="H271" s="358"/>
      <c r="I271" s="358"/>
      <c r="J271" s="358"/>
      <c r="K271" s="255"/>
      <c r="L271" s="255"/>
      <c r="M271" s="359"/>
      <c r="N271" s="257" t="s">
        <v>70</v>
      </c>
      <c r="O271" s="167" t="s">
        <v>44</v>
      </c>
      <c r="P271" s="167">
        <v>17</v>
      </c>
      <c r="Q271" s="258" t="s">
        <v>93</v>
      </c>
      <c r="R271" s="258" t="s">
        <v>117</v>
      </c>
      <c r="S271" s="258" t="s">
        <v>616</v>
      </c>
      <c r="T271" s="258" t="s">
        <v>617</v>
      </c>
      <c r="U271" s="167" t="s">
        <v>47</v>
      </c>
      <c r="V271" s="167" t="s">
        <v>100</v>
      </c>
      <c r="W271" s="167" t="s">
        <v>43</v>
      </c>
      <c r="X271" s="167" t="s">
        <v>48</v>
      </c>
      <c r="Y271" s="259"/>
      <c r="Z271" s="167" t="s">
        <v>618</v>
      </c>
      <c r="AA271" s="258"/>
      <c r="AB271" s="258"/>
      <c r="AC271" s="167"/>
      <c r="AD271" s="170"/>
      <c r="AE271" s="170"/>
      <c r="AF271" s="169"/>
      <c r="AG271" s="169"/>
    </row>
    <row r="272" spans="1:33" s="184" customFormat="1" ht="50" customHeight="1">
      <c r="A272" s="260">
        <v>4</v>
      </c>
      <c r="B272" s="261" t="s">
        <v>839</v>
      </c>
      <c r="C272" s="266" t="s">
        <v>773</v>
      </c>
      <c r="D272" s="266" t="s">
        <v>774</v>
      </c>
      <c r="E272" s="268" t="s">
        <v>772</v>
      </c>
      <c r="F272" s="258" t="s">
        <v>656</v>
      </c>
      <c r="G272" s="358"/>
      <c r="H272" s="358"/>
      <c r="I272" s="358"/>
      <c r="J272" s="358"/>
      <c r="K272" s="255"/>
      <c r="L272" s="255"/>
      <c r="M272" s="359"/>
      <c r="N272" s="259" t="s">
        <v>43</v>
      </c>
      <c r="O272" s="167" t="s">
        <v>44</v>
      </c>
      <c r="P272" s="167">
        <v>17</v>
      </c>
      <c r="Q272" s="258" t="s">
        <v>93</v>
      </c>
      <c r="R272" s="258" t="s">
        <v>66</v>
      </c>
      <c r="S272" s="258" t="s">
        <v>619</v>
      </c>
      <c r="T272" s="258" t="s">
        <v>497</v>
      </c>
      <c r="U272" s="167" t="s">
        <v>47</v>
      </c>
      <c r="V272" s="167" t="s">
        <v>100</v>
      </c>
      <c r="W272" s="167" t="s">
        <v>43</v>
      </c>
      <c r="X272" s="167" t="s">
        <v>48</v>
      </c>
      <c r="Y272" s="259"/>
      <c r="Z272" s="167"/>
      <c r="AA272" s="167"/>
      <c r="AB272" s="258"/>
      <c r="AC272" s="167"/>
      <c r="AD272" s="169"/>
      <c r="AE272" s="170"/>
      <c r="AF272" s="169"/>
      <c r="AG272" s="169"/>
    </row>
    <row r="273" spans="1:33" s="184" customFormat="1" ht="50" customHeight="1">
      <c r="A273" s="260">
        <v>4</v>
      </c>
      <c r="B273" s="261" t="s">
        <v>839</v>
      </c>
      <c r="C273" s="266" t="s">
        <v>773</v>
      </c>
      <c r="D273" s="266" t="s">
        <v>774</v>
      </c>
      <c r="E273" s="268" t="s">
        <v>772</v>
      </c>
      <c r="F273" s="258" t="s">
        <v>656</v>
      </c>
      <c r="G273" s="358"/>
      <c r="H273" s="358"/>
      <c r="I273" s="358"/>
      <c r="J273" s="358"/>
      <c r="K273" s="255"/>
      <c r="L273" s="255"/>
      <c r="M273" s="359"/>
      <c r="N273" s="257" t="s">
        <v>70</v>
      </c>
      <c r="O273" s="167" t="s">
        <v>44</v>
      </c>
      <c r="P273" s="167">
        <v>17</v>
      </c>
      <c r="Q273" s="258" t="s">
        <v>93</v>
      </c>
      <c r="R273" s="258" t="s">
        <v>620</v>
      </c>
      <c r="S273" s="258" t="s">
        <v>621</v>
      </c>
      <c r="T273" s="258" t="s">
        <v>622</v>
      </c>
      <c r="U273" s="167" t="s">
        <v>47</v>
      </c>
      <c r="V273" s="167" t="s">
        <v>100</v>
      </c>
      <c r="W273" s="167" t="s">
        <v>43</v>
      </c>
      <c r="X273" s="167" t="s">
        <v>48</v>
      </c>
      <c r="Y273" s="259"/>
      <c r="Z273" s="167"/>
      <c r="AA273" s="167"/>
      <c r="AB273" s="167"/>
      <c r="AC273" s="167"/>
      <c r="AD273" s="170"/>
      <c r="AE273" s="170"/>
      <c r="AF273" s="169"/>
      <c r="AG273" s="169"/>
    </row>
    <row r="274" spans="1:33" s="184" customFormat="1" ht="50" customHeight="1">
      <c r="A274" s="260">
        <v>4</v>
      </c>
      <c r="B274" s="261" t="s">
        <v>839</v>
      </c>
      <c r="C274" s="266" t="s">
        <v>773</v>
      </c>
      <c r="D274" s="266" t="s">
        <v>774</v>
      </c>
      <c r="E274" s="268" t="s">
        <v>772</v>
      </c>
      <c r="F274" s="258" t="s">
        <v>656</v>
      </c>
      <c r="G274" s="358"/>
      <c r="H274" s="358"/>
      <c r="I274" s="358"/>
      <c r="J274" s="358"/>
      <c r="K274" s="255"/>
      <c r="L274" s="255"/>
      <c r="M274" s="359"/>
      <c r="N274" s="259" t="s">
        <v>43</v>
      </c>
      <c r="O274" s="167" t="s">
        <v>44</v>
      </c>
      <c r="P274" s="167">
        <v>17</v>
      </c>
      <c r="Q274" s="258" t="s">
        <v>93</v>
      </c>
      <c r="R274" s="258" t="s">
        <v>498</v>
      </c>
      <c r="S274" s="258" t="s">
        <v>246</v>
      </c>
      <c r="T274" s="258" t="s">
        <v>68</v>
      </c>
      <c r="U274" s="167" t="s">
        <v>47</v>
      </c>
      <c r="V274" s="167" t="s">
        <v>100</v>
      </c>
      <c r="W274" s="167" t="s">
        <v>43</v>
      </c>
      <c r="X274" s="167" t="s">
        <v>48</v>
      </c>
      <c r="Y274" s="259"/>
      <c r="Z274" s="167"/>
      <c r="AA274" s="278"/>
      <c r="AB274" s="258"/>
      <c r="AC274" s="167"/>
      <c r="AD274" s="169"/>
      <c r="AE274" s="170"/>
      <c r="AF274" s="169"/>
      <c r="AG274" s="169"/>
    </row>
    <row r="275" spans="1:33" s="184" customFormat="1" ht="50" customHeight="1">
      <c r="A275" s="260">
        <v>4</v>
      </c>
      <c r="B275" s="261" t="s">
        <v>839</v>
      </c>
      <c r="C275" s="266" t="s">
        <v>773</v>
      </c>
      <c r="D275" s="266" t="s">
        <v>774</v>
      </c>
      <c r="E275" s="268" t="s">
        <v>772</v>
      </c>
      <c r="F275" s="258" t="s">
        <v>656</v>
      </c>
      <c r="G275" s="358"/>
      <c r="H275" s="358"/>
      <c r="I275" s="358"/>
      <c r="J275" s="358"/>
      <c r="K275" s="255"/>
      <c r="L275" s="255"/>
      <c r="M275" s="359"/>
      <c r="N275" s="259" t="s">
        <v>43</v>
      </c>
      <c r="O275" s="167" t="s">
        <v>44</v>
      </c>
      <c r="P275" s="167">
        <v>17</v>
      </c>
      <c r="Q275" s="258" t="s">
        <v>93</v>
      </c>
      <c r="R275" s="258" t="s">
        <v>623</v>
      </c>
      <c r="S275" s="324" t="s">
        <v>624</v>
      </c>
      <c r="T275" s="258"/>
      <c r="U275" s="167" t="s">
        <v>47</v>
      </c>
      <c r="V275" s="167" t="s">
        <v>100</v>
      </c>
      <c r="W275" s="167" t="s">
        <v>43</v>
      </c>
      <c r="X275" s="167" t="s">
        <v>48</v>
      </c>
      <c r="Y275" s="259"/>
      <c r="Z275" s="167"/>
      <c r="AA275" s="268"/>
      <c r="AB275" s="258"/>
      <c r="AC275" s="167"/>
      <c r="AD275" s="169"/>
      <c r="AE275" s="170"/>
      <c r="AF275" s="169"/>
      <c r="AG275" s="169"/>
    </row>
    <row r="276" spans="1:33" s="184" customFormat="1" ht="50" customHeight="1">
      <c r="A276" s="260">
        <v>4</v>
      </c>
      <c r="B276" s="261" t="s">
        <v>839</v>
      </c>
      <c r="C276" s="266" t="s">
        <v>773</v>
      </c>
      <c r="D276" s="266" t="s">
        <v>774</v>
      </c>
      <c r="E276" s="268" t="s">
        <v>772</v>
      </c>
      <c r="F276" s="258" t="s">
        <v>656</v>
      </c>
      <c r="G276" s="358"/>
      <c r="H276" s="358"/>
      <c r="I276" s="358"/>
      <c r="J276" s="358"/>
      <c r="K276" s="255"/>
      <c r="L276" s="255"/>
      <c r="M276" s="359"/>
      <c r="N276" s="259" t="s">
        <v>43</v>
      </c>
      <c r="O276" s="167" t="s">
        <v>44</v>
      </c>
      <c r="P276" s="167">
        <v>17</v>
      </c>
      <c r="Q276" s="258" t="s">
        <v>93</v>
      </c>
      <c r="R276" s="258" t="s">
        <v>625</v>
      </c>
      <c r="S276" s="258" t="s">
        <v>626</v>
      </c>
      <c r="T276" s="258" t="s">
        <v>94</v>
      </c>
      <c r="U276" s="167" t="s">
        <v>47</v>
      </c>
      <c r="V276" s="167" t="s">
        <v>100</v>
      </c>
      <c r="W276" s="167" t="s">
        <v>43</v>
      </c>
      <c r="X276" s="167" t="s">
        <v>48</v>
      </c>
      <c r="Y276" s="259"/>
      <c r="Z276" s="167"/>
      <c r="AA276" s="268"/>
      <c r="AB276" s="258"/>
      <c r="AC276" s="167"/>
      <c r="AD276" s="169"/>
      <c r="AE276" s="170"/>
      <c r="AF276" s="169"/>
      <c r="AG276" s="169"/>
    </row>
    <row r="277" spans="1:33" s="184" customFormat="1" ht="50" customHeight="1">
      <c r="A277" s="260">
        <v>4</v>
      </c>
      <c r="B277" s="261" t="s">
        <v>839</v>
      </c>
      <c r="C277" s="266" t="s">
        <v>773</v>
      </c>
      <c r="D277" s="266" t="s">
        <v>774</v>
      </c>
      <c r="E277" s="268" t="s">
        <v>772</v>
      </c>
      <c r="F277" s="258" t="s">
        <v>656</v>
      </c>
      <c r="G277" s="358"/>
      <c r="H277" s="358"/>
      <c r="I277" s="358"/>
      <c r="J277" s="358"/>
      <c r="K277" s="255"/>
      <c r="L277" s="255"/>
      <c r="M277" s="359"/>
      <c r="N277" s="259" t="s">
        <v>43</v>
      </c>
      <c r="O277" s="167" t="s">
        <v>44</v>
      </c>
      <c r="P277" s="167">
        <v>17</v>
      </c>
      <c r="Q277" s="258" t="s">
        <v>93</v>
      </c>
      <c r="R277" s="258" t="s">
        <v>627</v>
      </c>
      <c r="S277" s="258" t="s">
        <v>247</v>
      </c>
      <c r="T277" s="258" t="s">
        <v>95</v>
      </c>
      <c r="U277" s="167" t="s">
        <v>47</v>
      </c>
      <c r="V277" s="167" t="s">
        <v>100</v>
      </c>
      <c r="W277" s="167" t="s">
        <v>43</v>
      </c>
      <c r="X277" s="167" t="s">
        <v>48</v>
      </c>
      <c r="Y277" s="259"/>
      <c r="Z277" s="167" t="s">
        <v>105</v>
      </c>
      <c r="AA277" s="268"/>
      <c r="AB277" s="258"/>
      <c r="AC277" s="167"/>
      <c r="AD277" s="169"/>
      <c r="AE277" s="170"/>
      <c r="AF277" s="169"/>
      <c r="AG277" s="169"/>
    </row>
    <row r="278" spans="1:33" s="184" customFormat="1" ht="50" customHeight="1">
      <c r="A278" s="260">
        <v>4</v>
      </c>
      <c r="B278" s="261" t="s">
        <v>839</v>
      </c>
      <c r="C278" s="266" t="s">
        <v>773</v>
      </c>
      <c r="D278" s="266" t="s">
        <v>774</v>
      </c>
      <c r="E278" s="268" t="s">
        <v>772</v>
      </c>
      <c r="F278" s="264" t="s">
        <v>656</v>
      </c>
      <c r="G278" s="358"/>
      <c r="H278" s="358"/>
      <c r="I278" s="358"/>
      <c r="J278" s="358"/>
      <c r="K278" s="255"/>
      <c r="L278" s="255"/>
      <c r="M278" s="359"/>
      <c r="N278" s="343" t="s">
        <v>70</v>
      </c>
      <c r="O278" s="320" t="s">
        <v>44</v>
      </c>
      <c r="P278" s="167">
        <v>17</v>
      </c>
      <c r="Q278" s="344" t="s">
        <v>93</v>
      </c>
      <c r="R278" s="344" t="s">
        <v>628</v>
      </c>
      <c r="S278" s="344" t="s">
        <v>629</v>
      </c>
      <c r="T278" s="344" t="s">
        <v>414</v>
      </c>
      <c r="U278" s="320" t="s">
        <v>47</v>
      </c>
      <c r="V278" s="167" t="s">
        <v>100</v>
      </c>
      <c r="W278" s="167" t="s">
        <v>43</v>
      </c>
      <c r="X278" s="167" t="s">
        <v>48</v>
      </c>
      <c r="Y278" s="321"/>
      <c r="Z278" s="320"/>
      <c r="AA278" s="320"/>
      <c r="AB278" s="320"/>
      <c r="AC278" s="320"/>
      <c r="AD278" s="170"/>
      <c r="AE278" s="170"/>
      <c r="AF278" s="169"/>
      <c r="AG278" s="169"/>
    </row>
    <row r="279" spans="1:33" s="184" customFormat="1" ht="50" customHeight="1">
      <c r="A279" s="260">
        <v>4</v>
      </c>
      <c r="B279" s="261" t="s">
        <v>839</v>
      </c>
      <c r="C279" s="266" t="s">
        <v>773</v>
      </c>
      <c r="D279" s="266" t="s">
        <v>774</v>
      </c>
      <c r="E279" s="268" t="s">
        <v>772</v>
      </c>
      <c r="F279" s="258" t="s">
        <v>656</v>
      </c>
      <c r="H279" s="358"/>
      <c r="J279" s="358"/>
      <c r="K279" s="197"/>
      <c r="L279" s="255"/>
      <c r="M279" s="359"/>
      <c r="N279" s="277" t="s">
        <v>43</v>
      </c>
      <c r="O279" s="167" t="s">
        <v>44</v>
      </c>
      <c r="P279" s="167">
        <v>17</v>
      </c>
      <c r="Q279" s="258" t="s">
        <v>93</v>
      </c>
      <c r="R279" s="258" t="s">
        <v>630</v>
      </c>
      <c r="S279" s="258" t="s">
        <v>631</v>
      </c>
      <c r="T279" s="258" t="s">
        <v>632</v>
      </c>
      <c r="U279" s="167" t="s">
        <v>47</v>
      </c>
      <c r="V279" s="167" t="s">
        <v>100</v>
      </c>
      <c r="W279" s="167" t="s">
        <v>43</v>
      </c>
      <c r="X279" s="167" t="s">
        <v>48</v>
      </c>
      <c r="Y279" s="259"/>
      <c r="Z279" s="167"/>
      <c r="AA279" s="278"/>
      <c r="AB279" s="258"/>
      <c r="AC279" s="167"/>
      <c r="AD279" s="169"/>
      <c r="AE279" s="170"/>
      <c r="AF279" s="169"/>
      <c r="AG279" s="169"/>
    </row>
    <row r="280" spans="1:33" s="184" customFormat="1" ht="50" customHeight="1">
      <c r="A280" s="260">
        <v>4</v>
      </c>
      <c r="B280" s="261" t="s">
        <v>839</v>
      </c>
      <c r="C280" s="266" t="s">
        <v>773</v>
      </c>
      <c r="D280" s="266" t="s">
        <v>774</v>
      </c>
      <c r="E280" s="268" t="s">
        <v>772</v>
      </c>
      <c r="F280" s="258" t="s">
        <v>656</v>
      </c>
      <c r="H280" s="358"/>
      <c r="J280" s="358"/>
      <c r="K280" s="197"/>
      <c r="L280" s="255"/>
      <c r="M280" s="359"/>
      <c r="N280" s="353" t="s">
        <v>43</v>
      </c>
      <c r="O280" s="167" t="s">
        <v>44</v>
      </c>
      <c r="P280" s="167">
        <v>17</v>
      </c>
      <c r="Q280" s="258" t="s">
        <v>93</v>
      </c>
      <c r="R280" s="258" t="s">
        <v>633</v>
      </c>
      <c r="S280" s="258" t="s">
        <v>634</v>
      </c>
      <c r="T280" s="258" t="s">
        <v>632</v>
      </c>
      <c r="U280" s="167" t="s">
        <v>47</v>
      </c>
      <c r="V280" s="167" t="s">
        <v>100</v>
      </c>
      <c r="W280" s="167" t="s">
        <v>43</v>
      </c>
      <c r="X280" s="167" t="s">
        <v>48</v>
      </c>
      <c r="Y280" s="167"/>
      <c r="Z280" s="167"/>
      <c r="AA280" s="268"/>
      <c r="AB280" s="258"/>
      <c r="AC280" s="167"/>
      <c r="AD280" s="169"/>
      <c r="AE280" s="170"/>
      <c r="AF280" s="169"/>
      <c r="AG280" s="169"/>
    </row>
    <row r="281" spans="1:33" s="184" customFormat="1" ht="50" customHeight="1">
      <c r="A281" s="260">
        <v>4</v>
      </c>
      <c r="B281" s="261" t="s">
        <v>839</v>
      </c>
      <c r="C281" s="266" t="s">
        <v>773</v>
      </c>
      <c r="D281" s="266" t="s">
        <v>774</v>
      </c>
      <c r="E281" s="268" t="s">
        <v>772</v>
      </c>
      <c r="F281" s="258" t="s">
        <v>656</v>
      </c>
      <c r="H281" s="358"/>
      <c r="J281" s="358"/>
      <c r="K281" s="197"/>
      <c r="L281" s="255"/>
      <c r="M281" s="359"/>
      <c r="N281" s="353" t="s">
        <v>43</v>
      </c>
      <c r="O281" s="167" t="s">
        <v>44</v>
      </c>
      <c r="P281" s="167">
        <v>17</v>
      </c>
      <c r="Q281" s="258" t="s">
        <v>93</v>
      </c>
      <c r="R281" s="258" t="s">
        <v>635</v>
      </c>
      <c r="S281" s="258" t="s">
        <v>636</v>
      </c>
      <c r="T281" s="258" t="s">
        <v>637</v>
      </c>
      <c r="U281" s="167" t="s">
        <v>47</v>
      </c>
      <c r="V281" s="167" t="s">
        <v>100</v>
      </c>
      <c r="W281" s="167" t="s">
        <v>43</v>
      </c>
      <c r="X281" s="167" t="s">
        <v>48</v>
      </c>
      <c r="Y281" s="167"/>
      <c r="Z281" s="167"/>
      <c r="AA281" s="268"/>
      <c r="AB281" s="258"/>
      <c r="AC281" s="167"/>
      <c r="AD281" s="169"/>
      <c r="AE281" s="170"/>
      <c r="AF281" s="169"/>
      <c r="AG281" s="169"/>
    </row>
    <row r="282" spans="1:33" s="364" customFormat="1" ht="50" customHeight="1">
      <c r="A282" s="360">
        <v>4</v>
      </c>
      <c r="B282" s="261" t="s">
        <v>839</v>
      </c>
      <c r="C282" s="266" t="s">
        <v>773</v>
      </c>
      <c r="D282" s="266" t="s">
        <v>774</v>
      </c>
      <c r="E282" s="268" t="s">
        <v>772</v>
      </c>
      <c r="F282" s="289" t="s">
        <v>656</v>
      </c>
      <c r="G282" s="368" t="s">
        <v>304</v>
      </c>
      <c r="H282" s="368" t="s">
        <v>303</v>
      </c>
      <c r="I282" s="259" t="s">
        <v>529</v>
      </c>
      <c r="J282" s="344" t="s">
        <v>657</v>
      </c>
      <c r="K282" s="453" t="s">
        <v>325</v>
      </c>
      <c r="L282" s="465"/>
      <c r="M282" s="321" t="s">
        <v>312</v>
      </c>
      <c r="N282" s="452" t="s">
        <v>70</v>
      </c>
      <c r="O282" s="320" t="s">
        <v>248</v>
      </c>
      <c r="P282" s="360">
        <v>2</v>
      </c>
      <c r="Q282" s="321" t="s">
        <v>249</v>
      </c>
      <c r="R282" s="321" t="s">
        <v>250</v>
      </c>
      <c r="S282" s="369" t="s">
        <v>251</v>
      </c>
      <c r="T282" s="370" t="s">
        <v>116</v>
      </c>
      <c r="U282" s="320" t="s">
        <v>47</v>
      </c>
      <c r="V282" s="360" t="s">
        <v>71</v>
      </c>
      <c r="W282" s="360" t="s">
        <v>43</v>
      </c>
      <c r="X282" s="360" t="s">
        <v>71</v>
      </c>
      <c r="Y282" s="321"/>
      <c r="Z282" s="320" t="s">
        <v>71</v>
      </c>
      <c r="AA282" s="368"/>
      <c r="AB282" s="371"/>
      <c r="AC282" s="372"/>
      <c r="AD282" s="373"/>
      <c r="AE282" s="368"/>
      <c r="AF282" s="368"/>
      <c r="AG282" s="368"/>
    </row>
    <row r="283" spans="1:33" s="184" customFormat="1" ht="50" customHeight="1">
      <c r="A283" s="260">
        <v>4</v>
      </c>
      <c r="B283" s="261" t="s">
        <v>839</v>
      </c>
      <c r="C283" s="266" t="s">
        <v>773</v>
      </c>
      <c r="D283" s="266" t="s">
        <v>774</v>
      </c>
      <c r="E283" s="268" t="s">
        <v>772</v>
      </c>
      <c r="F283" s="258" t="s">
        <v>656</v>
      </c>
      <c r="G283" s="357" t="s">
        <v>304</v>
      </c>
      <c r="H283" s="357" t="s">
        <v>303</v>
      </c>
      <c r="I283" s="261" t="s">
        <v>529</v>
      </c>
      <c r="J283" s="264" t="s">
        <v>657</v>
      </c>
      <c r="K283" s="319" t="s">
        <v>325</v>
      </c>
      <c r="L283" s="319"/>
      <c r="M283" s="261" t="s">
        <v>312</v>
      </c>
      <c r="N283" s="257" t="s">
        <v>70</v>
      </c>
      <c r="O283" s="167" t="s">
        <v>260</v>
      </c>
      <c r="P283" s="260">
        <v>2</v>
      </c>
      <c r="Q283" s="259" t="s">
        <v>261</v>
      </c>
      <c r="R283" s="279" t="s">
        <v>262</v>
      </c>
      <c r="S283" s="279">
        <v>0</v>
      </c>
      <c r="T283" s="259" t="s">
        <v>263</v>
      </c>
      <c r="U283" s="167" t="s">
        <v>47</v>
      </c>
      <c r="V283" s="260" t="s">
        <v>71</v>
      </c>
      <c r="W283" s="260" t="s">
        <v>43</v>
      </c>
      <c r="X283" s="260" t="s">
        <v>71</v>
      </c>
      <c r="Y283" s="259"/>
      <c r="Z283" s="167" t="s">
        <v>71</v>
      </c>
      <c r="AA283" s="258"/>
      <c r="AB283" s="371"/>
      <c r="AC283" s="372"/>
      <c r="AD283" s="373"/>
      <c r="AE283" s="269"/>
      <c r="AF283" s="269"/>
      <c r="AG283" s="269"/>
    </row>
    <row r="284" spans="1:33" s="184" customFormat="1" ht="50" customHeight="1">
      <c r="A284" s="260">
        <v>4</v>
      </c>
      <c r="B284" s="261" t="s">
        <v>839</v>
      </c>
      <c r="C284" s="266" t="s">
        <v>773</v>
      </c>
      <c r="D284" s="266" t="s">
        <v>774</v>
      </c>
      <c r="E284" s="268" t="s">
        <v>772</v>
      </c>
      <c r="F284" s="258" t="s">
        <v>656</v>
      </c>
      <c r="G284" s="358"/>
      <c r="H284" s="358"/>
      <c r="I284" s="256"/>
      <c r="J284" s="358"/>
      <c r="K284" s="255"/>
      <c r="L284" s="255"/>
      <c r="M284" s="359"/>
      <c r="N284" s="257" t="s">
        <v>43</v>
      </c>
      <c r="O284" s="167" t="s">
        <v>260</v>
      </c>
      <c r="P284" s="260">
        <v>2</v>
      </c>
      <c r="Q284" s="259" t="s">
        <v>264</v>
      </c>
      <c r="R284" s="259" t="s">
        <v>265</v>
      </c>
      <c r="S284" s="279" t="s">
        <v>266</v>
      </c>
      <c r="T284" s="259" t="s">
        <v>267</v>
      </c>
      <c r="U284" s="260" t="s">
        <v>43</v>
      </c>
      <c r="V284" s="260" t="s">
        <v>43</v>
      </c>
      <c r="W284" s="260" t="s">
        <v>43</v>
      </c>
      <c r="X284" s="167" t="s">
        <v>268</v>
      </c>
      <c r="Y284" s="259"/>
      <c r="Z284" s="167" t="s">
        <v>268</v>
      </c>
      <c r="AA284" s="258"/>
      <c r="AB284" s="269"/>
      <c r="AC284" s="260"/>
      <c r="AD284" s="374"/>
      <c r="AE284" s="269"/>
      <c r="AF284" s="269"/>
      <c r="AG284" s="269"/>
    </row>
    <row r="285" spans="1:33" s="184" customFormat="1" ht="50" customHeight="1">
      <c r="A285" s="260">
        <v>4</v>
      </c>
      <c r="B285" s="261" t="s">
        <v>839</v>
      </c>
      <c r="C285" s="266" t="s">
        <v>773</v>
      </c>
      <c r="D285" s="266" t="s">
        <v>774</v>
      </c>
      <c r="E285" s="268" t="s">
        <v>772</v>
      </c>
      <c r="F285" s="258" t="s">
        <v>656</v>
      </c>
      <c r="G285" s="358"/>
      <c r="H285" s="358"/>
      <c r="I285" s="358"/>
      <c r="J285" s="358"/>
      <c r="K285" s="255"/>
      <c r="L285" s="255"/>
      <c r="M285" s="359"/>
      <c r="N285" s="257" t="s">
        <v>70</v>
      </c>
      <c r="O285" s="167" t="s">
        <v>260</v>
      </c>
      <c r="P285" s="260">
        <v>2</v>
      </c>
      <c r="Q285" s="259" t="s">
        <v>269</v>
      </c>
      <c r="R285" s="259" t="s">
        <v>270</v>
      </c>
      <c r="S285" s="259" t="s">
        <v>271</v>
      </c>
      <c r="T285" s="257" t="s">
        <v>114</v>
      </c>
      <c r="U285" s="167" t="s">
        <v>47</v>
      </c>
      <c r="V285" s="260" t="s">
        <v>71</v>
      </c>
      <c r="W285" s="260" t="s">
        <v>43</v>
      </c>
      <c r="X285" s="260" t="s">
        <v>71</v>
      </c>
      <c r="Y285" s="259"/>
      <c r="Z285" s="167" t="s">
        <v>71</v>
      </c>
      <c r="AA285" s="258"/>
      <c r="AB285" s="375"/>
      <c r="AC285" s="360"/>
      <c r="AD285" s="373"/>
      <c r="AE285" s="269"/>
      <c r="AF285" s="269"/>
      <c r="AG285" s="269"/>
    </row>
    <row r="286" spans="1:33" s="364" customFormat="1" ht="50" customHeight="1">
      <c r="A286" s="360">
        <v>4</v>
      </c>
      <c r="B286" s="261" t="s">
        <v>839</v>
      </c>
      <c r="C286" s="266" t="s">
        <v>773</v>
      </c>
      <c r="D286" s="266" t="s">
        <v>774</v>
      </c>
      <c r="E286" s="268" t="s">
        <v>772</v>
      </c>
      <c r="F286" s="258" t="s">
        <v>656</v>
      </c>
      <c r="G286" s="361"/>
      <c r="H286" s="361"/>
      <c r="I286" s="361"/>
      <c r="J286" s="361"/>
      <c r="K286" s="362"/>
      <c r="L286" s="362"/>
      <c r="M286" s="363"/>
      <c r="N286" s="343" t="s">
        <v>70</v>
      </c>
      <c r="O286" s="320" t="s">
        <v>260</v>
      </c>
      <c r="P286" s="260">
        <v>2</v>
      </c>
      <c r="Q286" s="321" t="s">
        <v>269</v>
      </c>
      <c r="R286" s="321" t="s">
        <v>272</v>
      </c>
      <c r="S286" s="371" t="s">
        <v>273</v>
      </c>
      <c r="T286" s="321" t="s">
        <v>124</v>
      </c>
      <c r="U286" s="320" t="s">
        <v>47</v>
      </c>
      <c r="V286" s="360" t="s">
        <v>71</v>
      </c>
      <c r="W286" s="360" t="s">
        <v>43</v>
      </c>
      <c r="X286" s="360" t="s">
        <v>71</v>
      </c>
      <c r="Y286" s="321"/>
      <c r="Z286" s="320" t="s">
        <v>71</v>
      </c>
      <c r="AA286" s="344"/>
      <c r="AB286" s="371"/>
      <c r="AC286" s="372"/>
      <c r="AD286" s="373"/>
      <c r="AE286" s="368"/>
      <c r="AF286" s="368"/>
      <c r="AG286" s="368"/>
    </row>
    <row r="287" spans="1:33" s="184" customFormat="1" ht="50" customHeight="1">
      <c r="A287" s="260">
        <v>4</v>
      </c>
      <c r="B287" s="261" t="s">
        <v>839</v>
      </c>
      <c r="C287" s="266" t="s">
        <v>773</v>
      </c>
      <c r="D287" s="266" t="s">
        <v>774</v>
      </c>
      <c r="E287" s="268" t="s">
        <v>772</v>
      </c>
      <c r="F287" s="258" t="s">
        <v>656</v>
      </c>
      <c r="G287" s="358"/>
      <c r="H287" s="358"/>
      <c r="I287" s="358"/>
      <c r="J287" s="358"/>
      <c r="K287" s="255"/>
      <c r="L287" s="255"/>
      <c r="M287" s="359"/>
      <c r="N287" s="257" t="s">
        <v>70</v>
      </c>
      <c r="O287" s="167" t="s">
        <v>260</v>
      </c>
      <c r="P287" s="260">
        <v>2</v>
      </c>
      <c r="Q287" s="259" t="s">
        <v>269</v>
      </c>
      <c r="R287" s="259" t="s">
        <v>274</v>
      </c>
      <c r="S287" s="354" t="s">
        <v>273</v>
      </c>
      <c r="T287" s="259" t="s">
        <v>123</v>
      </c>
      <c r="U287" s="167" t="s">
        <v>47</v>
      </c>
      <c r="V287" s="260" t="s">
        <v>71</v>
      </c>
      <c r="W287" s="260" t="s">
        <v>43</v>
      </c>
      <c r="X287" s="260" t="s">
        <v>71</v>
      </c>
      <c r="Y287" s="259"/>
      <c r="Z287" s="167" t="s">
        <v>71</v>
      </c>
      <c r="AA287" s="258"/>
      <c r="AB287" s="371"/>
      <c r="AC287" s="372"/>
      <c r="AD287" s="373"/>
      <c r="AE287" s="269"/>
      <c r="AF287" s="269"/>
      <c r="AG287" s="269"/>
    </row>
    <row r="288" spans="1:33" s="184" customFormat="1" ht="50" customHeight="1">
      <c r="A288" s="260">
        <v>4</v>
      </c>
      <c r="B288" s="261" t="s">
        <v>839</v>
      </c>
      <c r="C288" s="266" t="s">
        <v>773</v>
      </c>
      <c r="D288" s="266" t="s">
        <v>774</v>
      </c>
      <c r="E288" s="268" t="s">
        <v>772</v>
      </c>
      <c r="F288" s="258" t="s">
        <v>656</v>
      </c>
      <c r="G288" s="358"/>
      <c r="H288" s="358"/>
      <c r="I288" s="358"/>
      <c r="J288" s="358"/>
      <c r="K288" s="255"/>
      <c r="L288" s="255"/>
      <c r="M288" s="359"/>
      <c r="N288" s="257" t="s">
        <v>70</v>
      </c>
      <c r="O288" s="167" t="s">
        <v>260</v>
      </c>
      <c r="P288" s="260">
        <v>2</v>
      </c>
      <c r="Q288" s="259" t="s">
        <v>269</v>
      </c>
      <c r="R288" s="259" t="s">
        <v>275</v>
      </c>
      <c r="S288" s="284" t="s">
        <v>273</v>
      </c>
      <c r="T288" s="257" t="s">
        <v>276</v>
      </c>
      <c r="U288" s="167" t="s">
        <v>47</v>
      </c>
      <c r="V288" s="260" t="s">
        <v>71</v>
      </c>
      <c r="W288" s="260" t="s">
        <v>43</v>
      </c>
      <c r="X288" s="260" t="s">
        <v>43</v>
      </c>
      <c r="Y288" s="259" t="s">
        <v>115</v>
      </c>
      <c r="Z288" s="167" t="s">
        <v>71</v>
      </c>
      <c r="AA288" s="258"/>
      <c r="AB288" s="269"/>
      <c r="AC288" s="260"/>
      <c r="AD288" s="374"/>
      <c r="AE288" s="269"/>
      <c r="AF288" s="269"/>
      <c r="AG288" s="269"/>
    </row>
    <row r="289" spans="1:33" s="184" customFormat="1" ht="50" customHeight="1">
      <c r="A289" s="260">
        <v>4</v>
      </c>
      <c r="B289" s="261" t="s">
        <v>839</v>
      </c>
      <c r="C289" s="266" t="s">
        <v>773</v>
      </c>
      <c r="D289" s="266" t="s">
        <v>774</v>
      </c>
      <c r="E289" s="268" t="s">
        <v>772</v>
      </c>
      <c r="F289" s="258" t="s">
        <v>656</v>
      </c>
      <c r="G289" s="358"/>
      <c r="H289" s="358"/>
      <c r="I289" s="358"/>
      <c r="J289" s="358"/>
      <c r="K289" s="255"/>
      <c r="L289" s="255"/>
      <c r="M289" s="359"/>
      <c r="N289" s="257" t="s">
        <v>70</v>
      </c>
      <c r="O289" s="167" t="s">
        <v>260</v>
      </c>
      <c r="P289" s="260">
        <v>2</v>
      </c>
      <c r="Q289" s="259" t="s">
        <v>269</v>
      </c>
      <c r="R289" s="259" t="s">
        <v>277</v>
      </c>
      <c r="S289" s="285" t="s">
        <v>273</v>
      </c>
      <c r="T289" s="257" t="s">
        <v>278</v>
      </c>
      <c r="U289" s="167" t="s">
        <v>47</v>
      </c>
      <c r="V289" s="260" t="s">
        <v>71</v>
      </c>
      <c r="W289" s="260" t="s">
        <v>43</v>
      </c>
      <c r="X289" s="260" t="s">
        <v>71</v>
      </c>
      <c r="Y289" s="259"/>
      <c r="Z289" s="167" t="s">
        <v>71</v>
      </c>
      <c r="AA289" s="258"/>
      <c r="AB289" s="371"/>
      <c r="AC289" s="372"/>
      <c r="AD289" s="373"/>
      <c r="AE289" s="269"/>
      <c r="AF289" s="269"/>
      <c r="AG289" s="269"/>
    </row>
    <row r="290" spans="1:33" s="184" customFormat="1" ht="50" customHeight="1">
      <c r="A290" s="260">
        <v>4</v>
      </c>
      <c r="B290" s="261" t="s">
        <v>839</v>
      </c>
      <c r="C290" s="266" t="s">
        <v>773</v>
      </c>
      <c r="D290" s="266" t="s">
        <v>774</v>
      </c>
      <c r="E290" s="268" t="s">
        <v>772</v>
      </c>
      <c r="F290" s="258" t="s">
        <v>656</v>
      </c>
      <c r="G290" s="358"/>
      <c r="H290" s="358"/>
      <c r="I290" s="358"/>
      <c r="J290" s="358"/>
      <c r="K290" s="255"/>
      <c r="L290" s="255"/>
      <c r="M290" s="359"/>
      <c r="N290" s="257" t="s">
        <v>70</v>
      </c>
      <c r="O290" s="167" t="s">
        <v>260</v>
      </c>
      <c r="P290" s="260">
        <v>2</v>
      </c>
      <c r="Q290" s="259" t="s">
        <v>279</v>
      </c>
      <c r="R290" s="259" t="s">
        <v>280</v>
      </c>
      <c r="S290" s="355" t="s">
        <v>281</v>
      </c>
      <c r="T290" s="257" t="s">
        <v>282</v>
      </c>
      <c r="U290" s="167" t="s">
        <v>47</v>
      </c>
      <c r="V290" s="260" t="s">
        <v>71</v>
      </c>
      <c r="W290" s="260" t="s">
        <v>43</v>
      </c>
      <c r="X290" s="260" t="s">
        <v>71</v>
      </c>
      <c r="Y290" s="259"/>
      <c r="Z290" s="167" t="s">
        <v>71</v>
      </c>
      <c r="AA290" s="258"/>
      <c r="AB290" s="371"/>
      <c r="AC290" s="372"/>
      <c r="AD290" s="373"/>
      <c r="AE290" s="269"/>
      <c r="AF290" s="269"/>
      <c r="AG290" s="269"/>
    </row>
    <row r="291" spans="1:33" s="184" customFormat="1" ht="50" customHeight="1">
      <c r="A291" s="260">
        <v>4</v>
      </c>
      <c r="B291" s="261" t="s">
        <v>839</v>
      </c>
      <c r="C291" s="266" t="s">
        <v>773</v>
      </c>
      <c r="D291" s="266" t="s">
        <v>774</v>
      </c>
      <c r="E291" s="268" t="s">
        <v>772</v>
      </c>
      <c r="F291" s="258" t="s">
        <v>656</v>
      </c>
      <c r="G291" s="358"/>
      <c r="H291" s="358"/>
      <c r="I291" s="358"/>
      <c r="J291" s="358"/>
      <c r="K291" s="255"/>
      <c r="L291" s="255"/>
      <c r="M291" s="359"/>
      <c r="N291" s="257" t="s">
        <v>70</v>
      </c>
      <c r="O291" s="167" t="s">
        <v>260</v>
      </c>
      <c r="P291" s="260">
        <v>2</v>
      </c>
      <c r="Q291" s="259" t="s">
        <v>283</v>
      </c>
      <c r="R291" s="259" t="s">
        <v>284</v>
      </c>
      <c r="S291" s="327" t="s">
        <v>285</v>
      </c>
      <c r="T291" s="279" t="s">
        <v>286</v>
      </c>
      <c r="U291" s="167" t="s">
        <v>47</v>
      </c>
      <c r="V291" s="260" t="s">
        <v>71</v>
      </c>
      <c r="W291" s="260" t="s">
        <v>43</v>
      </c>
      <c r="X291" s="260" t="s">
        <v>71</v>
      </c>
      <c r="Y291" s="258" t="s">
        <v>305</v>
      </c>
      <c r="Z291" s="167" t="s">
        <v>71</v>
      </c>
      <c r="AA291" s="258"/>
      <c r="AB291" s="371"/>
      <c r="AC291" s="372"/>
      <c r="AD291" s="373"/>
      <c r="AE291" s="269"/>
      <c r="AF291" s="269"/>
      <c r="AG291" s="269"/>
    </row>
    <row r="292" spans="1:33" s="184" customFormat="1" ht="50" customHeight="1">
      <c r="A292" s="260">
        <v>4</v>
      </c>
      <c r="B292" s="261" t="s">
        <v>839</v>
      </c>
      <c r="C292" s="266" t="s">
        <v>773</v>
      </c>
      <c r="D292" s="266" t="s">
        <v>774</v>
      </c>
      <c r="E292" s="268" t="s">
        <v>772</v>
      </c>
      <c r="F292" s="258" t="s">
        <v>656</v>
      </c>
      <c r="G292" s="358"/>
      <c r="H292" s="358"/>
      <c r="I292" s="358"/>
      <c r="J292" s="358"/>
      <c r="K292" s="255"/>
      <c r="L292" s="255"/>
      <c r="M292" s="359"/>
      <c r="N292" s="257" t="s">
        <v>70</v>
      </c>
      <c r="O292" s="167" t="s">
        <v>260</v>
      </c>
      <c r="P292" s="260">
        <v>2</v>
      </c>
      <c r="Q292" s="259" t="s">
        <v>283</v>
      </c>
      <c r="R292" s="259" t="s">
        <v>287</v>
      </c>
      <c r="S292" s="259" t="s">
        <v>288</v>
      </c>
      <c r="T292" s="259" t="s">
        <v>289</v>
      </c>
      <c r="U292" s="167" t="s">
        <v>47</v>
      </c>
      <c r="V292" s="260" t="s">
        <v>71</v>
      </c>
      <c r="W292" s="260" t="s">
        <v>43</v>
      </c>
      <c r="X292" s="260" t="s">
        <v>71</v>
      </c>
      <c r="Y292" s="258" t="s">
        <v>305</v>
      </c>
      <c r="Z292" s="167" t="s">
        <v>71</v>
      </c>
      <c r="AA292" s="258"/>
      <c r="AB292" s="371"/>
      <c r="AC292" s="372"/>
      <c r="AD292" s="373"/>
      <c r="AE292" s="269"/>
      <c r="AF292" s="269"/>
      <c r="AG292" s="269"/>
    </row>
    <row r="293" spans="1:33" s="184" customFormat="1" ht="50" customHeight="1">
      <c r="A293" s="260">
        <v>4</v>
      </c>
      <c r="B293" s="261" t="s">
        <v>839</v>
      </c>
      <c r="C293" s="266" t="s">
        <v>773</v>
      </c>
      <c r="D293" s="266" t="s">
        <v>774</v>
      </c>
      <c r="E293" s="268" t="s">
        <v>772</v>
      </c>
      <c r="F293" s="258" t="s">
        <v>656</v>
      </c>
      <c r="G293" s="358"/>
      <c r="H293" s="358"/>
      <c r="I293" s="358"/>
      <c r="J293" s="358"/>
      <c r="K293" s="255"/>
      <c r="L293" s="255"/>
      <c r="M293" s="359"/>
      <c r="N293" s="257" t="s">
        <v>70</v>
      </c>
      <c r="O293" s="167" t="s">
        <v>260</v>
      </c>
      <c r="P293" s="260">
        <v>2</v>
      </c>
      <c r="Q293" s="259" t="s">
        <v>283</v>
      </c>
      <c r="R293" s="259" t="s">
        <v>290</v>
      </c>
      <c r="S293" s="328" t="s">
        <v>291</v>
      </c>
      <c r="T293" s="257" t="s">
        <v>292</v>
      </c>
      <c r="U293" s="167" t="s">
        <v>47</v>
      </c>
      <c r="V293" s="260" t="s">
        <v>71</v>
      </c>
      <c r="W293" s="260" t="s">
        <v>43</v>
      </c>
      <c r="X293" s="260" t="s">
        <v>43</v>
      </c>
      <c r="Y293" s="259" t="s">
        <v>293</v>
      </c>
      <c r="Z293" s="167" t="s">
        <v>71</v>
      </c>
      <c r="AA293" s="258"/>
      <c r="AB293" s="269"/>
      <c r="AC293" s="260"/>
      <c r="AD293" s="374"/>
      <c r="AE293" s="269"/>
      <c r="AF293" s="269"/>
      <c r="AG293" s="269"/>
    </row>
    <row r="294" spans="1:33" s="364" customFormat="1" ht="50" customHeight="1">
      <c r="A294" s="360">
        <v>4</v>
      </c>
      <c r="B294" s="261" t="s">
        <v>839</v>
      </c>
      <c r="C294" s="266" t="s">
        <v>773</v>
      </c>
      <c r="D294" s="266" t="s">
        <v>774</v>
      </c>
      <c r="E294" s="268" t="s">
        <v>772</v>
      </c>
      <c r="F294" s="258" t="s">
        <v>656</v>
      </c>
      <c r="G294" s="361"/>
      <c r="H294" s="361"/>
      <c r="I294" s="361"/>
      <c r="J294" s="361"/>
      <c r="K294" s="362"/>
      <c r="L294" s="362"/>
      <c r="M294" s="363"/>
      <c r="N294" s="343" t="s">
        <v>70</v>
      </c>
      <c r="O294" s="320" t="s">
        <v>260</v>
      </c>
      <c r="P294" s="260">
        <v>2</v>
      </c>
      <c r="Q294" s="321" t="s">
        <v>294</v>
      </c>
      <c r="R294" s="371" t="s">
        <v>112</v>
      </c>
      <c r="S294" s="321" t="s">
        <v>295</v>
      </c>
      <c r="T294" s="343" t="s">
        <v>296</v>
      </c>
      <c r="U294" s="320" t="s">
        <v>47</v>
      </c>
      <c r="V294" s="360" t="s">
        <v>71</v>
      </c>
      <c r="W294" s="360" t="s">
        <v>43</v>
      </c>
      <c r="X294" s="360" t="s">
        <v>71</v>
      </c>
      <c r="Y294" s="321"/>
      <c r="Z294" s="320" t="s">
        <v>71</v>
      </c>
      <c r="AA294" s="344"/>
      <c r="AB294" s="371"/>
      <c r="AC294" s="360"/>
      <c r="AD294" s="373"/>
      <c r="AE294" s="368"/>
      <c r="AF294" s="368"/>
      <c r="AG294" s="368"/>
    </row>
    <row r="295" spans="1:33" s="184" customFormat="1" ht="50" customHeight="1">
      <c r="A295" s="260">
        <v>4</v>
      </c>
      <c r="B295" s="261" t="s">
        <v>839</v>
      </c>
      <c r="C295" s="266" t="s">
        <v>773</v>
      </c>
      <c r="D295" s="266" t="s">
        <v>774</v>
      </c>
      <c r="E295" s="268" t="s">
        <v>772</v>
      </c>
      <c r="F295" s="258" t="s">
        <v>656</v>
      </c>
      <c r="G295" s="358"/>
      <c r="H295" s="358"/>
      <c r="I295" s="358"/>
      <c r="J295" s="358"/>
      <c r="K295" s="255"/>
      <c r="L295" s="255"/>
      <c r="M295" s="359"/>
      <c r="N295" s="257" t="s">
        <v>70</v>
      </c>
      <c r="O295" s="167" t="s">
        <v>260</v>
      </c>
      <c r="P295" s="260">
        <v>2</v>
      </c>
      <c r="Q295" s="259" t="s">
        <v>294</v>
      </c>
      <c r="R295" s="259" t="s">
        <v>117</v>
      </c>
      <c r="S295" s="327" t="s">
        <v>297</v>
      </c>
      <c r="T295" s="279" t="s">
        <v>113</v>
      </c>
      <c r="U295" s="167" t="s">
        <v>47</v>
      </c>
      <c r="V295" s="260" t="s">
        <v>71</v>
      </c>
      <c r="W295" s="260" t="s">
        <v>43</v>
      </c>
      <c r="X295" s="260" t="s">
        <v>71</v>
      </c>
      <c r="Y295" s="259"/>
      <c r="Z295" s="167" t="s">
        <v>71</v>
      </c>
      <c r="AA295" s="258"/>
      <c r="AB295" s="375"/>
      <c r="AC295" s="360"/>
      <c r="AD295" s="373"/>
      <c r="AE295" s="269"/>
      <c r="AF295" s="269"/>
      <c r="AG295" s="269"/>
    </row>
    <row r="296" spans="1:33" s="184" customFormat="1" ht="50" customHeight="1">
      <c r="A296" s="260">
        <v>4</v>
      </c>
      <c r="B296" s="261" t="s">
        <v>839</v>
      </c>
      <c r="C296" s="266" t="s">
        <v>773</v>
      </c>
      <c r="D296" s="266" t="s">
        <v>774</v>
      </c>
      <c r="E296" s="268" t="s">
        <v>772</v>
      </c>
      <c r="F296" s="258" t="s">
        <v>656</v>
      </c>
      <c r="G296" s="358"/>
      <c r="H296" s="358"/>
      <c r="I296" s="358"/>
      <c r="J296" s="358"/>
      <c r="K296" s="255"/>
      <c r="L296" s="255"/>
      <c r="M296" s="359"/>
      <c r="N296" s="257" t="s">
        <v>70</v>
      </c>
      <c r="O296" s="167" t="s">
        <v>260</v>
      </c>
      <c r="P296" s="260">
        <v>2</v>
      </c>
      <c r="Q296" s="259" t="s">
        <v>298</v>
      </c>
      <c r="R296" s="259" t="s">
        <v>299</v>
      </c>
      <c r="S296" s="356" t="s">
        <v>300</v>
      </c>
      <c r="T296" s="257" t="s">
        <v>301</v>
      </c>
      <c r="U296" s="167" t="s">
        <v>47</v>
      </c>
      <c r="V296" s="260" t="s">
        <v>71</v>
      </c>
      <c r="W296" s="260" t="s">
        <v>43</v>
      </c>
      <c r="X296" s="260" t="s">
        <v>71</v>
      </c>
      <c r="Y296" s="259"/>
      <c r="Z296" s="167" t="s">
        <v>71</v>
      </c>
      <c r="AA296" s="258"/>
      <c r="AB296" s="371"/>
      <c r="AC296" s="372"/>
      <c r="AD296" s="373"/>
      <c r="AE296" s="269"/>
      <c r="AF296" s="269"/>
      <c r="AG296" s="269"/>
    </row>
    <row r="297" spans="1:33" s="184" customFormat="1" ht="50" customHeight="1">
      <c r="A297" s="260">
        <v>4</v>
      </c>
      <c r="B297" s="261" t="s">
        <v>839</v>
      </c>
      <c r="C297" s="266" t="s">
        <v>773</v>
      </c>
      <c r="D297" s="266" t="s">
        <v>774</v>
      </c>
      <c r="E297" s="268" t="s">
        <v>772</v>
      </c>
      <c r="F297" s="258" t="s">
        <v>656</v>
      </c>
      <c r="G297" s="365"/>
      <c r="H297" s="365"/>
      <c r="I297" s="365"/>
      <c r="J297" s="365"/>
      <c r="K297" s="329"/>
      <c r="L297" s="329"/>
      <c r="M297" s="366"/>
      <c r="N297" s="257" t="s">
        <v>70</v>
      </c>
      <c r="O297" s="167" t="s">
        <v>260</v>
      </c>
      <c r="P297" s="260">
        <v>2</v>
      </c>
      <c r="Q297" s="259" t="s">
        <v>298</v>
      </c>
      <c r="R297" s="259" t="s">
        <v>299</v>
      </c>
      <c r="S297" s="376" t="s">
        <v>302</v>
      </c>
      <c r="T297" s="257" t="s">
        <v>301</v>
      </c>
      <c r="U297" s="167" t="s">
        <v>47</v>
      </c>
      <c r="V297" s="260" t="s">
        <v>71</v>
      </c>
      <c r="W297" s="260" t="s">
        <v>43</v>
      </c>
      <c r="X297" s="260" t="s">
        <v>43</v>
      </c>
      <c r="Y297" s="259"/>
      <c r="Z297" s="167" t="s">
        <v>71</v>
      </c>
      <c r="AA297" s="258"/>
      <c r="AB297" s="269"/>
      <c r="AC297" s="260"/>
      <c r="AD297" s="374"/>
      <c r="AE297" s="269"/>
      <c r="AF297" s="269"/>
      <c r="AG297" s="269"/>
    </row>
    <row r="298" spans="1:33" s="184" customFormat="1" ht="50" customHeight="1">
      <c r="A298" s="260">
        <v>4</v>
      </c>
      <c r="B298" s="261" t="s">
        <v>839</v>
      </c>
      <c r="C298" s="266" t="s">
        <v>773</v>
      </c>
      <c r="D298" s="266" t="s">
        <v>774</v>
      </c>
      <c r="E298" s="268" t="s">
        <v>772</v>
      </c>
      <c r="F298" s="258" t="s">
        <v>656</v>
      </c>
      <c r="G298" s="357" t="s">
        <v>304</v>
      </c>
      <c r="H298" s="357" t="s">
        <v>303</v>
      </c>
      <c r="I298" s="261" t="s">
        <v>529</v>
      </c>
      <c r="J298" s="264" t="s">
        <v>657</v>
      </c>
      <c r="K298" s="319" t="s">
        <v>325</v>
      </c>
      <c r="L298" s="319"/>
      <c r="M298" s="261" t="s">
        <v>312</v>
      </c>
      <c r="N298" s="257" t="s">
        <v>43</v>
      </c>
      <c r="O298" s="167" t="s">
        <v>108</v>
      </c>
      <c r="P298" s="260">
        <v>7</v>
      </c>
      <c r="Q298" s="259" t="s">
        <v>109</v>
      </c>
      <c r="R298" s="279" t="s">
        <v>761</v>
      </c>
      <c r="S298" s="279"/>
      <c r="T298" s="326"/>
      <c r="U298" s="167" t="s">
        <v>762</v>
      </c>
      <c r="V298" s="167" t="s">
        <v>763</v>
      </c>
      <c r="W298" s="167" t="s">
        <v>43</v>
      </c>
      <c r="X298" s="167" t="s">
        <v>110</v>
      </c>
      <c r="Y298" s="259"/>
      <c r="Z298" s="167" t="s">
        <v>764</v>
      </c>
      <c r="AA298" s="268"/>
      <c r="AB298" s="258"/>
      <c r="AC298" s="167"/>
      <c r="AD298" s="169"/>
      <c r="AE298" s="170"/>
      <c r="AF298" s="169"/>
      <c r="AG298" s="169"/>
    </row>
    <row r="299" spans="1:33" s="184" customFormat="1" ht="50" customHeight="1">
      <c r="A299" s="260">
        <v>4</v>
      </c>
      <c r="B299" s="261" t="s">
        <v>839</v>
      </c>
      <c r="C299" s="266" t="s">
        <v>773</v>
      </c>
      <c r="D299" s="266" t="s">
        <v>774</v>
      </c>
      <c r="E299" s="268" t="s">
        <v>772</v>
      </c>
      <c r="F299" s="273" t="s">
        <v>656</v>
      </c>
      <c r="G299" s="365"/>
      <c r="I299" s="323"/>
      <c r="J299" s="196"/>
      <c r="K299" s="464"/>
      <c r="L299" s="463"/>
      <c r="M299" s="323"/>
      <c r="N299" s="257" t="s">
        <v>43</v>
      </c>
      <c r="O299" s="167" t="s">
        <v>108</v>
      </c>
      <c r="P299" s="260">
        <v>7</v>
      </c>
      <c r="Q299" s="259" t="s">
        <v>109</v>
      </c>
      <c r="R299" s="279" t="s">
        <v>765</v>
      </c>
      <c r="S299" s="279"/>
      <c r="T299" s="326"/>
      <c r="U299" s="167" t="s">
        <v>762</v>
      </c>
      <c r="V299" s="167" t="s">
        <v>763</v>
      </c>
      <c r="W299" s="167" t="s">
        <v>43</v>
      </c>
      <c r="X299" s="167" t="s">
        <v>110</v>
      </c>
      <c r="Y299" s="259"/>
      <c r="Z299" s="167" t="s">
        <v>764</v>
      </c>
      <c r="AA299" s="268"/>
      <c r="AB299" s="258"/>
      <c r="AC299" s="167"/>
      <c r="AD299" s="169"/>
      <c r="AE299" s="170"/>
      <c r="AF299" s="169"/>
      <c r="AG299" s="169"/>
    </row>
    <row r="300" spans="1:33" s="184" customFormat="1" ht="50" customHeight="1">
      <c r="A300" s="260">
        <v>4</v>
      </c>
      <c r="B300" s="261" t="s">
        <v>839</v>
      </c>
      <c r="C300" s="266" t="s">
        <v>773</v>
      </c>
      <c r="D300" s="266" t="s">
        <v>774</v>
      </c>
      <c r="E300" s="268" t="s">
        <v>772</v>
      </c>
      <c r="F300" s="258" t="s">
        <v>656</v>
      </c>
      <c r="G300" s="269" t="s">
        <v>304</v>
      </c>
      <c r="H300" s="269" t="s">
        <v>303</v>
      </c>
      <c r="I300" s="259" t="s">
        <v>529</v>
      </c>
      <c r="J300" s="258" t="s">
        <v>657</v>
      </c>
      <c r="K300" s="292" t="s">
        <v>325</v>
      </c>
      <c r="L300" s="292"/>
      <c r="M300" s="259" t="s">
        <v>312</v>
      </c>
      <c r="N300" s="257" t="s">
        <v>70</v>
      </c>
      <c r="O300" s="167" t="s">
        <v>658</v>
      </c>
      <c r="P300" s="260">
        <v>1</v>
      </c>
      <c r="Q300" s="259" t="s">
        <v>109</v>
      </c>
      <c r="R300" s="259" t="s">
        <v>253</v>
      </c>
      <c r="S300" s="266" t="s">
        <v>255</v>
      </c>
      <c r="T300" s="259" t="s">
        <v>254</v>
      </c>
      <c r="U300" s="167" t="s">
        <v>47</v>
      </c>
      <c r="V300" s="260" t="s">
        <v>71</v>
      </c>
      <c r="W300" s="167" t="s">
        <v>43</v>
      </c>
      <c r="X300" s="167" t="s">
        <v>71</v>
      </c>
      <c r="Y300" s="259"/>
      <c r="Z300" s="167" t="s">
        <v>71</v>
      </c>
      <c r="AA300" s="258"/>
      <c r="AB300" s="259"/>
      <c r="AC300" s="167"/>
      <c r="AD300" s="170"/>
      <c r="AE300" s="170"/>
      <c r="AF300" s="267"/>
      <c r="AG300" s="170"/>
    </row>
    <row r="301" spans="1:33" s="184" customFormat="1" ht="50" customHeight="1">
      <c r="A301" s="260">
        <v>4</v>
      </c>
      <c r="B301" s="261" t="s">
        <v>839</v>
      </c>
      <c r="C301" s="266" t="s">
        <v>773</v>
      </c>
      <c r="D301" s="266" t="s">
        <v>774</v>
      </c>
      <c r="E301" s="268" t="s">
        <v>772</v>
      </c>
      <c r="F301" s="258" t="s">
        <v>656</v>
      </c>
      <c r="G301" s="357" t="s">
        <v>304</v>
      </c>
      <c r="H301" s="357" t="s">
        <v>303</v>
      </c>
      <c r="I301" s="261" t="s">
        <v>529</v>
      </c>
      <c r="J301" s="264" t="s">
        <v>657</v>
      </c>
      <c r="K301" s="319" t="s">
        <v>325</v>
      </c>
      <c r="L301" s="319"/>
      <c r="M301" s="261" t="s">
        <v>312</v>
      </c>
      <c r="N301" s="257" t="s">
        <v>70</v>
      </c>
      <c r="O301" s="167" t="s">
        <v>256</v>
      </c>
      <c r="P301" s="260">
        <v>1</v>
      </c>
      <c r="Q301" s="259" t="s">
        <v>109</v>
      </c>
      <c r="R301" s="259" t="s">
        <v>257</v>
      </c>
      <c r="S301" s="259" t="s">
        <v>258</v>
      </c>
      <c r="T301" s="259" t="s">
        <v>259</v>
      </c>
      <c r="U301" s="167" t="s">
        <v>47</v>
      </c>
      <c r="V301" s="260" t="s">
        <v>71</v>
      </c>
      <c r="W301" s="167" t="s">
        <v>43</v>
      </c>
      <c r="X301" s="167" t="s">
        <v>71</v>
      </c>
      <c r="Y301" s="259"/>
      <c r="Z301" s="167" t="s">
        <v>71</v>
      </c>
      <c r="AA301" s="258"/>
      <c r="AB301" s="259"/>
      <c r="AC301" s="167"/>
      <c r="AD301" s="170"/>
      <c r="AE301" s="170"/>
      <c r="AF301" s="267"/>
      <c r="AG301" s="170"/>
    </row>
    <row r="302" spans="1:33" s="184" customFormat="1" ht="50" customHeight="1">
      <c r="A302" s="260">
        <v>4</v>
      </c>
      <c r="B302" s="261" t="s">
        <v>839</v>
      </c>
      <c r="C302" s="266" t="s">
        <v>773</v>
      </c>
      <c r="D302" s="266" t="s">
        <v>774</v>
      </c>
      <c r="E302" s="268" t="s">
        <v>772</v>
      </c>
      <c r="F302" s="273" t="s">
        <v>656</v>
      </c>
      <c r="G302" s="357" t="s">
        <v>304</v>
      </c>
      <c r="H302" s="357" t="s">
        <v>303</v>
      </c>
      <c r="I302" s="261" t="s">
        <v>529</v>
      </c>
      <c r="J302" s="264" t="s">
        <v>657</v>
      </c>
      <c r="K302" s="319" t="s">
        <v>325</v>
      </c>
      <c r="L302" s="319"/>
      <c r="M302" s="261" t="s">
        <v>312</v>
      </c>
      <c r="N302" s="276" t="s">
        <v>70</v>
      </c>
      <c r="O302" s="450" t="s">
        <v>737</v>
      </c>
      <c r="P302" s="260">
        <v>1</v>
      </c>
      <c r="Q302" s="261" t="s">
        <v>748</v>
      </c>
      <c r="R302" s="261" t="s">
        <v>749</v>
      </c>
      <c r="S302" s="330"/>
      <c r="T302" s="331"/>
      <c r="U302" s="262" t="s">
        <v>47</v>
      </c>
      <c r="V302" s="304" t="s">
        <v>48</v>
      </c>
      <c r="W302" s="304" t="s">
        <v>43</v>
      </c>
      <c r="X302" s="304" t="s">
        <v>48</v>
      </c>
      <c r="Y302" s="261"/>
      <c r="Z302" s="262"/>
      <c r="AA302" s="258"/>
      <c r="AB302" s="258"/>
      <c r="AC302" s="267"/>
      <c r="AD302" s="170"/>
      <c r="AE302" s="170"/>
      <c r="AF302" s="267"/>
      <c r="AG302" s="170"/>
    </row>
    <row r="303" spans="1:33" s="184" customFormat="1" ht="50" customHeight="1">
      <c r="A303" s="260">
        <v>4</v>
      </c>
      <c r="B303" s="261" t="s">
        <v>839</v>
      </c>
      <c r="C303" s="266" t="s">
        <v>773</v>
      </c>
      <c r="D303" s="266" t="s">
        <v>774</v>
      </c>
      <c r="E303" s="268" t="s">
        <v>772</v>
      </c>
      <c r="F303" s="273" t="s">
        <v>656</v>
      </c>
      <c r="G303" s="430"/>
      <c r="H303" s="358"/>
      <c r="I303" s="193"/>
      <c r="J303" s="265"/>
      <c r="K303" s="451"/>
      <c r="L303" s="451"/>
      <c r="M303" s="256"/>
      <c r="N303" s="276" t="s">
        <v>70</v>
      </c>
      <c r="O303" s="450" t="s">
        <v>737</v>
      </c>
      <c r="P303" s="260">
        <v>1</v>
      </c>
      <c r="Q303" s="67" t="s">
        <v>738</v>
      </c>
      <c r="R303" s="403" t="s">
        <v>488</v>
      </c>
      <c r="S303" s="395" t="s">
        <v>739</v>
      </c>
      <c r="T303" s="395" t="s">
        <v>740</v>
      </c>
      <c r="U303" s="66" t="s">
        <v>47</v>
      </c>
      <c r="V303" s="60" t="s">
        <v>71</v>
      </c>
      <c r="W303" s="60" t="s">
        <v>43</v>
      </c>
      <c r="X303" s="60" t="s">
        <v>43</v>
      </c>
      <c r="Y303" s="258" t="s">
        <v>750</v>
      </c>
      <c r="Z303" s="68"/>
      <c r="AA303" s="268"/>
      <c r="AB303" s="258"/>
      <c r="AC303" s="295"/>
      <c r="AD303" s="295"/>
      <c r="AE303" s="294"/>
      <c r="AF303" s="294"/>
      <c r="AG303" s="294"/>
    </row>
    <row r="304" spans="1:33" s="184" customFormat="1" ht="50" customHeight="1">
      <c r="A304" s="260">
        <v>4</v>
      </c>
      <c r="B304" s="261" t="s">
        <v>839</v>
      </c>
      <c r="C304" s="266" t="s">
        <v>773</v>
      </c>
      <c r="D304" s="266" t="s">
        <v>774</v>
      </c>
      <c r="E304" s="268" t="s">
        <v>772</v>
      </c>
      <c r="F304" s="273" t="s">
        <v>656</v>
      </c>
      <c r="G304" s="430"/>
      <c r="H304" s="358"/>
      <c r="I304" s="193"/>
      <c r="J304" s="265"/>
      <c r="K304" s="451"/>
      <c r="L304" s="451"/>
      <c r="M304" s="256"/>
      <c r="N304" s="276" t="s">
        <v>70</v>
      </c>
      <c r="O304" s="450" t="s">
        <v>737</v>
      </c>
      <c r="P304" s="260">
        <v>1</v>
      </c>
      <c r="Q304" s="67" t="s">
        <v>738</v>
      </c>
      <c r="R304" s="395" t="s">
        <v>741</v>
      </c>
      <c r="S304" s="395" t="s">
        <v>742</v>
      </c>
      <c r="T304" s="395" t="s">
        <v>743</v>
      </c>
      <c r="U304" s="66" t="s">
        <v>47</v>
      </c>
      <c r="V304" s="60" t="s">
        <v>71</v>
      </c>
      <c r="W304" s="60" t="s">
        <v>43</v>
      </c>
      <c r="X304" s="60" t="s">
        <v>43</v>
      </c>
      <c r="Y304" s="258" t="s">
        <v>750</v>
      </c>
      <c r="Z304" s="287"/>
      <c r="AA304" s="268"/>
      <c r="AB304" s="258"/>
      <c r="AC304" s="267"/>
      <c r="AD304" s="169"/>
      <c r="AE304" s="170"/>
      <c r="AF304" s="169"/>
      <c r="AG304" s="169"/>
    </row>
    <row r="305" spans="1:33" s="184" customFormat="1" ht="50" customHeight="1">
      <c r="A305" s="260">
        <v>4</v>
      </c>
      <c r="B305" s="261" t="s">
        <v>839</v>
      </c>
      <c r="C305" s="266" t="s">
        <v>773</v>
      </c>
      <c r="D305" s="266" t="s">
        <v>774</v>
      </c>
      <c r="E305" s="268" t="s">
        <v>772</v>
      </c>
      <c r="F305" s="273" t="s">
        <v>656</v>
      </c>
      <c r="G305" s="430"/>
      <c r="H305" s="358"/>
      <c r="I305" s="193"/>
      <c r="J305" s="265"/>
      <c r="K305" s="451"/>
      <c r="L305" s="451"/>
      <c r="M305" s="256"/>
      <c r="N305" s="276" t="s">
        <v>70</v>
      </c>
      <c r="O305" s="450" t="s">
        <v>737</v>
      </c>
      <c r="P305" s="260">
        <v>1</v>
      </c>
      <c r="Q305" s="67" t="s">
        <v>738</v>
      </c>
      <c r="R305" s="403" t="s">
        <v>744</v>
      </c>
      <c r="S305" s="395" t="s">
        <v>745</v>
      </c>
      <c r="T305" s="395" t="s">
        <v>704</v>
      </c>
      <c r="U305" s="66" t="s">
        <v>47</v>
      </c>
      <c r="V305" s="60" t="s">
        <v>71</v>
      </c>
      <c r="W305" s="60" t="s">
        <v>43</v>
      </c>
      <c r="X305" s="60" t="s">
        <v>43</v>
      </c>
      <c r="Y305" s="258" t="s">
        <v>750</v>
      </c>
      <c r="Z305" s="287"/>
      <c r="AA305" s="268"/>
      <c r="AB305" s="258"/>
      <c r="AC305" s="267"/>
      <c r="AD305" s="169"/>
      <c r="AE305" s="170"/>
      <c r="AF305" s="169"/>
      <c r="AG305" s="169"/>
    </row>
    <row r="306" spans="1:33" s="184" customFormat="1" ht="50" customHeight="1">
      <c r="A306" s="260">
        <v>4</v>
      </c>
      <c r="B306" s="261" t="s">
        <v>839</v>
      </c>
      <c r="C306" s="266" t="s">
        <v>773</v>
      </c>
      <c r="D306" s="266" t="s">
        <v>774</v>
      </c>
      <c r="E306" s="268" t="s">
        <v>772</v>
      </c>
      <c r="F306" s="273" t="s">
        <v>656</v>
      </c>
      <c r="G306" s="430"/>
      <c r="H306" s="358"/>
      <c r="I306" s="193"/>
      <c r="J306" s="265"/>
      <c r="K306" s="451"/>
      <c r="L306" s="451"/>
      <c r="M306" s="256"/>
      <c r="N306" s="276" t="s">
        <v>70</v>
      </c>
      <c r="O306" s="450" t="s">
        <v>737</v>
      </c>
      <c r="P306" s="260">
        <v>1</v>
      </c>
      <c r="Q306" s="67" t="s">
        <v>738</v>
      </c>
      <c r="R306" s="403" t="s">
        <v>635</v>
      </c>
      <c r="S306" s="395" t="s">
        <v>746</v>
      </c>
      <c r="T306" s="395" t="s">
        <v>747</v>
      </c>
      <c r="U306" s="66" t="s">
        <v>47</v>
      </c>
      <c r="V306" s="60" t="s">
        <v>71</v>
      </c>
      <c r="W306" s="60" t="s">
        <v>43</v>
      </c>
      <c r="X306" s="60" t="s">
        <v>43</v>
      </c>
      <c r="Y306" s="258" t="s">
        <v>750</v>
      </c>
      <c r="Z306" s="167"/>
      <c r="AA306" s="268"/>
      <c r="AB306" s="258"/>
      <c r="AC306" s="167"/>
      <c r="AD306" s="169"/>
      <c r="AE306" s="170"/>
      <c r="AF306" s="169"/>
      <c r="AG306" s="169"/>
    </row>
    <row r="307" spans="1:33" s="184" customFormat="1" ht="50" customHeight="1">
      <c r="A307" s="260">
        <v>5</v>
      </c>
      <c r="B307" s="261" t="s">
        <v>839</v>
      </c>
      <c r="C307" s="266" t="s">
        <v>777</v>
      </c>
      <c r="D307" s="266" t="s">
        <v>779</v>
      </c>
      <c r="E307" s="377" t="s">
        <v>775</v>
      </c>
      <c r="F307" s="269" t="s">
        <v>306</v>
      </c>
      <c r="G307" s="357"/>
      <c r="H307" s="357" t="s">
        <v>307</v>
      </c>
      <c r="I307" s="261" t="s">
        <v>529</v>
      </c>
      <c r="J307" s="264" t="s">
        <v>659</v>
      </c>
      <c r="K307" s="319" t="s">
        <v>660</v>
      </c>
      <c r="L307" s="319"/>
      <c r="M307" s="261" t="s">
        <v>314</v>
      </c>
      <c r="N307" s="259" t="s">
        <v>43</v>
      </c>
      <c r="O307" s="167" t="s">
        <v>44</v>
      </c>
      <c r="P307" s="167">
        <v>17</v>
      </c>
      <c r="Q307" s="258" t="s">
        <v>45</v>
      </c>
      <c r="R307" s="332" t="s">
        <v>46</v>
      </c>
      <c r="S307" s="333" t="s">
        <v>534</v>
      </c>
      <c r="T307" s="333" t="s">
        <v>535</v>
      </c>
      <c r="U307" s="167" t="s">
        <v>47</v>
      </c>
      <c r="V307" s="167" t="s">
        <v>48</v>
      </c>
      <c r="W307" s="167" t="s">
        <v>43</v>
      </c>
      <c r="X307" s="167" t="s">
        <v>48</v>
      </c>
      <c r="Y307" s="259"/>
      <c r="Z307" s="167"/>
      <c r="AA307" s="268"/>
      <c r="AB307" s="258"/>
      <c r="AC307" s="167"/>
      <c r="AD307" s="169"/>
      <c r="AE307" s="170"/>
      <c r="AF307" s="169"/>
      <c r="AG307" s="169"/>
    </row>
    <row r="308" spans="1:33" s="184" customFormat="1" ht="50" customHeight="1">
      <c r="A308" s="260">
        <v>5</v>
      </c>
      <c r="B308" s="261" t="s">
        <v>839</v>
      </c>
      <c r="C308" s="266" t="s">
        <v>777</v>
      </c>
      <c r="D308" s="266" t="s">
        <v>779</v>
      </c>
      <c r="E308" s="377" t="s">
        <v>775</v>
      </c>
      <c r="F308" s="269" t="s">
        <v>306</v>
      </c>
      <c r="G308" s="358"/>
      <c r="H308" s="358"/>
      <c r="I308" s="358"/>
      <c r="J308" s="358"/>
      <c r="K308" s="255"/>
      <c r="L308" s="255"/>
      <c r="M308" s="359"/>
      <c r="N308" s="259" t="s">
        <v>43</v>
      </c>
      <c r="O308" s="167" t="s">
        <v>44</v>
      </c>
      <c r="P308" s="167">
        <v>17</v>
      </c>
      <c r="Q308" s="258" t="s">
        <v>45</v>
      </c>
      <c r="R308" s="333" t="s">
        <v>536</v>
      </c>
      <c r="S308" s="334" t="s">
        <v>217</v>
      </c>
      <c r="T308" s="334" t="s">
        <v>537</v>
      </c>
      <c r="U308" s="167" t="s">
        <v>47</v>
      </c>
      <c r="V308" s="167" t="s">
        <v>48</v>
      </c>
      <c r="W308" s="167" t="s">
        <v>43</v>
      </c>
      <c r="X308" s="167" t="s">
        <v>48</v>
      </c>
      <c r="Y308" s="259"/>
      <c r="Z308" s="167"/>
      <c r="AA308" s="268"/>
      <c r="AB308" s="258"/>
      <c r="AC308" s="167"/>
      <c r="AD308" s="169"/>
      <c r="AE308" s="170"/>
      <c r="AF308" s="169"/>
      <c r="AG308" s="169"/>
    </row>
    <row r="309" spans="1:33" s="184" customFormat="1" ht="50" customHeight="1">
      <c r="A309" s="260">
        <v>5</v>
      </c>
      <c r="B309" s="261" t="s">
        <v>839</v>
      </c>
      <c r="C309" s="266" t="s">
        <v>777</v>
      </c>
      <c r="D309" s="266" t="s">
        <v>779</v>
      </c>
      <c r="E309" s="377" t="s">
        <v>775</v>
      </c>
      <c r="F309" s="269" t="s">
        <v>306</v>
      </c>
      <c r="G309" s="358"/>
      <c r="H309" s="358"/>
      <c r="I309" s="358"/>
      <c r="J309" s="358"/>
      <c r="K309" s="255"/>
      <c r="L309" s="255"/>
      <c r="M309" s="359"/>
      <c r="N309" s="259" t="s">
        <v>43</v>
      </c>
      <c r="O309" s="167" t="s">
        <v>44</v>
      </c>
      <c r="P309" s="167">
        <v>17</v>
      </c>
      <c r="Q309" s="258" t="s">
        <v>45</v>
      </c>
      <c r="R309" s="333" t="s">
        <v>538</v>
      </c>
      <c r="S309" s="334" t="s">
        <v>539</v>
      </c>
      <c r="T309" s="333" t="s">
        <v>540</v>
      </c>
      <c r="U309" s="167" t="s">
        <v>47</v>
      </c>
      <c r="V309" s="167" t="s">
        <v>48</v>
      </c>
      <c r="W309" s="167" t="s">
        <v>43</v>
      </c>
      <c r="X309" s="167" t="s">
        <v>48</v>
      </c>
      <c r="Y309" s="259"/>
      <c r="Z309" s="167"/>
      <c r="AA309" s="268"/>
      <c r="AB309" s="258"/>
      <c r="AC309" s="167"/>
      <c r="AD309" s="169"/>
      <c r="AE309" s="170"/>
      <c r="AF309" s="169"/>
      <c r="AG309" s="169"/>
    </row>
    <row r="310" spans="1:33" s="184" customFormat="1" ht="50" customHeight="1">
      <c r="A310" s="260">
        <v>5</v>
      </c>
      <c r="B310" s="261" t="s">
        <v>839</v>
      </c>
      <c r="C310" s="266" t="s">
        <v>777</v>
      </c>
      <c r="D310" s="266" t="s">
        <v>779</v>
      </c>
      <c r="E310" s="377" t="s">
        <v>775</v>
      </c>
      <c r="F310" s="269" t="s">
        <v>306</v>
      </c>
      <c r="G310" s="358"/>
      <c r="H310" s="358"/>
      <c r="I310" s="358"/>
      <c r="J310" s="358"/>
      <c r="K310" s="255"/>
      <c r="L310" s="255"/>
      <c r="M310" s="359"/>
      <c r="N310" s="259" t="s">
        <v>43</v>
      </c>
      <c r="O310" s="167" t="s">
        <v>44</v>
      </c>
      <c r="P310" s="167">
        <v>17</v>
      </c>
      <c r="Q310" s="258" t="s">
        <v>45</v>
      </c>
      <c r="R310" s="333" t="s">
        <v>541</v>
      </c>
      <c r="S310" s="333" t="s">
        <v>542</v>
      </c>
      <c r="T310" s="334" t="s">
        <v>543</v>
      </c>
      <c r="U310" s="167" t="s">
        <v>47</v>
      </c>
      <c r="V310" s="167" t="s">
        <v>48</v>
      </c>
      <c r="W310" s="167" t="s">
        <v>43</v>
      </c>
      <c r="X310" s="167" t="s">
        <v>48</v>
      </c>
      <c r="Y310" s="259"/>
      <c r="Z310" s="167"/>
      <c r="AA310" s="268"/>
      <c r="AB310" s="258"/>
      <c r="AC310" s="167"/>
      <c r="AD310" s="169"/>
      <c r="AE310" s="170"/>
      <c r="AF310" s="169"/>
      <c r="AG310" s="169"/>
    </row>
    <row r="311" spans="1:33" s="184" customFormat="1" ht="50" customHeight="1">
      <c r="A311" s="260">
        <v>5</v>
      </c>
      <c r="B311" s="261" t="s">
        <v>839</v>
      </c>
      <c r="C311" s="266" t="s">
        <v>777</v>
      </c>
      <c r="D311" s="266" t="s">
        <v>779</v>
      </c>
      <c r="E311" s="377" t="s">
        <v>775</v>
      </c>
      <c r="F311" s="269" t="s">
        <v>306</v>
      </c>
      <c r="G311" s="358"/>
      <c r="H311" s="358"/>
      <c r="I311" s="358"/>
      <c r="J311" s="358"/>
      <c r="K311" s="255"/>
      <c r="L311" s="255"/>
      <c r="M311" s="359"/>
      <c r="N311" s="259" t="s">
        <v>43</v>
      </c>
      <c r="O311" s="167" t="s">
        <v>44</v>
      </c>
      <c r="P311" s="167">
        <v>17</v>
      </c>
      <c r="Q311" s="258" t="s">
        <v>45</v>
      </c>
      <c r="R311" s="333" t="s">
        <v>544</v>
      </c>
      <c r="S311" s="334" t="s">
        <v>545</v>
      </c>
      <c r="T311" s="335" t="s">
        <v>50</v>
      </c>
      <c r="U311" s="167" t="s">
        <v>47</v>
      </c>
      <c r="V311" s="167" t="s">
        <v>48</v>
      </c>
      <c r="W311" s="167" t="s">
        <v>43</v>
      </c>
      <c r="X311" s="167" t="s">
        <v>48</v>
      </c>
      <c r="Y311" s="259"/>
      <c r="Z311" s="167"/>
      <c r="AA311" s="268"/>
      <c r="AB311" s="258"/>
      <c r="AC311" s="167"/>
      <c r="AD311" s="169"/>
      <c r="AE311" s="170"/>
      <c r="AF311" s="169"/>
      <c r="AG311" s="169"/>
    </row>
    <row r="312" spans="1:33" s="184" customFormat="1" ht="50" customHeight="1">
      <c r="A312" s="260">
        <v>5</v>
      </c>
      <c r="B312" s="261" t="s">
        <v>839</v>
      </c>
      <c r="C312" s="266" t="s">
        <v>777</v>
      </c>
      <c r="D312" s="266" t="s">
        <v>779</v>
      </c>
      <c r="E312" s="377" t="s">
        <v>775</v>
      </c>
      <c r="F312" s="269" t="s">
        <v>306</v>
      </c>
      <c r="G312" s="358"/>
      <c r="H312" s="358"/>
      <c r="I312" s="358"/>
      <c r="J312" s="358"/>
      <c r="K312" s="255"/>
      <c r="L312" s="255"/>
      <c r="M312" s="359"/>
      <c r="N312" s="259" t="s">
        <v>43</v>
      </c>
      <c r="O312" s="167" t="s">
        <v>44</v>
      </c>
      <c r="P312" s="167">
        <v>17</v>
      </c>
      <c r="Q312" s="258" t="s">
        <v>45</v>
      </c>
      <c r="R312" s="333" t="s">
        <v>546</v>
      </c>
      <c r="S312" s="334" t="s">
        <v>547</v>
      </c>
      <c r="T312" s="336" t="s">
        <v>50</v>
      </c>
      <c r="U312" s="167" t="s">
        <v>47</v>
      </c>
      <c r="V312" s="167" t="s">
        <v>48</v>
      </c>
      <c r="W312" s="167" t="s">
        <v>43</v>
      </c>
      <c r="X312" s="167" t="s">
        <v>48</v>
      </c>
      <c r="Y312" s="259"/>
      <c r="Z312" s="167"/>
      <c r="AA312" s="268"/>
      <c r="AB312" s="258"/>
      <c r="AC312" s="167"/>
      <c r="AD312" s="169"/>
      <c r="AE312" s="170"/>
      <c r="AF312" s="169"/>
      <c r="AG312" s="169"/>
    </row>
    <row r="313" spans="1:33" s="184" customFormat="1" ht="50" customHeight="1">
      <c r="A313" s="260">
        <v>5</v>
      </c>
      <c r="B313" s="261" t="s">
        <v>839</v>
      </c>
      <c r="C313" s="266" t="s">
        <v>777</v>
      </c>
      <c r="D313" s="266" t="s">
        <v>779</v>
      </c>
      <c r="E313" s="377" t="s">
        <v>775</v>
      </c>
      <c r="F313" s="269" t="s">
        <v>306</v>
      </c>
      <c r="G313" s="358"/>
      <c r="H313" s="358"/>
      <c r="I313" s="358"/>
      <c r="J313" s="358"/>
      <c r="K313" s="255"/>
      <c r="L313" s="255"/>
      <c r="M313" s="359"/>
      <c r="N313" s="259" t="s">
        <v>43</v>
      </c>
      <c r="O313" s="167" t="s">
        <v>44</v>
      </c>
      <c r="P313" s="167">
        <v>17</v>
      </c>
      <c r="Q313" s="258" t="s">
        <v>45</v>
      </c>
      <c r="R313" s="333" t="s">
        <v>548</v>
      </c>
      <c r="S313" s="333" t="s">
        <v>549</v>
      </c>
      <c r="T313" s="333" t="s">
        <v>537</v>
      </c>
      <c r="U313" s="167" t="s">
        <v>47</v>
      </c>
      <c r="V313" s="167" t="s">
        <v>48</v>
      </c>
      <c r="W313" s="167" t="s">
        <v>43</v>
      </c>
      <c r="X313" s="167" t="s">
        <v>48</v>
      </c>
      <c r="Y313" s="259"/>
      <c r="Z313" s="167"/>
      <c r="AA313" s="268"/>
      <c r="AB313" s="258"/>
      <c r="AC313" s="167"/>
      <c r="AD313" s="169"/>
      <c r="AE313" s="170"/>
      <c r="AF313" s="169"/>
      <c r="AG313" s="169"/>
    </row>
    <row r="314" spans="1:33" s="184" customFormat="1" ht="50" customHeight="1">
      <c r="A314" s="260">
        <v>5</v>
      </c>
      <c r="B314" s="261" t="s">
        <v>839</v>
      </c>
      <c r="C314" s="266" t="s">
        <v>777</v>
      </c>
      <c r="D314" s="266" t="s">
        <v>779</v>
      </c>
      <c r="E314" s="377" t="s">
        <v>775</v>
      </c>
      <c r="F314" s="269" t="s">
        <v>306</v>
      </c>
      <c r="G314" s="358"/>
      <c r="H314" s="358"/>
      <c r="I314" s="358"/>
      <c r="J314" s="358"/>
      <c r="K314" s="255"/>
      <c r="L314" s="255"/>
      <c r="M314" s="359"/>
      <c r="N314" s="259" t="s">
        <v>43</v>
      </c>
      <c r="O314" s="167" t="s">
        <v>44</v>
      </c>
      <c r="P314" s="167">
        <v>17</v>
      </c>
      <c r="Q314" s="258" t="s">
        <v>45</v>
      </c>
      <c r="R314" s="333" t="s">
        <v>550</v>
      </c>
      <c r="S314" s="333" t="s">
        <v>551</v>
      </c>
      <c r="T314" s="333" t="s">
        <v>543</v>
      </c>
      <c r="U314" s="167" t="s">
        <v>47</v>
      </c>
      <c r="V314" s="167" t="s">
        <v>48</v>
      </c>
      <c r="W314" s="167" t="s">
        <v>43</v>
      </c>
      <c r="X314" s="167" t="s">
        <v>48</v>
      </c>
      <c r="Y314" s="261"/>
      <c r="Z314" s="262"/>
      <c r="AA314" s="268"/>
      <c r="AB314" s="258"/>
      <c r="AC314" s="167"/>
      <c r="AD314" s="169"/>
      <c r="AE314" s="170"/>
      <c r="AF314" s="169"/>
      <c r="AG314" s="169"/>
    </row>
    <row r="315" spans="1:33" s="184" customFormat="1" ht="50" customHeight="1">
      <c r="A315" s="260">
        <v>5</v>
      </c>
      <c r="B315" s="261" t="s">
        <v>839</v>
      </c>
      <c r="C315" s="266" t="s">
        <v>777</v>
      </c>
      <c r="D315" s="266" t="s">
        <v>779</v>
      </c>
      <c r="E315" s="377" t="s">
        <v>775</v>
      </c>
      <c r="F315" s="269" t="s">
        <v>306</v>
      </c>
      <c r="G315" s="358"/>
      <c r="H315" s="358"/>
      <c r="I315" s="358"/>
      <c r="J315" s="358"/>
      <c r="K315" s="255"/>
      <c r="L315" s="255"/>
      <c r="M315" s="359"/>
      <c r="N315" s="259" t="s">
        <v>43</v>
      </c>
      <c r="O315" s="167" t="s">
        <v>44</v>
      </c>
      <c r="P315" s="167">
        <v>17</v>
      </c>
      <c r="Q315" s="258" t="s">
        <v>45</v>
      </c>
      <c r="R315" s="337" t="s">
        <v>552</v>
      </c>
      <c r="S315" s="337" t="s">
        <v>553</v>
      </c>
      <c r="T315" s="337" t="s">
        <v>543</v>
      </c>
      <c r="U315" s="167" t="s">
        <v>47</v>
      </c>
      <c r="V315" s="167" t="s">
        <v>48</v>
      </c>
      <c r="W315" s="167" t="s">
        <v>43</v>
      </c>
      <c r="X315" s="167" t="s">
        <v>48</v>
      </c>
      <c r="Y315" s="261"/>
      <c r="Z315" s="262"/>
      <c r="AA315" s="268"/>
      <c r="AB315" s="258"/>
      <c r="AC315" s="167"/>
      <c r="AD315" s="169"/>
      <c r="AE315" s="170"/>
      <c r="AF315" s="169"/>
      <c r="AG315" s="169"/>
    </row>
    <row r="316" spans="1:33" s="184" customFormat="1" ht="50" customHeight="1">
      <c r="A316" s="260">
        <v>5</v>
      </c>
      <c r="B316" s="261" t="s">
        <v>839</v>
      </c>
      <c r="C316" s="266" t="s">
        <v>777</v>
      </c>
      <c r="D316" s="266" t="s">
        <v>779</v>
      </c>
      <c r="E316" s="377" t="s">
        <v>775</v>
      </c>
      <c r="F316" s="269" t="s">
        <v>306</v>
      </c>
      <c r="G316" s="358"/>
      <c r="H316" s="358"/>
      <c r="I316" s="358"/>
      <c r="J316" s="358"/>
      <c r="K316" s="255"/>
      <c r="L316" s="255"/>
      <c r="M316" s="359"/>
      <c r="N316" s="259" t="s">
        <v>43</v>
      </c>
      <c r="O316" s="167" t="s">
        <v>44</v>
      </c>
      <c r="P316" s="167">
        <v>17</v>
      </c>
      <c r="Q316" s="258" t="s">
        <v>45</v>
      </c>
      <c r="R316" s="337" t="s">
        <v>554</v>
      </c>
      <c r="S316" s="337" t="s">
        <v>555</v>
      </c>
      <c r="T316" s="333" t="s">
        <v>556</v>
      </c>
      <c r="U316" s="167" t="s">
        <v>47</v>
      </c>
      <c r="V316" s="167" t="s">
        <v>48</v>
      </c>
      <c r="W316" s="167" t="s">
        <v>43</v>
      </c>
      <c r="X316" s="167" t="s">
        <v>48</v>
      </c>
      <c r="Y316" s="261"/>
      <c r="Z316" s="262"/>
      <c r="AA316" s="268"/>
      <c r="AB316" s="258"/>
      <c r="AC316" s="167"/>
      <c r="AD316" s="169"/>
      <c r="AE316" s="170"/>
      <c r="AF316" s="169"/>
      <c r="AG316" s="169"/>
    </row>
    <row r="317" spans="1:33" s="184" customFormat="1" ht="50" customHeight="1">
      <c r="A317" s="260">
        <v>5</v>
      </c>
      <c r="B317" s="261" t="s">
        <v>839</v>
      </c>
      <c r="C317" s="266" t="s">
        <v>777</v>
      </c>
      <c r="D317" s="266" t="s">
        <v>779</v>
      </c>
      <c r="E317" s="377" t="s">
        <v>775</v>
      </c>
      <c r="F317" s="269" t="s">
        <v>306</v>
      </c>
      <c r="G317" s="358"/>
      <c r="H317" s="358"/>
      <c r="I317" s="358"/>
      <c r="J317" s="358"/>
      <c r="K317" s="255"/>
      <c r="L317" s="255"/>
      <c r="M317" s="359"/>
      <c r="N317" s="259" t="s">
        <v>43</v>
      </c>
      <c r="O317" s="167" t="s">
        <v>44</v>
      </c>
      <c r="P317" s="167">
        <v>17</v>
      </c>
      <c r="Q317" s="258" t="s">
        <v>45</v>
      </c>
      <c r="R317" s="338" t="s">
        <v>557</v>
      </c>
      <c r="S317" s="338" t="s">
        <v>56</v>
      </c>
      <c r="T317" s="333" t="s">
        <v>558</v>
      </c>
      <c r="U317" s="167" t="s">
        <v>47</v>
      </c>
      <c r="V317" s="167" t="s">
        <v>48</v>
      </c>
      <c r="W317" s="167" t="s">
        <v>43</v>
      </c>
      <c r="X317" s="167" t="s">
        <v>48</v>
      </c>
      <c r="Y317" s="261"/>
      <c r="Z317" s="262"/>
      <c r="AA317" s="268"/>
      <c r="AB317" s="258"/>
      <c r="AC317" s="167"/>
      <c r="AD317" s="169"/>
      <c r="AE317" s="170"/>
      <c r="AF317" s="169"/>
      <c r="AG317" s="169"/>
    </row>
    <row r="318" spans="1:33" s="184" customFormat="1" ht="50" customHeight="1">
      <c r="A318" s="260">
        <v>5</v>
      </c>
      <c r="B318" s="261" t="s">
        <v>839</v>
      </c>
      <c r="C318" s="266" t="s">
        <v>777</v>
      </c>
      <c r="D318" s="266" t="s">
        <v>779</v>
      </c>
      <c r="E318" s="377" t="s">
        <v>775</v>
      </c>
      <c r="F318" s="269" t="s">
        <v>306</v>
      </c>
      <c r="G318" s="358"/>
      <c r="H318" s="358"/>
      <c r="I318" s="358"/>
      <c r="J318" s="358"/>
      <c r="K318" s="255"/>
      <c r="L318" s="255"/>
      <c r="M318" s="359"/>
      <c r="N318" s="259" t="s">
        <v>43</v>
      </c>
      <c r="O318" s="167" t="s">
        <v>44</v>
      </c>
      <c r="P318" s="167">
        <v>17</v>
      </c>
      <c r="Q318" s="258" t="s">
        <v>45</v>
      </c>
      <c r="R318" s="339" t="s">
        <v>559</v>
      </c>
      <c r="S318" s="339" t="s">
        <v>560</v>
      </c>
      <c r="T318" s="333" t="s">
        <v>558</v>
      </c>
      <c r="U318" s="167" t="s">
        <v>47</v>
      </c>
      <c r="V318" s="167" t="s">
        <v>48</v>
      </c>
      <c r="W318" s="167" t="s">
        <v>43</v>
      </c>
      <c r="X318" s="167" t="s">
        <v>48</v>
      </c>
      <c r="Y318" s="261"/>
      <c r="Z318" s="262"/>
      <c r="AA318" s="268"/>
      <c r="AB318" s="258"/>
      <c r="AC318" s="167"/>
      <c r="AD318" s="169"/>
      <c r="AE318" s="170"/>
      <c r="AF318" s="169"/>
      <c r="AG318" s="169"/>
    </row>
    <row r="319" spans="1:33" s="184" customFormat="1" ht="50" customHeight="1">
      <c r="A319" s="260">
        <v>5</v>
      </c>
      <c r="B319" s="261" t="s">
        <v>839</v>
      </c>
      <c r="C319" s="266" t="s">
        <v>777</v>
      </c>
      <c r="D319" s="266" t="s">
        <v>779</v>
      </c>
      <c r="E319" s="377" t="s">
        <v>775</v>
      </c>
      <c r="F319" s="269" t="s">
        <v>306</v>
      </c>
      <c r="G319" s="358"/>
      <c r="H319" s="358"/>
      <c r="I319" s="358"/>
      <c r="J319" s="358"/>
      <c r="K319" s="255"/>
      <c r="L319" s="255"/>
      <c r="M319" s="359"/>
      <c r="N319" s="259" t="s">
        <v>43</v>
      </c>
      <c r="O319" s="167" t="s">
        <v>44</v>
      </c>
      <c r="P319" s="167">
        <v>17</v>
      </c>
      <c r="Q319" s="258" t="s">
        <v>45</v>
      </c>
      <c r="R319" s="339" t="s">
        <v>561</v>
      </c>
      <c r="S319" s="339" t="s">
        <v>562</v>
      </c>
      <c r="T319" s="333" t="s">
        <v>558</v>
      </c>
      <c r="U319" s="167" t="s">
        <v>47</v>
      </c>
      <c r="V319" s="167" t="s">
        <v>48</v>
      </c>
      <c r="W319" s="167" t="s">
        <v>43</v>
      </c>
      <c r="X319" s="167" t="s">
        <v>48</v>
      </c>
      <c r="Y319" s="261"/>
      <c r="Z319" s="262"/>
      <c r="AA319" s="268"/>
      <c r="AB319" s="258"/>
      <c r="AC319" s="167"/>
      <c r="AD319" s="169"/>
      <c r="AE319" s="170"/>
      <c r="AF319" s="169"/>
      <c r="AG319" s="169"/>
    </row>
    <row r="320" spans="1:33" s="184" customFormat="1" ht="50" customHeight="1">
      <c r="A320" s="260">
        <v>5</v>
      </c>
      <c r="B320" s="261" t="s">
        <v>839</v>
      </c>
      <c r="C320" s="266" t="s">
        <v>777</v>
      </c>
      <c r="D320" s="266" t="s">
        <v>779</v>
      </c>
      <c r="E320" s="377" t="s">
        <v>775</v>
      </c>
      <c r="F320" s="269" t="s">
        <v>306</v>
      </c>
      <c r="G320" s="358"/>
      <c r="H320" s="358"/>
      <c r="I320" s="358"/>
      <c r="J320" s="358"/>
      <c r="K320" s="255"/>
      <c r="L320" s="255"/>
      <c r="M320" s="359"/>
      <c r="N320" s="259" t="s">
        <v>43</v>
      </c>
      <c r="O320" s="167" t="s">
        <v>44</v>
      </c>
      <c r="P320" s="167">
        <v>17</v>
      </c>
      <c r="Q320" s="258" t="s">
        <v>45</v>
      </c>
      <c r="R320" s="337" t="s">
        <v>563</v>
      </c>
      <c r="S320" s="339" t="s">
        <v>564</v>
      </c>
      <c r="T320" s="333" t="s">
        <v>558</v>
      </c>
      <c r="U320" s="167" t="s">
        <v>47</v>
      </c>
      <c r="V320" s="167" t="s">
        <v>48</v>
      </c>
      <c r="W320" s="167" t="s">
        <v>43</v>
      </c>
      <c r="X320" s="167" t="s">
        <v>48</v>
      </c>
      <c r="Y320" s="261"/>
      <c r="Z320" s="262"/>
      <c r="AA320" s="268"/>
      <c r="AB320" s="258"/>
      <c r="AC320" s="167"/>
      <c r="AD320" s="169"/>
      <c r="AE320" s="170"/>
      <c r="AF320" s="169"/>
      <c r="AG320" s="169"/>
    </row>
    <row r="321" spans="1:33" s="184" customFormat="1" ht="50" customHeight="1">
      <c r="A321" s="260">
        <v>5</v>
      </c>
      <c r="B321" s="261" t="s">
        <v>839</v>
      </c>
      <c r="C321" s="266" t="s">
        <v>777</v>
      </c>
      <c r="D321" s="266" t="s">
        <v>779</v>
      </c>
      <c r="E321" s="377" t="s">
        <v>775</v>
      </c>
      <c r="F321" s="269" t="s">
        <v>306</v>
      </c>
      <c r="G321" s="358"/>
      <c r="H321" s="358"/>
      <c r="I321" s="358"/>
      <c r="J321" s="358"/>
      <c r="K321" s="255"/>
      <c r="L321" s="255"/>
      <c r="M321" s="359"/>
      <c r="N321" s="259" t="s">
        <v>43</v>
      </c>
      <c r="O321" s="167" t="s">
        <v>44</v>
      </c>
      <c r="P321" s="167">
        <v>17</v>
      </c>
      <c r="Q321" s="258" t="s">
        <v>45</v>
      </c>
      <c r="R321" s="337" t="s">
        <v>565</v>
      </c>
      <c r="S321" s="339" t="s">
        <v>566</v>
      </c>
      <c r="T321" s="333" t="s">
        <v>558</v>
      </c>
      <c r="U321" s="167" t="s">
        <v>47</v>
      </c>
      <c r="V321" s="167" t="s">
        <v>48</v>
      </c>
      <c r="W321" s="167" t="s">
        <v>43</v>
      </c>
      <c r="X321" s="167" t="s">
        <v>48</v>
      </c>
      <c r="Y321" s="261"/>
      <c r="Z321" s="262"/>
      <c r="AA321" s="268"/>
      <c r="AB321" s="258"/>
      <c r="AC321" s="167"/>
      <c r="AD321" s="169"/>
      <c r="AE321" s="170"/>
      <c r="AF321" s="169"/>
      <c r="AG321" s="169"/>
    </row>
    <row r="322" spans="1:33" s="184" customFormat="1" ht="50" customHeight="1">
      <c r="A322" s="260">
        <v>5</v>
      </c>
      <c r="B322" s="261" t="s">
        <v>839</v>
      </c>
      <c r="C322" s="266" t="s">
        <v>777</v>
      </c>
      <c r="D322" s="266" t="s">
        <v>779</v>
      </c>
      <c r="E322" s="377" t="s">
        <v>775</v>
      </c>
      <c r="F322" s="269" t="s">
        <v>306</v>
      </c>
      <c r="G322" s="358"/>
      <c r="H322" s="358"/>
      <c r="I322" s="358"/>
      <c r="J322" s="358"/>
      <c r="K322" s="255"/>
      <c r="L322" s="255"/>
      <c r="M322" s="359"/>
      <c r="N322" s="259" t="s">
        <v>43</v>
      </c>
      <c r="O322" s="167" t="s">
        <v>44</v>
      </c>
      <c r="P322" s="167">
        <v>17</v>
      </c>
      <c r="Q322" s="258" t="s">
        <v>45</v>
      </c>
      <c r="R322" s="339" t="s">
        <v>567</v>
      </c>
      <c r="S322" s="339" t="s">
        <v>568</v>
      </c>
      <c r="T322" s="333" t="s">
        <v>558</v>
      </c>
      <c r="U322" s="167" t="s">
        <v>47</v>
      </c>
      <c r="V322" s="167" t="s">
        <v>48</v>
      </c>
      <c r="W322" s="167" t="s">
        <v>43</v>
      </c>
      <c r="X322" s="167" t="s">
        <v>48</v>
      </c>
      <c r="Y322" s="261"/>
      <c r="Z322" s="262"/>
      <c r="AA322" s="268"/>
      <c r="AB322" s="258"/>
      <c r="AC322" s="167"/>
      <c r="AD322" s="169"/>
      <c r="AE322" s="170"/>
      <c r="AF322" s="169"/>
      <c r="AG322" s="169"/>
    </row>
    <row r="323" spans="1:33" s="184" customFormat="1" ht="50" customHeight="1">
      <c r="A323" s="260">
        <v>5</v>
      </c>
      <c r="B323" s="261" t="s">
        <v>839</v>
      </c>
      <c r="C323" s="266" t="s">
        <v>777</v>
      </c>
      <c r="D323" s="266" t="s">
        <v>779</v>
      </c>
      <c r="E323" s="377" t="s">
        <v>775</v>
      </c>
      <c r="F323" s="269" t="s">
        <v>306</v>
      </c>
      <c r="G323" s="358"/>
      <c r="H323" s="358"/>
      <c r="I323" s="358"/>
      <c r="J323" s="358"/>
      <c r="K323" s="255"/>
      <c r="L323" s="255"/>
      <c r="M323" s="359"/>
      <c r="N323" s="259" t="s">
        <v>43</v>
      </c>
      <c r="O323" s="167" t="s">
        <v>44</v>
      </c>
      <c r="P323" s="167">
        <v>17</v>
      </c>
      <c r="Q323" s="258" t="s">
        <v>45</v>
      </c>
      <c r="R323" s="337" t="s">
        <v>569</v>
      </c>
      <c r="S323" s="339" t="s">
        <v>570</v>
      </c>
      <c r="T323" s="333" t="s">
        <v>558</v>
      </c>
      <c r="U323" s="167" t="s">
        <v>47</v>
      </c>
      <c r="V323" s="167" t="s">
        <v>48</v>
      </c>
      <c r="W323" s="167" t="s">
        <v>43</v>
      </c>
      <c r="X323" s="167" t="s">
        <v>48</v>
      </c>
      <c r="Y323" s="261"/>
      <c r="Z323" s="262"/>
      <c r="AA323" s="268"/>
      <c r="AB323" s="258"/>
      <c r="AC323" s="167"/>
      <c r="AD323" s="169"/>
      <c r="AE323" s="170"/>
      <c r="AF323" s="169"/>
      <c r="AG323" s="169"/>
    </row>
    <row r="324" spans="1:33" s="184" customFormat="1" ht="50" customHeight="1">
      <c r="A324" s="260">
        <v>5</v>
      </c>
      <c r="B324" s="261" t="s">
        <v>839</v>
      </c>
      <c r="C324" s="266" t="s">
        <v>777</v>
      </c>
      <c r="D324" s="266" t="s">
        <v>779</v>
      </c>
      <c r="E324" s="377" t="s">
        <v>775</v>
      </c>
      <c r="F324" s="269" t="s">
        <v>306</v>
      </c>
      <c r="G324" s="358"/>
      <c r="H324" s="358"/>
      <c r="I324" s="358"/>
      <c r="J324" s="358"/>
      <c r="K324" s="255"/>
      <c r="L324" s="255"/>
      <c r="M324" s="359"/>
      <c r="N324" s="257" t="s">
        <v>70</v>
      </c>
      <c r="O324" s="167" t="s">
        <v>44</v>
      </c>
      <c r="P324" s="167">
        <v>17</v>
      </c>
      <c r="Q324" s="258" t="s">
        <v>93</v>
      </c>
      <c r="R324" s="258" t="s">
        <v>571</v>
      </c>
      <c r="S324" s="258" t="s">
        <v>242</v>
      </c>
      <c r="T324" s="258" t="s">
        <v>243</v>
      </c>
      <c r="U324" s="167" t="s">
        <v>47</v>
      </c>
      <c r="V324" s="167" t="s">
        <v>96</v>
      </c>
      <c r="W324" s="167" t="s">
        <v>43</v>
      </c>
      <c r="X324" s="260" t="s">
        <v>71</v>
      </c>
      <c r="Y324" s="259"/>
      <c r="Z324" s="167" t="s">
        <v>572</v>
      </c>
      <c r="AA324" s="566" t="s">
        <v>99</v>
      </c>
      <c r="AB324" s="167"/>
      <c r="AC324" s="267"/>
      <c r="AD324" s="170"/>
      <c r="AE324" s="170"/>
      <c r="AF324" s="169"/>
      <c r="AG324" s="169"/>
    </row>
    <row r="325" spans="1:33" s="184" customFormat="1" ht="50" customHeight="1">
      <c r="A325" s="260">
        <v>5</v>
      </c>
      <c r="B325" s="261" t="s">
        <v>839</v>
      </c>
      <c r="C325" s="266" t="s">
        <v>777</v>
      </c>
      <c r="D325" s="266" t="s">
        <v>779</v>
      </c>
      <c r="E325" s="377" t="s">
        <v>775</v>
      </c>
      <c r="F325" s="269" t="s">
        <v>306</v>
      </c>
      <c r="G325" s="358"/>
      <c r="H325" s="358"/>
      <c r="I325" s="358"/>
      <c r="J325" s="358"/>
      <c r="K325" s="255"/>
      <c r="L325" s="255"/>
      <c r="M325" s="359"/>
      <c r="N325" s="280" t="s">
        <v>43</v>
      </c>
      <c r="O325" s="167" t="s">
        <v>44</v>
      </c>
      <c r="P325" s="167">
        <v>17</v>
      </c>
      <c r="Q325" s="258" t="s">
        <v>93</v>
      </c>
      <c r="R325" s="258" t="s">
        <v>573</v>
      </c>
      <c r="S325" s="258" t="s">
        <v>574</v>
      </c>
      <c r="T325" s="258" t="s">
        <v>575</v>
      </c>
      <c r="U325" s="167" t="s">
        <v>47</v>
      </c>
      <c r="V325" s="167" t="s">
        <v>48</v>
      </c>
      <c r="W325" s="167" t="s">
        <v>43</v>
      </c>
      <c r="X325" s="167" t="s">
        <v>48</v>
      </c>
      <c r="Y325" s="259"/>
      <c r="Z325" s="167"/>
      <c r="AA325" s="268"/>
      <c r="AB325" s="258"/>
      <c r="AC325" s="167"/>
      <c r="AD325" s="169"/>
      <c r="AE325" s="170"/>
      <c r="AF325" s="169"/>
      <c r="AG325" s="169"/>
    </row>
    <row r="326" spans="1:33" s="184" customFormat="1" ht="50" customHeight="1">
      <c r="A326" s="260">
        <v>5</v>
      </c>
      <c r="B326" s="261" t="s">
        <v>839</v>
      </c>
      <c r="C326" s="266" t="s">
        <v>777</v>
      </c>
      <c r="D326" s="266" t="s">
        <v>779</v>
      </c>
      <c r="E326" s="377" t="s">
        <v>775</v>
      </c>
      <c r="F326" s="269" t="s">
        <v>306</v>
      </c>
      <c r="G326" s="358"/>
      <c r="H326" s="358"/>
      <c r="I326" s="358"/>
      <c r="J326" s="358"/>
      <c r="K326" s="255"/>
      <c r="L326" s="255"/>
      <c r="M326" s="359"/>
      <c r="N326" s="259" t="s">
        <v>43</v>
      </c>
      <c r="O326" s="167" t="s">
        <v>44</v>
      </c>
      <c r="P326" s="167">
        <v>17</v>
      </c>
      <c r="Q326" s="258" t="s">
        <v>93</v>
      </c>
      <c r="R326" s="258" t="s">
        <v>576</v>
      </c>
      <c r="S326" s="324" t="s">
        <v>577</v>
      </c>
      <c r="T326" s="258" t="s">
        <v>102</v>
      </c>
      <c r="U326" s="167" t="s">
        <v>47</v>
      </c>
      <c r="V326" s="167" t="s">
        <v>100</v>
      </c>
      <c r="W326" s="167" t="s">
        <v>43</v>
      </c>
      <c r="X326" s="167" t="s">
        <v>48</v>
      </c>
      <c r="Y326" s="259"/>
      <c r="Z326" s="167"/>
      <c r="AA326" s="268"/>
      <c r="AB326" s="258"/>
      <c r="AC326" s="167"/>
      <c r="AD326" s="169"/>
      <c r="AE326" s="170"/>
      <c r="AF326" s="169"/>
      <c r="AG326" s="169"/>
    </row>
    <row r="327" spans="1:33" s="184" customFormat="1" ht="50" customHeight="1">
      <c r="A327" s="260">
        <v>5</v>
      </c>
      <c r="B327" s="261" t="s">
        <v>839</v>
      </c>
      <c r="C327" s="266" t="s">
        <v>777</v>
      </c>
      <c r="D327" s="266" t="s">
        <v>779</v>
      </c>
      <c r="E327" s="377" t="s">
        <v>775</v>
      </c>
      <c r="F327" s="269" t="s">
        <v>306</v>
      </c>
      <c r="G327" s="358"/>
      <c r="H327" s="358"/>
      <c r="I327" s="358"/>
      <c r="J327" s="358"/>
      <c r="K327" s="255"/>
      <c r="L327" s="255"/>
      <c r="M327" s="359"/>
      <c r="N327" s="259" t="s">
        <v>43</v>
      </c>
      <c r="O327" s="167" t="s">
        <v>44</v>
      </c>
      <c r="P327" s="167">
        <v>17</v>
      </c>
      <c r="Q327" s="258" t="s">
        <v>93</v>
      </c>
      <c r="R327" s="258" t="s">
        <v>578</v>
      </c>
      <c r="S327" s="324" t="s">
        <v>579</v>
      </c>
      <c r="T327" s="322" t="s">
        <v>580</v>
      </c>
      <c r="U327" s="167" t="s">
        <v>47</v>
      </c>
      <c r="V327" s="167" t="s">
        <v>100</v>
      </c>
      <c r="W327" s="167" t="s">
        <v>43</v>
      </c>
      <c r="X327" s="167" t="s">
        <v>48</v>
      </c>
      <c r="Y327" s="259"/>
      <c r="Z327" s="167"/>
      <c r="AA327" s="268"/>
      <c r="AB327" s="258"/>
      <c r="AC327" s="167"/>
      <c r="AD327" s="169"/>
      <c r="AE327" s="170"/>
      <c r="AF327" s="169"/>
      <c r="AG327" s="169"/>
    </row>
    <row r="328" spans="1:33" s="184" customFormat="1" ht="50" customHeight="1">
      <c r="A328" s="260">
        <v>5</v>
      </c>
      <c r="B328" s="261" t="s">
        <v>839</v>
      </c>
      <c r="C328" s="266" t="s">
        <v>777</v>
      </c>
      <c r="D328" s="266" t="s">
        <v>779</v>
      </c>
      <c r="E328" s="377" t="s">
        <v>775</v>
      </c>
      <c r="F328" s="269" t="s">
        <v>306</v>
      </c>
      <c r="G328" s="358"/>
      <c r="H328" s="358"/>
      <c r="I328" s="358"/>
      <c r="J328" s="358"/>
      <c r="K328" s="255"/>
      <c r="L328" s="255"/>
      <c r="M328" s="359"/>
      <c r="N328" s="259" t="s">
        <v>43</v>
      </c>
      <c r="O328" s="167" t="s">
        <v>44</v>
      </c>
      <c r="P328" s="167">
        <v>17</v>
      </c>
      <c r="Q328" s="258" t="s">
        <v>93</v>
      </c>
      <c r="R328" s="258" t="s">
        <v>488</v>
      </c>
      <c r="S328" s="258" t="s">
        <v>581</v>
      </c>
      <c r="T328" s="258" t="s">
        <v>582</v>
      </c>
      <c r="U328" s="167" t="s">
        <v>47</v>
      </c>
      <c r="V328" s="167" t="s">
        <v>100</v>
      </c>
      <c r="W328" s="167" t="s">
        <v>43</v>
      </c>
      <c r="X328" s="167" t="s">
        <v>48</v>
      </c>
      <c r="Y328" s="259"/>
      <c r="Z328" s="167"/>
      <c r="AA328" s="268"/>
      <c r="AB328" s="258"/>
      <c r="AC328" s="167"/>
      <c r="AD328" s="169"/>
      <c r="AE328" s="170"/>
      <c r="AF328" s="169"/>
      <c r="AG328" s="169"/>
    </row>
    <row r="329" spans="1:33" s="184" customFormat="1" ht="50" customHeight="1">
      <c r="A329" s="260">
        <v>5</v>
      </c>
      <c r="B329" s="261" t="s">
        <v>839</v>
      </c>
      <c r="C329" s="266" t="s">
        <v>777</v>
      </c>
      <c r="D329" s="266" t="s">
        <v>779</v>
      </c>
      <c r="E329" s="377" t="s">
        <v>775</v>
      </c>
      <c r="F329" s="269" t="s">
        <v>306</v>
      </c>
      <c r="G329" s="358"/>
      <c r="H329" s="358"/>
      <c r="I329" s="358"/>
      <c r="J329" s="358"/>
      <c r="K329" s="255"/>
      <c r="L329" s="255"/>
      <c r="M329" s="359"/>
      <c r="N329" s="259" t="s">
        <v>43</v>
      </c>
      <c r="O329" s="167" t="s">
        <v>44</v>
      </c>
      <c r="P329" s="167">
        <v>17</v>
      </c>
      <c r="Q329" s="258" t="s">
        <v>93</v>
      </c>
      <c r="R329" s="258" t="s">
        <v>583</v>
      </c>
      <c r="S329" s="258" t="s">
        <v>584</v>
      </c>
      <c r="T329" s="258" t="s">
        <v>103</v>
      </c>
      <c r="U329" s="167" t="s">
        <v>47</v>
      </c>
      <c r="V329" s="167" t="s">
        <v>100</v>
      </c>
      <c r="W329" s="167" t="s">
        <v>43</v>
      </c>
      <c r="X329" s="167" t="s">
        <v>48</v>
      </c>
      <c r="Y329" s="259"/>
      <c r="Z329" s="167"/>
      <c r="AA329" s="268"/>
      <c r="AB329" s="258"/>
      <c r="AC329" s="167"/>
      <c r="AD329" s="169"/>
      <c r="AE329" s="170"/>
      <c r="AF329" s="169"/>
      <c r="AG329" s="169"/>
    </row>
    <row r="330" spans="1:33" s="184" customFormat="1" ht="50" customHeight="1">
      <c r="A330" s="260">
        <v>5</v>
      </c>
      <c r="B330" s="261" t="s">
        <v>839</v>
      </c>
      <c r="C330" s="266" t="s">
        <v>777</v>
      </c>
      <c r="D330" s="266" t="s">
        <v>779</v>
      </c>
      <c r="E330" s="377" t="s">
        <v>775</v>
      </c>
      <c r="F330" s="269" t="s">
        <v>306</v>
      </c>
      <c r="G330" s="358"/>
      <c r="H330" s="358"/>
      <c r="I330" s="358"/>
      <c r="J330" s="358"/>
      <c r="K330" s="255"/>
      <c r="L330" s="255"/>
      <c r="M330" s="359"/>
      <c r="N330" s="257" t="s">
        <v>70</v>
      </c>
      <c r="O330" s="167" t="s">
        <v>44</v>
      </c>
      <c r="P330" s="167">
        <v>17</v>
      </c>
      <c r="Q330" s="258" t="s">
        <v>93</v>
      </c>
      <c r="R330" s="258" t="s">
        <v>585</v>
      </c>
      <c r="S330" s="258" t="s">
        <v>586</v>
      </c>
      <c r="T330" s="258" t="s">
        <v>50</v>
      </c>
      <c r="U330" s="167" t="s">
        <v>47</v>
      </c>
      <c r="V330" s="167" t="s">
        <v>100</v>
      </c>
      <c r="W330" s="167" t="s">
        <v>43</v>
      </c>
      <c r="X330" s="167" t="s">
        <v>48</v>
      </c>
      <c r="Y330" s="259"/>
      <c r="Z330" s="167"/>
      <c r="AA330" s="258"/>
      <c r="AB330" s="258"/>
      <c r="AC330" s="167"/>
      <c r="AD330" s="170"/>
      <c r="AE330" s="170"/>
      <c r="AF330" s="169"/>
      <c r="AG330" s="169"/>
    </row>
    <row r="331" spans="1:33" s="184" customFormat="1" ht="50" customHeight="1">
      <c r="A331" s="260">
        <v>5</v>
      </c>
      <c r="B331" s="261" t="s">
        <v>839</v>
      </c>
      <c r="C331" s="266" t="s">
        <v>777</v>
      </c>
      <c r="D331" s="266" t="s">
        <v>779</v>
      </c>
      <c r="E331" s="377" t="s">
        <v>775</v>
      </c>
      <c r="F331" s="269" t="s">
        <v>306</v>
      </c>
      <c r="G331" s="358"/>
      <c r="H331" s="358"/>
      <c r="I331" s="358"/>
      <c r="J331" s="358"/>
      <c r="K331" s="255"/>
      <c r="L331" s="255"/>
      <c r="M331" s="359"/>
      <c r="N331" s="280" t="s">
        <v>43</v>
      </c>
      <c r="O331" s="167" t="s">
        <v>44</v>
      </c>
      <c r="P331" s="167">
        <v>17</v>
      </c>
      <c r="Q331" s="258" t="s">
        <v>93</v>
      </c>
      <c r="R331" s="258" t="s">
        <v>587</v>
      </c>
      <c r="S331" s="258" t="s">
        <v>588</v>
      </c>
      <c r="T331" s="258" t="s">
        <v>95</v>
      </c>
      <c r="U331" s="167" t="s">
        <v>47</v>
      </c>
      <c r="V331" s="167" t="s">
        <v>100</v>
      </c>
      <c r="W331" s="167" t="s">
        <v>43</v>
      </c>
      <c r="X331" s="167" t="s">
        <v>48</v>
      </c>
      <c r="Y331" s="259"/>
      <c r="Z331" s="167"/>
      <c r="AA331" s="268"/>
      <c r="AB331" s="258"/>
      <c r="AC331" s="167"/>
      <c r="AD331" s="169"/>
      <c r="AE331" s="170"/>
      <c r="AF331" s="169"/>
      <c r="AG331" s="169"/>
    </row>
    <row r="332" spans="1:33" s="184" customFormat="1" ht="50" customHeight="1">
      <c r="A332" s="260">
        <v>5</v>
      </c>
      <c r="B332" s="261" t="s">
        <v>839</v>
      </c>
      <c r="C332" s="266" t="s">
        <v>777</v>
      </c>
      <c r="D332" s="266" t="s">
        <v>779</v>
      </c>
      <c r="E332" s="377" t="s">
        <v>775</v>
      </c>
      <c r="F332" s="269" t="s">
        <v>306</v>
      </c>
      <c r="G332" s="358"/>
      <c r="H332" s="358"/>
      <c r="I332" s="358"/>
      <c r="J332" s="358"/>
      <c r="K332" s="255"/>
      <c r="L332" s="255"/>
      <c r="M332" s="359"/>
      <c r="N332" s="257" t="s">
        <v>70</v>
      </c>
      <c r="O332" s="167" t="s">
        <v>44</v>
      </c>
      <c r="P332" s="167">
        <v>17</v>
      </c>
      <c r="Q332" s="258" t="s">
        <v>93</v>
      </c>
      <c r="R332" s="258" t="s">
        <v>589</v>
      </c>
      <c r="S332" s="258" t="s">
        <v>590</v>
      </c>
      <c r="T332" s="258" t="s">
        <v>591</v>
      </c>
      <c r="U332" s="167" t="s">
        <v>47</v>
      </c>
      <c r="V332" s="167" t="s">
        <v>100</v>
      </c>
      <c r="W332" s="167" t="s">
        <v>43</v>
      </c>
      <c r="X332" s="167" t="s">
        <v>48</v>
      </c>
      <c r="Y332" s="259"/>
      <c r="Z332" s="167"/>
      <c r="AA332" s="167"/>
      <c r="AB332" s="167"/>
      <c r="AC332" s="167"/>
      <c r="AD332" s="170"/>
      <c r="AE332" s="170"/>
      <c r="AF332" s="169"/>
      <c r="AG332" s="169"/>
    </row>
    <row r="333" spans="1:33" s="184" customFormat="1" ht="50" customHeight="1">
      <c r="A333" s="260">
        <v>5</v>
      </c>
      <c r="B333" s="261" t="s">
        <v>839</v>
      </c>
      <c r="C333" s="266" t="s">
        <v>777</v>
      </c>
      <c r="D333" s="266" t="s">
        <v>779</v>
      </c>
      <c r="E333" s="377" t="s">
        <v>775</v>
      </c>
      <c r="F333" s="269" t="s">
        <v>306</v>
      </c>
      <c r="G333" s="358"/>
      <c r="H333" s="358"/>
      <c r="I333" s="358"/>
      <c r="J333" s="358"/>
      <c r="K333" s="255"/>
      <c r="L333" s="255"/>
      <c r="M333" s="359"/>
      <c r="N333" s="259" t="s">
        <v>43</v>
      </c>
      <c r="O333" s="167" t="s">
        <v>44</v>
      </c>
      <c r="P333" s="167">
        <v>17</v>
      </c>
      <c r="Q333" s="258" t="s">
        <v>93</v>
      </c>
      <c r="R333" s="258" t="s">
        <v>592</v>
      </c>
      <c r="S333" s="258" t="s">
        <v>593</v>
      </c>
      <c r="T333" s="258" t="s">
        <v>594</v>
      </c>
      <c r="U333" s="167" t="s">
        <v>47</v>
      </c>
      <c r="V333" s="267" t="s">
        <v>594</v>
      </c>
      <c r="W333" s="167" t="s">
        <v>43</v>
      </c>
      <c r="X333" s="267" t="s">
        <v>594</v>
      </c>
      <c r="Y333" s="259"/>
      <c r="Z333" s="167"/>
      <c r="AA333" s="268"/>
      <c r="AB333" s="258"/>
      <c r="AC333" s="167"/>
      <c r="AD333" s="169"/>
      <c r="AE333" s="170"/>
      <c r="AF333" s="169"/>
      <c r="AG333" s="169"/>
    </row>
    <row r="334" spans="1:33" s="184" customFormat="1" ht="50" customHeight="1">
      <c r="A334" s="260">
        <v>5</v>
      </c>
      <c r="B334" s="261" t="s">
        <v>839</v>
      </c>
      <c r="C334" s="266" t="s">
        <v>777</v>
      </c>
      <c r="D334" s="266" t="s">
        <v>779</v>
      </c>
      <c r="E334" s="377" t="s">
        <v>775</v>
      </c>
      <c r="F334" s="269" t="s">
        <v>306</v>
      </c>
      <c r="G334" s="358"/>
      <c r="H334" s="358"/>
      <c r="I334" s="358"/>
      <c r="J334" s="358"/>
      <c r="K334" s="255"/>
      <c r="L334" s="255"/>
      <c r="M334" s="359"/>
      <c r="N334" s="259" t="s">
        <v>43</v>
      </c>
      <c r="O334" s="167" t="s">
        <v>44</v>
      </c>
      <c r="P334" s="167">
        <v>17</v>
      </c>
      <c r="Q334" s="258" t="s">
        <v>93</v>
      </c>
      <c r="R334" s="258" t="s">
        <v>595</v>
      </c>
      <c r="S334" s="258" t="s">
        <v>596</v>
      </c>
      <c r="T334" s="258" t="s">
        <v>97</v>
      </c>
      <c r="U334" s="167" t="s">
        <v>47</v>
      </c>
      <c r="V334" s="167" t="s">
        <v>100</v>
      </c>
      <c r="W334" s="167" t="s">
        <v>43</v>
      </c>
      <c r="X334" s="167" t="s">
        <v>48</v>
      </c>
      <c r="Y334" s="259"/>
      <c r="Z334" s="167"/>
      <c r="AA334" s="268"/>
      <c r="AB334" s="258"/>
      <c r="AC334" s="167"/>
      <c r="AD334" s="169"/>
      <c r="AE334" s="170"/>
      <c r="AF334" s="169"/>
      <c r="AG334" s="169"/>
    </row>
    <row r="335" spans="1:33" s="184" customFormat="1" ht="50" customHeight="1">
      <c r="A335" s="260">
        <v>5</v>
      </c>
      <c r="B335" s="261" t="s">
        <v>839</v>
      </c>
      <c r="C335" s="266" t="s">
        <v>777</v>
      </c>
      <c r="D335" s="266" t="s">
        <v>779</v>
      </c>
      <c r="E335" s="377" t="s">
        <v>775</v>
      </c>
      <c r="F335" s="269" t="s">
        <v>306</v>
      </c>
      <c r="G335" s="358"/>
      <c r="H335" s="358"/>
      <c r="I335" s="358"/>
      <c r="J335" s="358"/>
      <c r="K335" s="255"/>
      <c r="L335" s="255"/>
      <c r="M335" s="359"/>
      <c r="N335" s="259" t="s">
        <v>43</v>
      </c>
      <c r="O335" s="167" t="s">
        <v>44</v>
      </c>
      <c r="P335" s="167">
        <v>17</v>
      </c>
      <c r="Q335" s="258" t="s">
        <v>93</v>
      </c>
      <c r="R335" s="258" t="s">
        <v>185</v>
      </c>
      <c r="S335" s="258" t="s">
        <v>597</v>
      </c>
      <c r="T335" s="322" t="s">
        <v>598</v>
      </c>
      <c r="U335" s="167" t="s">
        <v>47</v>
      </c>
      <c r="V335" s="167" t="s">
        <v>100</v>
      </c>
      <c r="W335" s="167" t="s">
        <v>43</v>
      </c>
      <c r="X335" s="167" t="s">
        <v>48</v>
      </c>
      <c r="Y335" s="259"/>
      <c r="Z335" s="167"/>
      <c r="AA335" s="268"/>
      <c r="AB335" s="258"/>
      <c r="AC335" s="167"/>
      <c r="AD335" s="169"/>
      <c r="AE335" s="170"/>
      <c r="AF335" s="169"/>
      <c r="AG335" s="169"/>
    </row>
    <row r="336" spans="1:33" s="184" customFormat="1" ht="50" customHeight="1">
      <c r="A336" s="260">
        <v>5</v>
      </c>
      <c r="B336" s="261" t="s">
        <v>839</v>
      </c>
      <c r="C336" s="266" t="s">
        <v>777</v>
      </c>
      <c r="D336" s="266" t="s">
        <v>779</v>
      </c>
      <c r="E336" s="377" t="s">
        <v>775</v>
      </c>
      <c r="F336" s="269" t="s">
        <v>306</v>
      </c>
      <c r="G336" s="358"/>
      <c r="H336" s="358"/>
      <c r="I336" s="358"/>
      <c r="J336" s="358"/>
      <c r="K336" s="255"/>
      <c r="L336" s="255"/>
      <c r="M336" s="359"/>
      <c r="N336" s="259" t="s">
        <v>43</v>
      </c>
      <c r="O336" s="167" t="s">
        <v>44</v>
      </c>
      <c r="P336" s="167">
        <v>17</v>
      </c>
      <c r="Q336" s="258" t="s">
        <v>93</v>
      </c>
      <c r="R336" s="258" t="s">
        <v>60</v>
      </c>
      <c r="S336" s="258" t="s">
        <v>599</v>
      </c>
      <c r="T336" s="258" t="s">
        <v>600</v>
      </c>
      <c r="U336" s="167" t="s">
        <v>47</v>
      </c>
      <c r="V336" s="167" t="s">
        <v>100</v>
      </c>
      <c r="W336" s="167" t="s">
        <v>43</v>
      </c>
      <c r="X336" s="167" t="s">
        <v>48</v>
      </c>
      <c r="Y336" s="259"/>
      <c r="Z336" s="167"/>
      <c r="AA336" s="268"/>
      <c r="AB336" s="258"/>
      <c r="AC336" s="167"/>
      <c r="AD336" s="169"/>
      <c r="AE336" s="170"/>
      <c r="AF336" s="169"/>
      <c r="AG336" s="169"/>
    </row>
    <row r="337" spans="1:33" s="184" customFormat="1" ht="50" customHeight="1">
      <c r="A337" s="260">
        <v>5</v>
      </c>
      <c r="B337" s="261" t="s">
        <v>839</v>
      </c>
      <c r="C337" s="266" t="s">
        <v>777</v>
      </c>
      <c r="D337" s="266" t="s">
        <v>779</v>
      </c>
      <c r="E337" s="377" t="s">
        <v>775</v>
      </c>
      <c r="F337" s="269" t="s">
        <v>306</v>
      </c>
      <c r="G337" s="358"/>
      <c r="H337" s="358"/>
      <c r="I337" s="358"/>
      <c r="J337" s="358"/>
      <c r="K337" s="255"/>
      <c r="L337" s="255"/>
      <c r="M337" s="359"/>
      <c r="N337" s="257" t="s">
        <v>70</v>
      </c>
      <c r="O337" s="167" t="s">
        <v>44</v>
      </c>
      <c r="P337" s="167">
        <v>17</v>
      </c>
      <c r="Q337" s="258" t="s">
        <v>93</v>
      </c>
      <c r="R337" s="264" t="s">
        <v>601</v>
      </c>
      <c r="S337" s="258" t="s">
        <v>602</v>
      </c>
      <c r="T337" s="269" t="s">
        <v>603</v>
      </c>
      <c r="U337" s="167" t="s">
        <v>47</v>
      </c>
      <c r="V337" s="167" t="s">
        <v>100</v>
      </c>
      <c r="W337" s="167" t="s">
        <v>43</v>
      </c>
      <c r="X337" s="167" t="s">
        <v>48</v>
      </c>
      <c r="Y337" s="259"/>
      <c r="Z337" s="167"/>
      <c r="AA337" s="167"/>
      <c r="AB337" s="258"/>
      <c r="AC337" s="167"/>
      <c r="AD337" s="170"/>
      <c r="AE337" s="170"/>
      <c r="AF337" s="169"/>
      <c r="AG337" s="169"/>
    </row>
    <row r="338" spans="1:33" s="184" customFormat="1" ht="50" customHeight="1">
      <c r="A338" s="260">
        <v>5</v>
      </c>
      <c r="B338" s="261" t="s">
        <v>839</v>
      </c>
      <c r="C338" s="266" t="s">
        <v>777</v>
      </c>
      <c r="D338" s="266" t="s">
        <v>779</v>
      </c>
      <c r="E338" s="377" t="s">
        <v>775</v>
      </c>
      <c r="F338" s="269" t="s">
        <v>306</v>
      </c>
      <c r="G338" s="358"/>
      <c r="H338" s="358"/>
      <c r="I338" s="358"/>
      <c r="J338" s="358"/>
      <c r="K338" s="255"/>
      <c r="L338" s="255"/>
      <c r="M338" s="359"/>
      <c r="N338" s="259" t="s">
        <v>43</v>
      </c>
      <c r="O338" s="167" t="s">
        <v>44</v>
      </c>
      <c r="P338" s="167">
        <v>17</v>
      </c>
      <c r="Q338" s="258" t="s">
        <v>93</v>
      </c>
      <c r="R338" s="264" t="s">
        <v>604</v>
      </c>
      <c r="S338" s="258" t="s">
        <v>235</v>
      </c>
      <c r="T338" s="184" t="s">
        <v>605</v>
      </c>
      <c r="U338" s="167" t="s">
        <v>47</v>
      </c>
      <c r="V338" s="167" t="s">
        <v>100</v>
      </c>
      <c r="W338" s="167" t="s">
        <v>43</v>
      </c>
      <c r="X338" s="167" t="s">
        <v>48</v>
      </c>
      <c r="Y338" s="259"/>
      <c r="Z338" s="167"/>
      <c r="AA338" s="268"/>
      <c r="AB338" s="258"/>
      <c r="AC338" s="167"/>
      <c r="AD338" s="169"/>
      <c r="AE338" s="170"/>
      <c r="AF338" s="169"/>
      <c r="AG338" s="169"/>
    </row>
    <row r="339" spans="1:33" s="184" customFormat="1" ht="50" customHeight="1">
      <c r="A339" s="260">
        <v>5</v>
      </c>
      <c r="B339" s="261" t="s">
        <v>839</v>
      </c>
      <c r="C339" s="266" t="s">
        <v>777</v>
      </c>
      <c r="D339" s="266" t="s">
        <v>779</v>
      </c>
      <c r="E339" s="377" t="s">
        <v>775</v>
      </c>
      <c r="F339" s="269" t="s">
        <v>306</v>
      </c>
      <c r="G339" s="358"/>
      <c r="H339" s="358"/>
      <c r="I339" s="358"/>
      <c r="J339" s="358"/>
      <c r="K339" s="255"/>
      <c r="L339" s="255"/>
      <c r="M339" s="359"/>
      <c r="N339" s="257" t="s">
        <v>70</v>
      </c>
      <c r="O339" s="167" t="s">
        <v>44</v>
      </c>
      <c r="P339" s="167">
        <v>17</v>
      </c>
      <c r="Q339" s="258" t="s">
        <v>93</v>
      </c>
      <c r="R339" s="258" t="s">
        <v>606</v>
      </c>
      <c r="S339" s="324" t="s">
        <v>245</v>
      </c>
      <c r="T339" s="258" t="s">
        <v>607</v>
      </c>
      <c r="U339" s="167" t="s">
        <v>47</v>
      </c>
      <c r="V339" s="167" t="s">
        <v>100</v>
      </c>
      <c r="W339" s="167" t="s">
        <v>43</v>
      </c>
      <c r="X339" s="167" t="s">
        <v>48</v>
      </c>
      <c r="Y339" s="341"/>
      <c r="Z339" s="167"/>
      <c r="AA339" s="342"/>
      <c r="AB339" s="167"/>
      <c r="AC339" s="167"/>
      <c r="AD339" s="170"/>
      <c r="AE339" s="170"/>
      <c r="AF339" s="169"/>
      <c r="AG339" s="169"/>
    </row>
    <row r="340" spans="1:33" s="184" customFormat="1" ht="50" customHeight="1">
      <c r="A340" s="260">
        <v>5</v>
      </c>
      <c r="B340" s="261" t="s">
        <v>839</v>
      </c>
      <c r="C340" s="266" t="s">
        <v>777</v>
      </c>
      <c r="D340" s="266" t="s">
        <v>779</v>
      </c>
      <c r="E340" s="377" t="s">
        <v>775</v>
      </c>
      <c r="F340" s="269" t="s">
        <v>306</v>
      </c>
      <c r="G340" s="358"/>
      <c r="H340" s="358"/>
      <c r="I340" s="358"/>
      <c r="J340" s="358"/>
      <c r="K340" s="255"/>
      <c r="L340" s="255"/>
      <c r="M340" s="359"/>
      <c r="N340" s="280" t="s">
        <v>43</v>
      </c>
      <c r="O340" s="167" t="s">
        <v>44</v>
      </c>
      <c r="P340" s="167">
        <v>17</v>
      </c>
      <c r="Q340" s="258" t="s">
        <v>93</v>
      </c>
      <c r="R340" s="258" t="s">
        <v>608</v>
      </c>
      <c r="S340" s="324" t="s">
        <v>104</v>
      </c>
      <c r="T340" s="258" t="s">
        <v>609</v>
      </c>
      <c r="U340" s="167" t="s">
        <v>47</v>
      </c>
      <c r="V340" s="167" t="s">
        <v>100</v>
      </c>
      <c r="W340" s="167" t="s">
        <v>43</v>
      </c>
      <c r="X340" s="167" t="s">
        <v>48</v>
      </c>
      <c r="Y340" s="259"/>
      <c r="Z340" s="325" t="s">
        <v>610</v>
      </c>
      <c r="AA340" s="278"/>
      <c r="AB340" s="258"/>
      <c r="AC340" s="167"/>
      <c r="AD340" s="169"/>
      <c r="AE340" s="170"/>
      <c r="AF340" s="169"/>
      <c r="AG340" s="169"/>
    </row>
    <row r="341" spans="1:33" s="184" customFormat="1" ht="50" customHeight="1">
      <c r="A341" s="260">
        <v>5</v>
      </c>
      <c r="B341" s="261" t="s">
        <v>839</v>
      </c>
      <c r="C341" s="266" t="s">
        <v>777</v>
      </c>
      <c r="D341" s="266" t="s">
        <v>779</v>
      </c>
      <c r="E341" s="377" t="s">
        <v>775</v>
      </c>
      <c r="F341" s="269" t="s">
        <v>306</v>
      </c>
      <c r="G341" s="358"/>
      <c r="H341" s="358"/>
      <c r="I341" s="358"/>
      <c r="J341" s="358"/>
      <c r="K341" s="255"/>
      <c r="L341" s="255"/>
      <c r="M341" s="359"/>
      <c r="N341" s="257" t="s">
        <v>70</v>
      </c>
      <c r="O341" s="167" t="s">
        <v>44</v>
      </c>
      <c r="P341" s="167">
        <v>17</v>
      </c>
      <c r="Q341" s="258" t="s">
        <v>93</v>
      </c>
      <c r="R341" s="258" t="s">
        <v>64</v>
      </c>
      <c r="S341" s="258" t="s">
        <v>611</v>
      </c>
      <c r="T341" s="259" t="s">
        <v>65</v>
      </c>
      <c r="U341" s="167" t="s">
        <v>47</v>
      </c>
      <c r="V341" s="167" t="s">
        <v>98</v>
      </c>
      <c r="W341" s="167" t="s">
        <v>43</v>
      </c>
      <c r="X341" s="167" t="s">
        <v>43</v>
      </c>
      <c r="Y341" s="261"/>
      <c r="Z341" s="340" t="s">
        <v>612</v>
      </c>
      <c r="AA341" s="278"/>
      <c r="AB341" s="258"/>
      <c r="AC341" s="167"/>
      <c r="AD341" s="169"/>
      <c r="AE341" s="170"/>
      <c r="AF341" s="169"/>
      <c r="AG341" s="169"/>
    </row>
    <row r="342" spans="1:33" s="184" customFormat="1" ht="50" customHeight="1">
      <c r="A342" s="260">
        <v>5</v>
      </c>
      <c r="B342" s="261" t="s">
        <v>839</v>
      </c>
      <c r="C342" s="266" t="s">
        <v>777</v>
      </c>
      <c r="D342" s="266" t="s">
        <v>779</v>
      </c>
      <c r="E342" s="377" t="s">
        <v>775</v>
      </c>
      <c r="F342" s="269" t="s">
        <v>306</v>
      </c>
      <c r="G342" s="358"/>
      <c r="H342" s="358"/>
      <c r="I342" s="358"/>
      <c r="J342" s="358"/>
      <c r="K342" s="255"/>
      <c r="L342" s="255"/>
      <c r="M342" s="359"/>
      <c r="N342" s="257" t="s">
        <v>70</v>
      </c>
      <c r="O342" s="167" t="s">
        <v>44</v>
      </c>
      <c r="P342" s="167">
        <v>17</v>
      </c>
      <c r="Q342" s="258" t="s">
        <v>93</v>
      </c>
      <c r="R342" s="258" t="s">
        <v>64</v>
      </c>
      <c r="S342" s="258" t="s">
        <v>611</v>
      </c>
      <c r="T342" s="259" t="s">
        <v>65</v>
      </c>
      <c r="U342" s="167" t="s">
        <v>47</v>
      </c>
      <c r="V342" s="167" t="s">
        <v>98</v>
      </c>
      <c r="W342" s="167" t="s">
        <v>43</v>
      </c>
      <c r="X342" s="167" t="s">
        <v>48</v>
      </c>
      <c r="Y342" s="259"/>
      <c r="Z342" s="167"/>
      <c r="AA342" s="278"/>
      <c r="AB342" s="258"/>
      <c r="AC342" s="167"/>
      <c r="AD342" s="170"/>
      <c r="AE342" s="170"/>
      <c r="AF342" s="169"/>
      <c r="AG342" s="169"/>
    </row>
    <row r="343" spans="1:33" s="184" customFormat="1" ht="50" customHeight="1">
      <c r="A343" s="260">
        <v>5</v>
      </c>
      <c r="B343" s="261" t="s">
        <v>839</v>
      </c>
      <c r="C343" s="266" t="s">
        <v>777</v>
      </c>
      <c r="D343" s="266" t="s">
        <v>779</v>
      </c>
      <c r="E343" s="377" t="s">
        <v>775</v>
      </c>
      <c r="F343" s="269" t="s">
        <v>306</v>
      </c>
      <c r="G343" s="358"/>
      <c r="H343" s="358"/>
      <c r="I343" s="358"/>
      <c r="J343" s="358"/>
      <c r="K343" s="255"/>
      <c r="L343" s="255"/>
      <c r="M343" s="359"/>
      <c r="N343" s="280" t="s">
        <v>43</v>
      </c>
      <c r="O343" s="167" t="s">
        <v>44</v>
      </c>
      <c r="P343" s="167">
        <v>17</v>
      </c>
      <c r="Q343" s="258" t="s">
        <v>93</v>
      </c>
      <c r="R343" s="258" t="s">
        <v>613</v>
      </c>
      <c r="S343" s="258" t="s">
        <v>614</v>
      </c>
      <c r="T343" s="259" t="s">
        <v>615</v>
      </c>
      <c r="U343" s="167" t="s">
        <v>47</v>
      </c>
      <c r="V343" s="167" t="s">
        <v>100</v>
      </c>
      <c r="W343" s="167" t="s">
        <v>43</v>
      </c>
      <c r="X343" s="167" t="s">
        <v>48</v>
      </c>
      <c r="Y343" s="259"/>
      <c r="Z343" s="167"/>
      <c r="AA343" s="278"/>
      <c r="AB343" s="258"/>
      <c r="AC343" s="167"/>
      <c r="AD343" s="169"/>
      <c r="AE343" s="170"/>
      <c r="AF343" s="169"/>
      <c r="AG343" s="169"/>
    </row>
    <row r="344" spans="1:33" s="184" customFormat="1" ht="50" customHeight="1">
      <c r="A344" s="260">
        <v>5</v>
      </c>
      <c r="B344" s="261" t="s">
        <v>839</v>
      </c>
      <c r="C344" s="266" t="s">
        <v>777</v>
      </c>
      <c r="D344" s="266" t="s">
        <v>779</v>
      </c>
      <c r="E344" s="377" t="s">
        <v>775</v>
      </c>
      <c r="F344" s="269" t="s">
        <v>306</v>
      </c>
      <c r="G344" s="358"/>
      <c r="H344" s="358"/>
      <c r="I344" s="358"/>
      <c r="J344" s="358"/>
      <c r="K344" s="255"/>
      <c r="L344" s="255"/>
      <c r="M344" s="359"/>
      <c r="N344" s="257" t="s">
        <v>70</v>
      </c>
      <c r="O344" s="167" t="s">
        <v>44</v>
      </c>
      <c r="P344" s="167">
        <v>17</v>
      </c>
      <c r="Q344" s="258" t="s">
        <v>93</v>
      </c>
      <c r="R344" s="258" t="s">
        <v>117</v>
      </c>
      <c r="S344" s="258" t="s">
        <v>616</v>
      </c>
      <c r="T344" s="258" t="s">
        <v>617</v>
      </c>
      <c r="U344" s="167" t="s">
        <v>47</v>
      </c>
      <c r="V344" s="167" t="s">
        <v>100</v>
      </c>
      <c r="W344" s="167" t="s">
        <v>43</v>
      </c>
      <c r="X344" s="167" t="s">
        <v>48</v>
      </c>
      <c r="Y344" s="259"/>
      <c r="Z344" s="167" t="s">
        <v>618</v>
      </c>
      <c r="AA344" s="258"/>
      <c r="AB344" s="258"/>
      <c r="AC344" s="167"/>
      <c r="AD344" s="170"/>
      <c r="AE344" s="170"/>
      <c r="AF344" s="169"/>
      <c r="AG344" s="169"/>
    </row>
    <row r="345" spans="1:33" s="184" customFormat="1" ht="50" customHeight="1">
      <c r="A345" s="260">
        <v>5</v>
      </c>
      <c r="B345" s="261" t="s">
        <v>839</v>
      </c>
      <c r="C345" s="266" t="s">
        <v>777</v>
      </c>
      <c r="D345" s="266" t="s">
        <v>779</v>
      </c>
      <c r="E345" s="377" t="s">
        <v>775</v>
      </c>
      <c r="F345" s="269" t="s">
        <v>306</v>
      </c>
      <c r="G345" s="358"/>
      <c r="H345" s="358"/>
      <c r="I345" s="358"/>
      <c r="J345" s="358"/>
      <c r="K345" s="255"/>
      <c r="L345" s="255"/>
      <c r="M345" s="359"/>
      <c r="N345" s="259" t="s">
        <v>43</v>
      </c>
      <c r="O345" s="167" t="s">
        <v>44</v>
      </c>
      <c r="P345" s="167">
        <v>17</v>
      </c>
      <c r="Q345" s="258" t="s">
        <v>93</v>
      </c>
      <c r="R345" s="258" t="s">
        <v>66</v>
      </c>
      <c r="S345" s="258" t="s">
        <v>619</v>
      </c>
      <c r="T345" s="258" t="s">
        <v>497</v>
      </c>
      <c r="U345" s="167" t="s">
        <v>47</v>
      </c>
      <c r="V345" s="167" t="s">
        <v>100</v>
      </c>
      <c r="W345" s="167" t="s">
        <v>43</v>
      </c>
      <c r="X345" s="167" t="s">
        <v>48</v>
      </c>
      <c r="Y345" s="259"/>
      <c r="Z345" s="167"/>
      <c r="AA345" s="167"/>
      <c r="AB345" s="258"/>
      <c r="AC345" s="167"/>
      <c r="AD345" s="169"/>
      <c r="AE345" s="170"/>
      <c r="AF345" s="169"/>
      <c r="AG345" s="169"/>
    </row>
    <row r="346" spans="1:33" s="184" customFormat="1" ht="50" customHeight="1">
      <c r="A346" s="260">
        <v>5</v>
      </c>
      <c r="B346" s="261" t="s">
        <v>839</v>
      </c>
      <c r="C346" s="266" t="s">
        <v>777</v>
      </c>
      <c r="D346" s="266" t="s">
        <v>779</v>
      </c>
      <c r="E346" s="377" t="s">
        <v>775</v>
      </c>
      <c r="F346" s="269" t="s">
        <v>306</v>
      </c>
      <c r="G346" s="358"/>
      <c r="H346" s="358"/>
      <c r="I346" s="358"/>
      <c r="J346" s="358"/>
      <c r="K346" s="255"/>
      <c r="L346" s="255"/>
      <c r="M346" s="359"/>
      <c r="N346" s="257" t="s">
        <v>70</v>
      </c>
      <c r="O346" s="167" t="s">
        <v>44</v>
      </c>
      <c r="P346" s="167">
        <v>17</v>
      </c>
      <c r="Q346" s="258" t="s">
        <v>93</v>
      </c>
      <c r="R346" s="258" t="s">
        <v>620</v>
      </c>
      <c r="S346" s="258" t="s">
        <v>621</v>
      </c>
      <c r="T346" s="258" t="s">
        <v>622</v>
      </c>
      <c r="U346" s="167" t="s">
        <v>47</v>
      </c>
      <c r="V346" s="167" t="s">
        <v>100</v>
      </c>
      <c r="W346" s="167" t="s">
        <v>43</v>
      </c>
      <c r="X346" s="167" t="s">
        <v>48</v>
      </c>
      <c r="Y346" s="259"/>
      <c r="Z346" s="167"/>
      <c r="AA346" s="167"/>
      <c r="AB346" s="167"/>
      <c r="AC346" s="167"/>
      <c r="AD346" s="170"/>
      <c r="AE346" s="170"/>
      <c r="AF346" s="169"/>
      <c r="AG346" s="169"/>
    </row>
    <row r="347" spans="1:33" s="184" customFormat="1" ht="50" customHeight="1">
      <c r="A347" s="260">
        <v>5</v>
      </c>
      <c r="B347" s="261" t="s">
        <v>839</v>
      </c>
      <c r="C347" s="266" t="s">
        <v>777</v>
      </c>
      <c r="D347" s="266" t="s">
        <v>779</v>
      </c>
      <c r="E347" s="377" t="s">
        <v>775</v>
      </c>
      <c r="F347" s="269" t="s">
        <v>306</v>
      </c>
      <c r="G347" s="358"/>
      <c r="H347" s="358"/>
      <c r="I347" s="358"/>
      <c r="J347" s="358"/>
      <c r="K347" s="255"/>
      <c r="L347" s="255"/>
      <c r="M347" s="359"/>
      <c r="N347" s="259" t="s">
        <v>43</v>
      </c>
      <c r="O347" s="167" t="s">
        <v>44</v>
      </c>
      <c r="P347" s="167">
        <v>17</v>
      </c>
      <c r="Q347" s="258" t="s">
        <v>93</v>
      </c>
      <c r="R347" s="258" t="s">
        <v>498</v>
      </c>
      <c r="S347" s="258" t="s">
        <v>246</v>
      </c>
      <c r="T347" s="258" t="s">
        <v>68</v>
      </c>
      <c r="U347" s="167" t="s">
        <v>47</v>
      </c>
      <c r="V347" s="167" t="s">
        <v>100</v>
      </c>
      <c r="W347" s="167" t="s">
        <v>43</v>
      </c>
      <c r="X347" s="167" t="s">
        <v>48</v>
      </c>
      <c r="Y347" s="259"/>
      <c r="Z347" s="167"/>
      <c r="AA347" s="278"/>
      <c r="AB347" s="258"/>
      <c r="AC347" s="167"/>
      <c r="AD347" s="169"/>
      <c r="AE347" s="170"/>
      <c r="AF347" s="169"/>
      <c r="AG347" s="169"/>
    </row>
    <row r="348" spans="1:33" s="184" customFormat="1" ht="50" customHeight="1">
      <c r="A348" s="260">
        <v>5</v>
      </c>
      <c r="B348" s="261" t="s">
        <v>839</v>
      </c>
      <c r="C348" s="266" t="s">
        <v>777</v>
      </c>
      <c r="D348" s="266" t="s">
        <v>779</v>
      </c>
      <c r="E348" s="377" t="s">
        <v>775</v>
      </c>
      <c r="F348" s="269" t="s">
        <v>306</v>
      </c>
      <c r="G348" s="358"/>
      <c r="H348" s="358"/>
      <c r="I348" s="358"/>
      <c r="J348" s="358"/>
      <c r="K348" s="255"/>
      <c r="L348" s="255"/>
      <c r="M348" s="359"/>
      <c r="N348" s="259" t="s">
        <v>43</v>
      </c>
      <c r="O348" s="167" t="s">
        <v>44</v>
      </c>
      <c r="P348" s="167">
        <v>17</v>
      </c>
      <c r="Q348" s="258" t="s">
        <v>93</v>
      </c>
      <c r="R348" s="258" t="s">
        <v>623</v>
      </c>
      <c r="S348" s="324" t="s">
        <v>624</v>
      </c>
      <c r="T348" s="258"/>
      <c r="U348" s="167" t="s">
        <v>47</v>
      </c>
      <c r="V348" s="167" t="s">
        <v>100</v>
      </c>
      <c r="W348" s="167" t="s">
        <v>43</v>
      </c>
      <c r="X348" s="167" t="s">
        <v>48</v>
      </c>
      <c r="Y348" s="259"/>
      <c r="Z348" s="167"/>
      <c r="AA348" s="268"/>
      <c r="AB348" s="258"/>
      <c r="AC348" s="167"/>
      <c r="AD348" s="169"/>
      <c r="AE348" s="170"/>
      <c r="AF348" s="169"/>
      <c r="AG348" s="169"/>
    </row>
    <row r="349" spans="1:33" s="184" customFormat="1" ht="50" customHeight="1">
      <c r="A349" s="260">
        <v>5</v>
      </c>
      <c r="B349" s="261" t="s">
        <v>839</v>
      </c>
      <c r="C349" s="266" t="s">
        <v>777</v>
      </c>
      <c r="D349" s="266" t="s">
        <v>779</v>
      </c>
      <c r="E349" s="377" t="s">
        <v>775</v>
      </c>
      <c r="F349" s="269" t="s">
        <v>306</v>
      </c>
      <c r="G349" s="358"/>
      <c r="H349" s="358"/>
      <c r="I349" s="358"/>
      <c r="J349" s="358"/>
      <c r="K349" s="255"/>
      <c r="L349" s="255"/>
      <c r="M349" s="359"/>
      <c r="N349" s="259" t="s">
        <v>43</v>
      </c>
      <c r="O349" s="167" t="s">
        <v>44</v>
      </c>
      <c r="P349" s="167">
        <v>17</v>
      </c>
      <c r="Q349" s="258" t="s">
        <v>93</v>
      </c>
      <c r="R349" s="258" t="s">
        <v>625</v>
      </c>
      <c r="S349" s="258" t="s">
        <v>626</v>
      </c>
      <c r="T349" s="258" t="s">
        <v>94</v>
      </c>
      <c r="U349" s="167" t="s">
        <v>47</v>
      </c>
      <c r="V349" s="167" t="s">
        <v>100</v>
      </c>
      <c r="W349" s="167" t="s">
        <v>43</v>
      </c>
      <c r="X349" s="167" t="s">
        <v>48</v>
      </c>
      <c r="Y349" s="259"/>
      <c r="Z349" s="167"/>
      <c r="AA349" s="268"/>
      <c r="AB349" s="258"/>
      <c r="AC349" s="167"/>
      <c r="AD349" s="169"/>
      <c r="AE349" s="170"/>
      <c r="AF349" s="169"/>
      <c r="AG349" s="169"/>
    </row>
    <row r="350" spans="1:33" s="184" customFormat="1" ht="50" customHeight="1">
      <c r="A350" s="260">
        <v>5</v>
      </c>
      <c r="B350" s="261" t="s">
        <v>839</v>
      </c>
      <c r="C350" s="266" t="s">
        <v>777</v>
      </c>
      <c r="D350" s="266" t="s">
        <v>779</v>
      </c>
      <c r="E350" s="377" t="s">
        <v>775</v>
      </c>
      <c r="F350" s="269" t="s">
        <v>306</v>
      </c>
      <c r="G350" s="358"/>
      <c r="H350" s="358"/>
      <c r="I350" s="358"/>
      <c r="J350" s="358"/>
      <c r="K350" s="255"/>
      <c r="L350" s="255"/>
      <c r="M350" s="359"/>
      <c r="N350" s="259" t="s">
        <v>43</v>
      </c>
      <c r="O350" s="167" t="s">
        <v>44</v>
      </c>
      <c r="P350" s="167">
        <v>17</v>
      </c>
      <c r="Q350" s="258" t="s">
        <v>93</v>
      </c>
      <c r="R350" s="258" t="s">
        <v>627</v>
      </c>
      <c r="S350" s="258" t="s">
        <v>247</v>
      </c>
      <c r="T350" s="258" t="s">
        <v>95</v>
      </c>
      <c r="U350" s="167" t="s">
        <v>47</v>
      </c>
      <c r="V350" s="167" t="s">
        <v>100</v>
      </c>
      <c r="W350" s="167" t="s">
        <v>43</v>
      </c>
      <c r="X350" s="167" t="s">
        <v>48</v>
      </c>
      <c r="Y350" s="259"/>
      <c r="Z350" s="167" t="s">
        <v>105</v>
      </c>
      <c r="AA350" s="268"/>
      <c r="AB350" s="258"/>
      <c r="AC350" s="167"/>
      <c r="AD350" s="169"/>
      <c r="AE350" s="170"/>
      <c r="AF350" s="169"/>
      <c r="AG350" s="169"/>
    </row>
    <row r="351" spans="1:33" s="184" customFormat="1" ht="50" customHeight="1">
      <c r="A351" s="260">
        <v>5</v>
      </c>
      <c r="B351" s="261" t="s">
        <v>839</v>
      </c>
      <c r="C351" s="266" t="s">
        <v>777</v>
      </c>
      <c r="D351" s="266" t="s">
        <v>779</v>
      </c>
      <c r="E351" s="377" t="s">
        <v>775</v>
      </c>
      <c r="F351" s="269" t="s">
        <v>306</v>
      </c>
      <c r="G351" s="358"/>
      <c r="H351" s="358"/>
      <c r="I351" s="358"/>
      <c r="J351" s="358"/>
      <c r="K351" s="255"/>
      <c r="L351" s="255"/>
      <c r="M351" s="359"/>
      <c r="N351" s="343" t="s">
        <v>70</v>
      </c>
      <c r="O351" s="320" t="s">
        <v>44</v>
      </c>
      <c r="P351" s="167">
        <v>17</v>
      </c>
      <c r="Q351" s="344" t="s">
        <v>93</v>
      </c>
      <c r="R351" s="344" t="s">
        <v>628</v>
      </c>
      <c r="S351" s="344" t="s">
        <v>629</v>
      </c>
      <c r="T351" s="344" t="s">
        <v>414</v>
      </c>
      <c r="U351" s="320" t="s">
        <v>47</v>
      </c>
      <c r="V351" s="167" t="s">
        <v>100</v>
      </c>
      <c r="W351" s="167" t="s">
        <v>43</v>
      </c>
      <c r="X351" s="167" t="s">
        <v>48</v>
      </c>
      <c r="Y351" s="321"/>
      <c r="Z351" s="320"/>
      <c r="AA351" s="320"/>
      <c r="AB351" s="320"/>
      <c r="AC351" s="320"/>
      <c r="AD351" s="170"/>
      <c r="AE351" s="170"/>
      <c r="AF351" s="169"/>
      <c r="AG351" s="169"/>
    </row>
    <row r="352" spans="1:33" s="184" customFormat="1" ht="50" customHeight="1">
      <c r="A352" s="260">
        <v>5</v>
      </c>
      <c r="B352" s="261" t="s">
        <v>839</v>
      </c>
      <c r="C352" s="266" t="s">
        <v>777</v>
      </c>
      <c r="D352" s="266" t="s">
        <v>779</v>
      </c>
      <c r="E352" s="377" t="s">
        <v>775</v>
      </c>
      <c r="F352" s="269" t="s">
        <v>306</v>
      </c>
      <c r="H352" s="358"/>
      <c r="J352" s="358"/>
      <c r="K352" s="197"/>
      <c r="L352" s="255"/>
      <c r="M352" s="359"/>
      <c r="N352" s="280" t="s">
        <v>43</v>
      </c>
      <c r="O352" s="167" t="s">
        <v>44</v>
      </c>
      <c r="P352" s="167">
        <v>17</v>
      </c>
      <c r="Q352" s="258" t="s">
        <v>93</v>
      </c>
      <c r="R352" s="258" t="s">
        <v>630</v>
      </c>
      <c r="S352" s="258" t="s">
        <v>631</v>
      </c>
      <c r="T352" s="258" t="s">
        <v>632</v>
      </c>
      <c r="U352" s="167" t="s">
        <v>47</v>
      </c>
      <c r="V352" s="167" t="s">
        <v>100</v>
      </c>
      <c r="W352" s="167" t="s">
        <v>43</v>
      </c>
      <c r="X352" s="167" t="s">
        <v>48</v>
      </c>
      <c r="Y352" s="259"/>
      <c r="Z352" s="167"/>
      <c r="AA352" s="278"/>
      <c r="AB352" s="258"/>
      <c r="AC352" s="167"/>
      <c r="AD352" s="169"/>
      <c r="AE352" s="170"/>
      <c r="AF352" s="169"/>
      <c r="AG352" s="169"/>
    </row>
    <row r="353" spans="1:33" s="184" customFormat="1" ht="50" customHeight="1">
      <c r="A353" s="260">
        <v>5</v>
      </c>
      <c r="B353" s="261" t="s">
        <v>839</v>
      </c>
      <c r="C353" s="266" t="s">
        <v>777</v>
      </c>
      <c r="D353" s="266" t="s">
        <v>779</v>
      </c>
      <c r="E353" s="377" t="s">
        <v>775</v>
      </c>
      <c r="F353" s="269" t="s">
        <v>306</v>
      </c>
      <c r="G353" s="358"/>
      <c r="H353" s="358"/>
      <c r="I353" s="358"/>
      <c r="J353" s="358"/>
      <c r="K353" s="255"/>
      <c r="L353" s="255"/>
      <c r="M353" s="359"/>
      <c r="N353" s="259" t="s">
        <v>43</v>
      </c>
      <c r="O353" s="167" t="s">
        <v>44</v>
      </c>
      <c r="P353" s="167">
        <v>17</v>
      </c>
      <c r="Q353" s="258" t="s">
        <v>93</v>
      </c>
      <c r="R353" s="258" t="s">
        <v>633</v>
      </c>
      <c r="S353" s="258" t="s">
        <v>634</v>
      </c>
      <c r="T353" s="258" t="s">
        <v>632</v>
      </c>
      <c r="U353" s="167" t="s">
        <v>47</v>
      </c>
      <c r="V353" s="167" t="s">
        <v>100</v>
      </c>
      <c r="W353" s="167" t="s">
        <v>43</v>
      </c>
      <c r="X353" s="167" t="s">
        <v>48</v>
      </c>
      <c r="Y353" s="167"/>
      <c r="Z353" s="167"/>
      <c r="AA353" s="268"/>
      <c r="AB353" s="258"/>
      <c r="AC353" s="167"/>
      <c r="AD353" s="169"/>
      <c r="AE353" s="170"/>
      <c r="AF353" s="169"/>
      <c r="AG353" s="169"/>
    </row>
    <row r="354" spans="1:33" s="184" customFormat="1" ht="50" customHeight="1">
      <c r="A354" s="260">
        <v>5</v>
      </c>
      <c r="B354" s="261" t="s">
        <v>839</v>
      </c>
      <c r="C354" s="266" t="s">
        <v>777</v>
      </c>
      <c r="D354" s="266" t="s">
        <v>779</v>
      </c>
      <c r="E354" s="377" t="s">
        <v>775</v>
      </c>
      <c r="F354" s="269" t="s">
        <v>306</v>
      </c>
      <c r="G354" s="358"/>
      <c r="H354" s="358"/>
      <c r="I354" s="358"/>
      <c r="J354" s="358"/>
      <c r="K354" s="255"/>
      <c r="L354" s="255"/>
      <c r="M354" s="359"/>
      <c r="N354" s="261" t="s">
        <v>43</v>
      </c>
      <c r="O354" s="167" t="s">
        <v>44</v>
      </c>
      <c r="P354" s="167">
        <v>17</v>
      </c>
      <c r="Q354" s="258" t="s">
        <v>93</v>
      </c>
      <c r="R354" s="258" t="s">
        <v>635</v>
      </c>
      <c r="S354" s="258" t="s">
        <v>636</v>
      </c>
      <c r="T354" s="258" t="s">
        <v>637</v>
      </c>
      <c r="U354" s="167" t="s">
        <v>47</v>
      </c>
      <c r="V354" s="167" t="s">
        <v>100</v>
      </c>
      <c r="W354" s="167" t="s">
        <v>43</v>
      </c>
      <c r="X354" s="167" t="s">
        <v>48</v>
      </c>
      <c r="Y354" s="167"/>
      <c r="Z354" s="167"/>
      <c r="AA354" s="268"/>
      <c r="AB354" s="258"/>
      <c r="AC354" s="167"/>
      <c r="AD354" s="169"/>
      <c r="AE354" s="170"/>
      <c r="AF354" s="169"/>
      <c r="AG354" s="169"/>
    </row>
    <row r="355" spans="1:33" s="184" customFormat="1" ht="50" customHeight="1">
      <c r="A355" s="260">
        <v>6</v>
      </c>
      <c r="B355" s="261" t="s">
        <v>839</v>
      </c>
      <c r="C355" s="266" t="s">
        <v>776</v>
      </c>
      <c r="D355" s="266" t="s">
        <v>778</v>
      </c>
      <c r="E355" s="268" t="s">
        <v>310</v>
      </c>
      <c r="F355" s="269" t="s">
        <v>308</v>
      </c>
      <c r="G355" s="357"/>
      <c r="H355" s="357" t="s">
        <v>307</v>
      </c>
      <c r="I355" s="261" t="s">
        <v>240</v>
      </c>
      <c r="J355" s="357"/>
      <c r="K355" s="378" t="s">
        <v>751</v>
      </c>
      <c r="L355" s="378"/>
      <c r="M355" s="379" t="s">
        <v>314</v>
      </c>
      <c r="N355" s="259" t="s">
        <v>43</v>
      </c>
      <c r="O355" s="167" t="s">
        <v>44</v>
      </c>
      <c r="P355" s="167">
        <v>17</v>
      </c>
      <c r="Q355" s="258" t="s">
        <v>45</v>
      </c>
      <c r="R355" s="332" t="s">
        <v>46</v>
      </c>
      <c r="S355" s="333" t="s">
        <v>534</v>
      </c>
      <c r="T355" s="333" t="s">
        <v>535</v>
      </c>
      <c r="U355" s="167" t="s">
        <v>47</v>
      </c>
      <c r="V355" s="167" t="s">
        <v>48</v>
      </c>
      <c r="W355" s="167" t="s">
        <v>43</v>
      </c>
      <c r="X355" s="167" t="s">
        <v>48</v>
      </c>
      <c r="Y355" s="259"/>
      <c r="Z355" s="167"/>
      <c r="AA355" s="268"/>
      <c r="AB355" s="258"/>
      <c r="AC355" s="167"/>
      <c r="AD355" s="169"/>
      <c r="AE355" s="170"/>
      <c r="AF355" s="169"/>
      <c r="AG355" s="169"/>
    </row>
    <row r="356" spans="1:33" s="184" customFormat="1" ht="50" customHeight="1">
      <c r="A356" s="260">
        <v>6</v>
      </c>
      <c r="B356" s="261" t="s">
        <v>839</v>
      </c>
      <c r="C356" s="266" t="s">
        <v>776</v>
      </c>
      <c r="D356" s="266" t="s">
        <v>778</v>
      </c>
      <c r="E356" s="268" t="s">
        <v>310</v>
      </c>
      <c r="F356" s="269" t="s">
        <v>308</v>
      </c>
      <c r="G356" s="358"/>
      <c r="H356" s="358"/>
      <c r="I356" s="358"/>
      <c r="J356" s="358"/>
      <c r="K356" s="255"/>
      <c r="L356" s="255"/>
      <c r="M356" s="359"/>
      <c r="N356" s="259" t="s">
        <v>43</v>
      </c>
      <c r="O356" s="167" t="s">
        <v>44</v>
      </c>
      <c r="P356" s="167">
        <v>17</v>
      </c>
      <c r="Q356" s="258" t="s">
        <v>45</v>
      </c>
      <c r="R356" s="333" t="s">
        <v>536</v>
      </c>
      <c r="S356" s="334" t="s">
        <v>217</v>
      </c>
      <c r="T356" s="334" t="s">
        <v>537</v>
      </c>
      <c r="U356" s="167" t="s">
        <v>47</v>
      </c>
      <c r="V356" s="167" t="s">
        <v>48</v>
      </c>
      <c r="W356" s="167" t="s">
        <v>43</v>
      </c>
      <c r="X356" s="167" t="s">
        <v>48</v>
      </c>
      <c r="Y356" s="259"/>
      <c r="Z356" s="167"/>
      <c r="AA356" s="268"/>
      <c r="AB356" s="258"/>
      <c r="AC356" s="167"/>
      <c r="AD356" s="169"/>
      <c r="AE356" s="170"/>
      <c r="AF356" s="169"/>
      <c r="AG356" s="169"/>
    </row>
    <row r="357" spans="1:33" s="184" customFormat="1" ht="50" customHeight="1">
      <c r="A357" s="260">
        <v>6</v>
      </c>
      <c r="B357" s="261" t="s">
        <v>839</v>
      </c>
      <c r="C357" s="266" t="s">
        <v>776</v>
      </c>
      <c r="D357" s="266" t="s">
        <v>778</v>
      </c>
      <c r="E357" s="268" t="s">
        <v>310</v>
      </c>
      <c r="F357" s="269" t="s">
        <v>308</v>
      </c>
      <c r="G357" s="358"/>
      <c r="H357" s="358"/>
      <c r="I357" s="358"/>
      <c r="J357" s="358"/>
      <c r="K357" s="255"/>
      <c r="L357" s="255"/>
      <c r="M357" s="359"/>
      <c r="N357" s="259" t="s">
        <v>43</v>
      </c>
      <c r="O357" s="167" t="s">
        <v>44</v>
      </c>
      <c r="P357" s="167">
        <v>17</v>
      </c>
      <c r="Q357" s="258" t="s">
        <v>45</v>
      </c>
      <c r="R357" s="333" t="s">
        <v>538</v>
      </c>
      <c r="S357" s="334" t="s">
        <v>539</v>
      </c>
      <c r="T357" s="333" t="s">
        <v>540</v>
      </c>
      <c r="U357" s="167" t="s">
        <v>47</v>
      </c>
      <c r="V357" s="167" t="s">
        <v>48</v>
      </c>
      <c r="W357" s="167" t="s">
        <v>43</v>
      </c>
      <c r="X357" s="167" t="s">
        <v>48</v>
      </c>
      <c r="Y357" s="259"/>
      <c r="Z357" s="167"/>
      <c r="AA357" s="268"/>
      <c r="AB357" s="258"/>
      <c r="AC357" s="167"/>
      <c r="AD357" s="169"/>
      <c r="AE357" s="170"/>
      <c r="AF357" s="169"/>
      <c r="AG357" s="169"/>
    </row>
    <row r="358" spans="1:33" s="184" customFormat="1" ht="50" customHeight="1">
      <c r="A358" s="260">
        <v>6</v>
      </c>
      <c r="B358" s="261" t="s">
        <v>839</v>
      </c>
      <c r="C358" s="266" t="s">
        <v>776</v>
      </c>
      <c r="D358" s="266" t="s">
        <v>778</v>
      </c>
      <c r="E358" s="268" t="s">
        <v>310</v>
      </c>
      <c r="F358" s="269" t="s">
        <v>308</v>
      </c>
      <c r="G358" s="358"/>
      <c r="H358" s="358"/>
      <c r="I358" s="358"/>
      <c r="J358" s="358"/>
      <c r="K358" s="255"/>
      <c r="L358" s="255"/>
      <c r="M358" s="359"/>
      <c r="N358" s="259" t="s">
        <v>43</v>
      </c>
      <c r="O358" s="167" t="s">
        <v>44</v>
      </c>
      <c r="P358" s="167">
        <v>17</v>
      </c>
      <c r="Q358" s="258" t="s">
        <v>45</v>
      </c>
      <c r="R358" s="333" t="s">
        <v>541</v>
      </c>
      <c r="S358" s="333" t="s">
        <v>542</v>
      </c>
      <c r="T358" s="334" t="s">
        <v>543</v>
      </c>
      <c r="U358" s="167" t="s">
        <v>47</v>
      </c>
      <c r="V358" s="167" t="s">
        <v>48</v>
      </c>
      <c r="W358" s="167" t="s">
        <v>43</v>
      </c>
      <c r="X358" s="167" t="s">
        <v>48</v>
      </c>
      <c r="Y358" s="259"/>
      <c r="Z358" s="167"/>
      <c r="AA358" s="268"/>
      <c r="AB358" s="258"/>
      <c r="AC358" s="167"/>
      <c r="AD358" s="169"/>
      <c r="AE358" s="170"/>
      <c r="AF358" s="169"/>
      <c r="AG358" s="169"/>
    </row>
    <row r="359" spans="1:33" s="184" customFormat="1" ht="50" customHeight="1">
      <c r="A359" s="260">
        <v>6</v>
      </c>
      <c r="B359" s="261" t="s">
        <v>839</v>
      </c>
      <c r="C359" s="266" t="s">
        <v>776</v>
      </c>
      <c r="D359" s="266" t="s">
        <v>778</v>
      </c>
      <c r="E359" s="268" t="s">
        <v>310</v>
      </c>
      <c r="F359" s="269" t="s">
        <v>308</v>
      </c>
      <c r="G359" s="358"/>
      <c r="H359" s="358"/>
      <c r="I359" s="358"/>
      <c r="J359" s="358"/>
      <c r="K359" s="255"/>
      <c r="L359" s="255"/>
      <c r="M359" s="359"/>
      <c r="N359" s="259" t="s">
        <v>43</v>
      </c>
      <c r="O359" s="167" t="s">
        <v>44</v>
      </c>
      <c r="P359" s="167">
        <v>17</v>
      </c>
      <c r="Q359" s="258" t="s">
        <v>45</v>
      </c>
      <c r="R359" s="333" t="s">
        <v>544</v>
      </c>
      <c r="S359" s="334" t="s">
        <v>545</v>
      </c>
      <c r="T359" s="335" t="s">
        <v>50</v>
      </c>
      <c r="U359" s="167" t="s">
        <v>47</v>
      </c>
      <c r="V359" s="167" t="s">
        <v>48</v>
      </c>
      <c r="W359" s="167" t="s">
        <v>43</v>
      </c>
      <c r="X359" s="167" t="s">
        <v>48</v>
      </c>
      <c r="Y359" s="259"/>
      <c r="Z359" s="167"/>
      <c r="AA359" s="268"/>
      <c r="AB359" s="258"/>
      <c r="AC359" s="167"/>
      <c r="AD359" s="169"/>
      <c r="AE359" s="170"/>
      <c r="AF359" s="169"/>
      <c r="AG359" s="169"/>
    </row>
    <row r="360" spans="1:33" s="184" customFormat="1" ht="50" customHeight="1">
      <c r="A360" s="260">
        <v>6</v>
      </c>
      <c r="B360" s="261" t="s">
        <v>839</v>
      </c>
      <c r="C360" s="266" t="s">
        <v>776</v>
      </c>
      <c r="D360" s="266" t="s">
        <v>778</v>
      </c>
      <c r="E360" s="268" t="s">
        <v>310</v>
      </c>
      <c r="F360" s="269" t="s">
        <v>308</v>
      </c>
      <c r="G360" s="358"/>
      <c r="H360" s="358"/>
      <c r="I360" s="358"/>
      <c r="J360" s="358"/>
      <c r="K360" s="255"/>
      <c r="L360" s="255"/>
      <c r="M360" s="359"/>
      <c r="N360" s="259" t="s">
        <v>43</v>
      </c>
      <c r="O360" s="167" t="s">
        <v>44</v>
      </c>
      <c r="P360" s="167">
        <v>17</v>
      </c>
      <c r="Q360" s="258" t="s">
        <v>45</v>
      </c>
      <c r="R360" s="333" t="s">
        <v>546</v>
      </c>
      <c r="S360" s="334" t="s">
        <v>547</v>
      </c>
      <c r="T360" s="336" t="s">
        <v>50</v>
      </c>
      <c r="U360" s="167" t="s">
        <v>47</v>
      </c>
      <c r="V360" s="167" t="s">
        <v>48</v>
      </c>
      <c r="W360" s="167" t="s">
        <v>43</v>
      </c>
      <c r="X360" s="167" t="s">
        <v>48</v>
      </c>
      <c r="Y360" s="259"/>
      <c r="Z360" s="167"/>
      <c r="AA360" s="268"/>
      <c r="AB360" s="258"/>
      <c r="AC360" s="167"/>
      <c r="AD360" s="169"/>
      <c r="AE360" s="170"/>
      <c r="AF360" s="169"/>
      <c r="AG360" s="169"/>
    </row>
    <row r="361" spans="1:33" s="184" customFormat="1" ht="50" customHeight="1">
      <c r="A361" s="260">
        <v>6</v>
      </c>
      <c r="B361" s="261" t="s">
        <v>839</v>
      </c>
      <c r="C361" s="266" t="s">
        <v>776</v>
      </c>
      <c r="D361" s="266" t="s">
        <v>778</v>
      </c>
      <c r="E361" s="268" t="s">
        <v>310</v>
      </c>
      <c r="F361" s="269" t="s">
        <v>308</v>
      </c>
      <c r="G361" s="358"/>
      <c r="H361" s="358"/>
      <c r="I361" s="358"/>
      <c r="J361" s="358"/>
      <c r="K361" s="255"/>
      <c r="L361" s="255"/>
      <c r="M361" s="359"/>
      <c r="N361" s="259" t="s">
        <v>43</v>
      </c>
      <c r="O361" s="167" t="s">
        <v>44</v>
      </c>
      <c r="P361" s="167">
        <v>17</v>
      </c>
      <c r="Q361" s="258" t="s">
        <v>45</v>
      </c>
      <c r="R361" s="333" t="s">
        <v>548</v>
      </c>
      <c r="S361" s="333" t="s">
        <v>549</v>
      </c>
      <c r="T361" s="333" t="s">
        <v>537</v>
      </c>
      <c r="U361" s="167" t="s">
        <v>47</v>
      </c>
      <c r="V361" s="167" t="s">
        <v>48</v>
      </c>
      <c r="W361" s="167" t="s">
        <v>43</v>
      </c>
      <c r="X361" s="167" t="s">
        <v>48</v>
      </c>
      <c r="Y361" s="259"/>
      <c r="Z361" s="167"/>
      <c r="AA361" s="268"/>
      <c r="AB361" s="258"/>
      <c r="AC361" s="167"/>
      <c r="AD361" s="169"/>
      <c r="AE361" s="170"/>
      <c r="AF361" s="169"/>
      <c r="AG361" s="169"/>
    </row>
    <row r="362" spans="1:33" s="184" customFormat="1" ht="50" customHeight="1">
      <c r="A362" s="260">
        <v>6</v>
      </c>
      <c r="B362" s="261" t="s">
        <v>839</v>
      </c>
      <c r="C362" s="266" t="s">
        <v>776</v>
      </c>
      <c r="D362" s="266" t="s">
        <v>778</v>
      </c>
      <c r="E362" s="268" t="s">
        <v>310</v>
      </c>
      <c r="F362" s="269" t="s">
        <v>308</v>
      </c>
      <c r="G362" s="358"/>
      <c r="H362" s="358"/>
      <c r="I362" s="358"/>
      <c r="J362" s="358"/>
      <c r="K362" s="255"/>
      <c r="L362" s="255"/>
      <c r="M362" s="359"/>
      <c r="N362" s="259" t="s">
        <v>43</v>
      </c>
      <c r="O362" s="167" t="s">
        <v>44</v>
      </c>
      <c r="P362" s="167">
        <v>17</v>
      </c>
      <c r="Q362" s="258" t="s">
        <v>45</v>
      </c>
      <c r="R362" s="333" t="s">
        <v>550</v>
      </c>
      <c r="S362" s="333" t="s">
        <v>551</v>
      </c>
      <c r="T362" s="333" t="s">
        <v>543</v>
      </c>
      <c r="U362" s="167" t="s">
        <v>47</v>
      </c>
      <c r="V362" s="167" t="s">
        <v>48</v>
      </c>
      <c r="W362" s="167" t="s">
        <v>43</v>
      </c>
      <c r="X362" s="167" t="s">
        <v>48</v>
      </c>
      <c r="Y362" s="261"/>
      <c r="Z362" s="262"/>
      <c r="AA362" s="268"/>
      <c r="AB362" s="258"/>
      <c r="AC362" s="167"/>
      <c r="AD362" s="169"/>
      <c r="AE362" s="170"/>
      <c r="AF362" s="169"/>
      <c r="AG362" s="169"/>
    </row>
    <row r="363" spans="1:33" s="184" customFormat="1" ht="50" customHeight="1">
      <c r="A363" s="260">
        <v>6</v>
      </c>
      <c r="B363" s="261" t="s">
        <v>839</v>
      </c>
      <c r="C363" s="266" t="s">
        <v>776</v>
      </c>
      <c r="D363" s="266" t="s">
        <v>778</v>
      </c>
      <c r="E363" s="268" t="s">
        <v>310</v>
      </c>
      <c r="F363" s="269" t="s">
        <v>308</v>
      </c>
      <c r="G363" s="358"/>
      <c r="H363" s="358"/>
      <c r="I363" s="358"/>
      <c r="J363" s="358"/>
      <c r="K363" s="255"/>
      <c r="L363" s="255"/>
      <c r="M363" s="359"/>
      <c r="N363" s="259" t="s">
        <v>43</v>
      </c>
      <c r="O363" s="167" t="s">
        <v>44</v>
      </c>
      <c r="P363" s="167">
        <v>17</v>
      </c>
      <c r="Q363" s="258" t="s">
        <v>45</v>
      </c>
      <c r="R363" s="337" t="s">
        <v>552</v>
      </c>
      <c r="S363" s="337" t="s">
        <v>553</v>
      </c>
      <c r="T363" s="337" t="s">
        <v>543</v>
      </c>
      <c r="U363" s="167" t="s">
        <v>47</v>
      </c>
      <c r="V363" s="167" t="s">
        <v>48</v>
      </c>
      <c r="W363" s="167" t="s">
        <v>43</v>
      </c>
      <c r="X363" s="167" t="s">
        <v>48</v>
      </c>
      <c r="Y363" s="261"/>
      <c r="Z363" s="262"/>
      <c r="AA363" s="268"/>
      <c r="AB363" s="258"/>
      <c r="AC363" s="167"/>
      <c r="AD363" s="169"/>
      <c r="AE363" s="170"/>
      <c r="AF363" s="169"/>
      <c r="AG363" s="169"/>
    </row>
    <row r="364" spans="1:33" s="184" customFormat="1" ht="50" customHeight="1">
      <c r="A364" s="260">
        <v>6</v>
      </c>
      <c r="B364" s="261" t="s">
        <v>839</v>
      </c>
      <c r="C364" s="266" t="s">
        <v>776</v>
      </c>
      <c r="D364" s="266" t="s">
        <v>778</v>
      </c>
      <c r="E364" s="268" t="s">
        <v>310</v>
      </c>
      <c r="F364" s="269" t="s">
        <v>308</v>
      </c>
      <c r="G364" s="358"/>
      <c r="H364" s="358"/>
      <c r="I364" s="358"/>
      <c r="J364" s="358"/>
      <c r="K364" s="255"/>
      <c r="L364" s="255"/>
      <c r="M364" s="359"/>
      <c r="N364" s="259" t="s">
        <v>43</v>
      </c>
      <c r="O364" s="167" t="s">
        <v>44</v>
      </c>
      <c r="P364" s="167">
        <v>17</v>
      </c>
      <c r="Q364" s="258" t="s">
        <v>45</v>
      </c>
      <c r="R364" s="337" t="s">
        <v>554</v>
      </c>
      <c r="S364" s="337" t="s">
        <v>555</v>
      </c>
      <c r="T364" s="333" t="s">
        <v>556</v>
      </c>
      <c r="U364" s="167" t="s">
        <v>47</v>
      </c>
      <c r="V364" s="167" t="s">
        <v>48</v>
      </c>
      <c r="W364" s="167" t="s">
        <v>43</v>
      </c>
      <c r="X364" s="167" t="s">
        <v>48</v>
      </c>
      <c r="Y364" s="261"/>
      <c r="Z364" s="262"/>
      <c r="AA364" s="268"/>
      <c r="AB364" s="258"/>
      <c r="AC364" s="167"/>
      <c r="AD364" s="169"/>
      <c r="AE364" s="170"/>
      <c r="AF364" s="169"/>
      <c r="AG364" s="169"/>
    </row>
    <row r="365" spans="1:33" s="184" customFormat="1" ht="50" customHeight="1">
      <c r="A365" s="260">
        <v>6</v>
      </c>
      <c r="B365" s="261" t="s">
        <v>839</v>
      </c>
      <c r="C365" s="266" t="s">
        <v>776</v>
      </c>
      <c r="D365" s="266" t="s">
        <v>778</v>
      </c>
      <c r="E365" s="268" t="s">
        <v>310</v>
      </c>
      <c r="F365" s="269" t="s">
        <v>308</v>
      </c>
      <c r="G365" s="358"/>
      <c r="H365" s="358"/>
      <c r="I365" s="358"/>
      <c r="J365" s="358"/>
      <c r="K365" s="255"/>
      <c r="L365" s="255"/>
      <c r="M365" s="359"/>
      <c r="N365" s="259" t="s">
        <v>43</v>
      </c>
      <c r="O365" s="167" t="s">
        <v>44</v>
      </c>
      <c r="P365" s="167">
        <v>17</v>
      </c>
      <c r="Q365" s="258" t="s">
        <v>45</v>
      </c>
      <c r="R365" s="338" t="s">
        <v>557</v>
      </c>
      <c r="S365" s="338" t="s">
        <v>56</v>
      </c>
      <c r="T365" s="333" t="s">
        <v>558</v>
      </c>
      <c r="U365" s="167" t="s">
        <v>47</v>
      </c>
      <c r="V365" s="167" t="s">
        <v>48</v>
      </c>
      <c r="W365" s="167" t="s">
        <v>43</v>
      </c>
      <c r="X365" s="167" t="s">
        <v>48</v>
      </c>
      <c r="Y365" s="261"/>
      <c r="Z365" s="262"/>
      <c r="AA365" s="268"/>
      <c r="AB365" s="258"/>
      <c r="AC365" s="167"/>
      <c r="AD365" s="169"/>
      <c r="AE365" s="170"/>
      <c r="AF365" s="169"/>
      <c r="AG365" s="169"/>
    </row>
    <row r="366" spans="1:33" s="184" customFormat="1" ht="50" customHeight="1">
      <c r="A366" s="260">
        <v>6</v>
      </c>
      <c r="B366" s="261" t="s">
        <v>839</v>
      </c>
      <c r="C366" s="266" t="s">
        <v>776</v>
      </c>
      <c r="D366" s="266" t="s">
        <v>778</v>
      </c>
      <c r="E366" s="268" t="s">
        <v>310</v>
      </c>
      <c r="F366" s="269" t="s">
        <v>308</v>
      </c>
      <c r="G366" s="358"/>
      <c r="H366" s="358"/>
      <c r="I366" s="358"/>
      <c r="J366" s="358"/>
      <c r="K366" s="255"/>
      <c r="L366" s="255"/>
      <c r="M366" s="359"/>
      <c r="N366" s="259" t="s">
        <v>43</v>
      </c>
      <c r="O366" s="167" t="s">
        <v>44</v>
      </c>
      <c r="P366" s="167">
        <v>17</v>
      </c>
      <c r="Q366" s="258" t="s">
        <v>45</v>
      </c>
      <c r="R366" s="339" t="s">
        <v>559</v>
      </c>
      <c r="S366" s="339" t="s">
        <v>560</v>
      </c>
      <c r="T366" s="333" t="s">
        <v>558</v>
      </c>
      <c r="U366" s="167" t="s">
        <v>47</v>
      </c>
      <c r="V366" s="167" t="s">
        <v>48</v>
      </c>
      <c r="W366" s="167" t="s">
        <v>43</v>
      </c>
      <c r="X366" s="167" t="s">
        <v>48</v>
      </c>
      <c r="Y366" s="261"/>
      <c r="Z366" s="262"/>
      <c r="AA366" s="268"/>
      <c r="AB366" s="258"/>
      <c r="AC366" s="167"/>
      <c r="AD366" s="169"/>
      <c r="AE366" s="170"/>
      <c r="AF366" s="169"/>
      <c r="AG366" s="169"/>
    </row>
    <row r="367" spans="1:33" s="184" customFormat="1" ht="50" customHeight="1">
      <c r="A367" s="260">
        <v>6</v>
      </c>
      <c r="B367" s="261" t="s">
        <v>839</v>
      </c>
      <c r="C367" s="266" t="s">
        <v>776</v>
      </c>
      <c r="D367" s="266" t="s">
        <v>778</v>
      </c>
      <c r="E367" s="268" t="s">
        <v>310</v>
      </c>
      <c r="F367" s="269" t="s">
        <v>308</v>
      </c>
      <c r="G367" s="358"/>
      <c r="H367" s="358"/>
      <c r="I367" s="358"/>
      <c r="J367" s="358"/>
      <c r="K367" s="255"/>
      <c r="L367" s="255"/>
      <c r="M367" s="359"/>
      <c r="N367" s="259" t="s">
        <v>43</v>
      </c>
      <c r="O367" s="167" t="s">
        <v>44</v>
      </c>
      <c r="P367" s="167">
        <v>17</v>
      </c>
      <c r="Q367" s="258" t="s">
        <v>45</v>
      </c>
      <c r="R367" s="339" t="s">
        <v>561</v>
      </c>
      <c r="S367" s="339" t="s">
        <v>562</v>
      </c>
      <c r="T367" s="333" t="s">
        <v>558</v>
      </c>
      <c r="U367" s="167" t="s">
        <v>47</v>
      </c>
      <c r="V367" s="167" t="s">
        <v>48</v>
      </c>
      <c r="W367" s="167" t="s">
        <v>43</v>
      </c>
      <c r="X367" s="167" t="s">
        <v>48</v>
      </c>
      <c r="Y367" s="261"/>
      <c r="Z367" s="262"/>
      <c r="AA367" s="268"/>
      <c r="AB367" s="258"/>
      <c r="AC367" s="167"/>
      <c r="AD367" s="169"/>
      <c r="AE367" s="170"/>
      <c r="AF367" s="169"/>
      <c r="AG367" s="169"/>
    </row>
    <row r="368" spans="1:33" s="184" customFormat="1" ht="50" customHeight="1">
      <c r="A368" s="260">
        <v>6</v>
      </c>
      <c r="B368" s="261" t="s">
        <v>839</v>
      </c>
      <c r="C368" s="266" t="s">
        <v>776</v>
      </c>
      <c r="D368" s="266" t="s">
        <v>778</v>
      </c>
      <c r="E368" s="268" t="s">
        <v>310</v>
      </c>
      <c r="F368" s="269" t="s">
        <v>308</v>
      </c>
      <c r="G368" s="358"/>
      <c r="H368" s="358"/>
      <c r="I368" s="358"/>
      <c r="J368" s="358"/>
      <c r="K368" s="255"/>
      <c r="L368" s="255"/>
      <c r="M368" s="359"/>
      <c r="N368" s="259" t="s">
        <v>43</v>
      </c>
      <c r="O368" s="167" t="s">
        <v>44</v>
      </c>
      <c r="P368" s="167">
        <v>17</v>
      </c>
      <c r="Q368" s="258" t="s">
        <v>45</v>
      </c>
      <c r="R368" s="337" t="s">
        <v>563</v>
      </c>
      <c r="S368" s="339" t="s">
        <v>564</v>
      </c>
      <c r="T368" s="333" t="s">
        <v>558</v>
      </c>
      <c r="U368" s="167" t="s">
        <v>47</v>
      </c>
      <c r="V368" s="167" t="s">
        <v>48</v>
      </c>
      <c r="W368" s="167" t="s">
        <v>43</v>
      </c>
      <c r="X368" s="167" t="s">
        <v>48</v>
      </c>
      <c r="Y368" s="261"/>
      <c r="Z368" s="262"/>
      <c r="AA368" s="268"/>
      <c r="AB368" s="258"/>
      <c r="AC368" s="167"/>
      <c r="AD368" s="169"/>
      <c r="AE368" s="170"/>
      <c r="AF368" s="169"/>
      <c r="AG368" s="169"/>
    </row>
    <row r="369" spans="1:33" s="184" customFormat="1" ht="50" customHeight="1">
      <c r="A369" s="260">
        <v>6</v>
      </c>
      <c r="B369" s="261" t="s">
        <v>839</v>
      </c>
      <c r="C369" s="266" t="s">
        <v>776</v>
      </c>
      <c r="D369" s="266" t="s">
        <v>778</v>
      </c>
      <c r="E369" s="268" t="s">
        <v>310</v>
      </c>
      <c r="F369" s="269" t="s">
        <v>308</v>
      </c>
      <c r="G369" s="358"/>
      <c r="H369" s="358"/>
      <c r="I369" s="358"/>
      <c r="J369" s="358"/>
      <c r="K369" s="255"/>
      <c r="L369" s="255"/>
      <c r="M369" s="359"/>
      <c r="N369" s="259" t="s">
        <v>43</v>
      </c>
      <c r="O369" s="167" t="s">
        <v>44</v>
      </c>
      <c r="P369" s="167">
        <v>17</v>
      </c>
      <c r="Q369" s="258" t="s">
        <v>45</v>
      </c>
      <c r="R369" s="337" t="s">
        <v>565</v>
      </c>
      <c r="S369" s="339" t="s">
        <v>566</v>
      </c>
      <c r="T369" s="333" t="s">
        <v>558</v>
      </c>
      <c r="U369" s="167" t="s">
        <v>47</v>
      </c>
      <c r="V369" s="167" t="s">
        <v>48</v>
      </c>
      <c r="W369" s="167" t="s">
        <v>43</v>
      </c>
      <c r="X369" s="167" t="s">
        <v>48</v>
      </c>
      <c r="Y369" s="261"/>
      <c r="Z369" s="262"/>
      <c r="AA369" s="268"/>
      <c r="AB369" s="258"/>
      <c r="AC369" s="167"/>
      <c r="AD369" s="169"/>
      <c r="AE369" s="170"/>
      <c r="AF369" s="169"/>
      <c r="AG369" s="169"/>
    </row>
    <row r="370" spans="1:33" s="184" customFormat="1" ht="50" customHeight="1">
      <c r="A370" s="260">
        <v>6</v>
      </c>
      <c r="B370" s="261" t="s">
        <v>839</v>
      </c>
      <c r="C370" s="266" t="s">
        <v>776</v>
      </c>
      <c r="D370" s="266" t="s">
        <v>778</v>
      </c>
      <c r="E370" s="268" t="s">
        <v>310</v>
      </c>
      <c r="F370" s="269" t="s">
        <v>308</v>
      </c>
      <c r="G370" s="358"/>
      <c r="H370" s="358"/>
      <c r="I370" s="358"/>
      <c r="J370" s="358"/>
      <c r="K370" s="255"/>
      <c r="L370" s="255"/>
      <c r="M370" s="359"/>
      <c r="N370" s="259" t="s">
        <v>43</v>
      </c>
      <c r="O370" s="167" t="s">
        <v>44</v>
      </c>
      <c r="P370" s="167">
        <v>17</v>
      </c>
      <c r="Q370" s="258" t="s">
        <v>45</v>
      </c>
      <c r="R370" s="339" t="s">
        <v>567</v>
      </c>
      <c r="S370" s="339" t="s">
        <v>568</v>
      </c>
      <c r="T370" s="333" t="s">
        <v>558</v>
      </c>
      <c r="U370" s="167" t="s">
        <v>47</v>
      </c>
      <c r="V370" s="167" t="s">
        <v>48</v>
      </c>
      <c r="W370" s="167" t="s">
        <v>43</v>
      </c>
      <c r="X370" s="167" t="s">
        <v>48</v>
      </c>
      <c r="Y370" s="261"/>
      <c r="Z370" s="262"/>
      <c r="AA370" s="268"/>
      <c r="AB370" s="258"/>
      <c r="AC370" s="167"/>
      <c r="AD370" s="169"/>
      <c r="AE370" s="170"/>
      <c r="AF370" s="169"/>
      <c r="AG370" s="169"/>
    </row>
    <row r="371" spans="1:33" s="184" customFormat="1" ht="50" customHeight="1">
      <c r="A371" s="260">
        <v>6</v>
      </c>
      <c r="B371" s="261" t="s">
        <v>839</v>
      </c>
      <c r="C371" s="266" t="s">
        <v>776</v>
      </c>
      <c r="D371" s="266" t="s">
        <v>778</v>
      </c>
      <c r="E371" s="268" t="s">
        <v>310</v>
      </c>
      <c r="F371" s="269" t="s">
        <v>308</v>
      </c>
      <c r="G371" s="358"/>
      <c r="H371" s="358"/>
      <c r="I371" s="358"/>
      <c r="J371" s="358"/>
      <c r="K371" s="255"/>
      <c r="L371" s="255"/>
      <c r="M371" s="359"/>
      <c r="N371" s="259" t="s">
        <v>43</v>
      </c>
      <c r="O371" s="167" t="s">
        <v>44</v>
      </c>
      <c r="P371" s="167">
        <v>17</v>
      </c>
      <c r="Q371" s="258" t="s">
        <v>45</v>
      </c>
      <c r="R371" s="337" t="s">
        <v>569</v>
      </c>
      <c r="S371" s="339" t="s">
        <v>570</v>
      </c>
      <c r="T371" s="333" t="s">
        <v>558</v>
      </c>
      <c r="U371" s="167" t="s">
        <v>47</v>
      </c>
      <c r="V371" s="167" t="s">
        <v>48</v>
      </c>
      <c r="W371" s="167" t="s">
        <v>43</v>
      </c>
      <c r="X371" s="167" t="s">
        <v>48</v>
      </c>
      <c r="Y371" s="261"/>
      <c r="Z371" s="262"/>
      <c r="AA371" s="268"/>
      <c r="AB371" s="258"/>
      <c r="AC371" s="167"/>
      <c r="AD371" s="169"/>
      <c r="AE371" s="170"/>
      <c r="AF371" s="169"/>
      <c r="AG371" s="169"/>
    </row>
    <row r="372" spans="1:33" s="184" customFormat="1" ht="50" customHeight="1">
      <c r="A372" s="260">
        <v>6</v>
      </c>
      <c r="B372" s="261" t="s">
        <v>839</v>
      </c>
      <c r="C372" s="266" t="s">
        <v>776</v>
      </c>
      <c r="D372" s="266" t="s">
        <v>778</v>
      </c>
      <c r="E372" s="268" t="s">
        <v>310</v>
      </c>
      <c r="F372" s="269" t="s">
        <v>308</v>
      </c>
      <c r="G372" s="358"/>
      <c r="H372" s="358"/>
      <c r="I372" s="358"/>
      <c r="J372" s="358"/>
      <c r="K372" s="255"/>
      <c r="L372" s="255"/>
      <c r="M372" s="359"/>
      <c r="N372" s="257" t="s">
        <v>70</v>
      </c>
      <c r="O372" s="167" t="s">
        <v>44</v>
      </c>
      <c r="P372" s="167">
        <v>17</v>
      </c>
      <c r="Q372" s="258" t="s">
        <v>93</v>
      </c>
      <c r="R372" s="258" t="s">
        <v>571</v>
      </c>
      <c r="S372" s="258" t="s">
        <v>242</v>
      </c>
      <c r="T372" s="258" t="s">
        <v>243</v>
      </c>
      <c r="U372" s="167" t="s">
        <v>47</v>
      </c>
      <c r="V372" s="167" t="s">
        <v>96</v>
      </c>
      <c r="W372" s="167" t="s">
        <v>43</v>
      </c>
      <c r="X372" s="260" t="s">
        <v>71</v>
      </c>
      <c r="Y372" s="259"/>
      <c r="Z372" s="167" t="s">
        <v>572</v>
      </c>
      <c r="AA372" s="566" t="s">
        <v>99</v>
      </c>
      <c r="AB372" s="167"/>
      <c r="AC372" s="267"/>
      <c r="AD372" s="170"/>
      <c r="AE372" s="170"/>
      <c r="AF372" s="169"/>
      <c r="AG372" s="169"/>
    </row>
    <row r="373" spans="1:33" s="184" customFormat="1" ht="50" customHeight="1">
      <c r="A373" s="260">
        <v>6</v>
      </c>
      <c r="B373" s="261" t="s">
        <v>839</v>
      </c>
      <c r="C373" s="266" t="s">
        <v>776</v>
      </c>
      <c r="D373" s="266" t="s">
        <v>778</v>
      </c>
      <c r="E373" s="268" t="s">
        <v>310</v>
      </c>
      <c r="F373" s="269" t="s">
        <v>308</v>
      </c>
      <c r="G373" s="358"/>
      <c r="H373" s="358"/>
      <c r="I373" s="358"/>
      <c r="J373" s="358"/>
      <c r="K373" s="255"/>
      <c r="L373" s="255"/>
      <c r="M373" s="359"/>
      <c r="N373" s="280" t="s">
        <v>43</v>
      </c>
      <c r="O373" s="167" t="s">
        <v>44</v>
      </c>
      <c r="P373" s="167">
        <v>17</v>
      </c>
      <c r="Q373" s="258" t="s">
        <v>93</v>
      </c>
      <c r="R373" s="258" t="s">
        <v>573</v>
      </c>
      <c r="S373" s="258" t="s">
        <v>574</v>
      </c>
      <c r="T373" s="258" t="s">
        <v>575</v>
      </c>
      <c r="U373" s="167" t="s">
        <v>47</v>
      </c>
      <c r="V373" s="167" t="s">
        <v>48</v>
      </c>
      <c r="W373" s="167" t="s">
        <v>43</v>
      </c>
      <c r="X373" s="167" t="s">
        <v>48</v>
      </c>
      <c r="Y373" s="259"/>
      <c r="Z373" s="167"/>
      <c r="AA373" s="268"/>
      <c r="AB373" s="258"/>
      <c r="AC373" s="167"/>
      <c r="AD373" s="169"/>
      <c r="AE373" s="170"/>
      <c r="AF373" s="169"/>
      <c r="AG373" s="169"/>
    </row>
    <row r="374" spans="1:33" s="184" customFormat="1" ht="50" customHeight="1">
      <c r="A374" s="260">
        <v>6</v>
      </c>
      <c r="B374" s="261" t="s">
        <v>839</v>
      </c>
      <c r="C374" s="266" t="s">
        <v>776</v>
      </c>
      <c r="D374" s="266" t="s">
        <v>778</v>
      </c>
      <c r="E374" s="268" t="s">
        <v>310</v>
      </c>
      <c r="F374" s="269" t="s">
        <v>308</v>
      </c>
      <c r="G374" s="358"/>
      <c r="H374" s="358"/>
      <c r="I374" s="358"/>
      <c r="J374" s="358"/>
      <c r="K374" s="255"/>
      <c r="L374" s="255"/>
      <c r="M374" s="359"/>
      <c r="N374" s="259" t="s">
        <v>43</v>
      </c>
      <c r="O374" s="167" t="s">
        <v>44</v>
      </c>
      <c r="P374" s="167">
        <v>17</v>
      </c>
      <c r="Q374" s="258" t="s">
        <v>93</v>
      </c>
      <c r="R374" s="258" t="s">
        <v>576</v>
      </c>
      <c r="S374" s="324" t="s">
        <v>577</v>
      </c>
      <c r="T374" s="258" t="s">
        <v>102</v>
      </c>
      <c r="U374" s="167" t="s">
        <v>47</v>
      </c>
      <c r="V374" s="167" t="s">
        <v>100</v>
      </c>
      <c r="W374" s="167" t="s">
        <v>43</v>
      </c>
      <c r="X374" s="167" t="s">
        <v>48</v>
      </c>
      <c r="Y374" s="259"/>
      <c r="Z374" s="167"/>
      <c r="AA374" s="268"/>
      <c r="AB374" s="258"/>
      <c r="AC374" s="167"/>
      <c r="AD374" s="169"/>
      <c r="AE374" s="170"/>
      <c r="AF374" s="169"/>
      <c r="AG374" s="169"/>
    </row>
    <row r="375" spans="1:33" s="184" customFormat="1" ht="50" customHeight="1">
      <c r="A375" s="260">
        <v>6</v>
      </c>
      <c r="B375" s="261" t="s">
        <v>839</v>
      </c>
      <c r="C375" s="266" t="s">
        <v>776</v>
      </c>
      <c r="D375" s="266" t="s">
        <v>778</v>
      </c>
      <c r="E375" s="268" t="s">
        <v>310</v>
      </c>
      <c r="F375" s="269" t="s">
        <v>308</v>
      </c>
      <c r="G375" s="358"/>
      <c r="H375" s="358"/>
      <c r="I375" s="358"/>
      <c r="J375" s="358"/>
      <c r="K375" s="255"/>
      <c r="L375" s="255"/>
      <c r="M375" s="359"/>
      <c r="N375" s="259" t="s">
        <v>43</v>
      </c>
      <c r="O375" s="167" t="s">
        <v>44</v>
      </c>
      <c r="P375" s="167">
        <v>17</v>
      </c>
      <c r="Q375" s="258" t="s">
        <v>93</v>
      </c>
      <c r="R375" s="258" t="s">
        <v>578</v>
      </c>
      <c r="S375" s="324" t="s">
        <v>579</v>
      </c>
      <c r="T375" s="322" t="s">
        <v>580</v>
      </c>
      <c r="U375" s="167" t="s">
        <v>47</v>
      </c>
      <c r="V375" s="167" t="s">
        <v>100</v>
      </c>
      <c r="W375" s="167" t="s">
        <v>43</v>
      </c>
      <c r="X375" s="167" t="s">
        <v>48</v>
      </c>
      <c r="Y375" s="259"/>
      <c r="Z375" s="167"/>
      <c r="AA375" s="268"/>
      <c r="AB375" s="258"/>
      <c r="AC375" s="167"/>
      <c r="AD375" s="169"/>
      <c r="AE375" s="170"/>
      <c r="AF375" s="169"/>
      <c r="AG375" s="169"/>
    </row>
    <row r="376" spans="1:33" s="184" customFormat="1" ht="50" customHeight="1">
      <c r="A376" s="260">
        <v>6</v>
      </c>
      <c r="B376" s="261" t="s">
        <v>839</v>
      </c>
      <c r="C376" s="266" t="s">
        <v>776</v>
      </c>
      <c r="D376" s="266" t="s">
        <v>778</v>
      </c>
      <c r="E376" s="268" t="s">
        <v>310</v>
      </c>
      <c r="F376" s="269" t="s">
        <v>308</v>
      </c>
      <c r="G376" s="358"/>
      <c r="H376" s="358"/>
      <c r="I376" s="358"/>
      <c r="J376" s="358"/>
      <c r="K376" s="255"/>
      <c r="L376" s="255"/>
      <c r="M376" s="359"/>
      <c r="N376" s="259" t="s">
        <v>43</v>
      </c>
      <c r="O376" s="167" t="s">
        <v>44</v>
      </c>
      <c r="P376" s="167">
        <v>17</v>
      </c>
      <c r="Q376" s="258" t="s">
        <v>93</v>
      </c>
      <c r="R376" s="258" t="s">
        <v>488</v>
      </c>
      <c r="S376" s="258" t="s">
        <v>581</v>
      </c>
      <c r="T376" s="258" t="s">
        <v>582</v>
      </c>
      <c r="U376" s="167" t="s">
        <v>47</v>
      </c>
      <c r="V376" s="167" t="s">
        <v>100</v>
      </c>
      <c r="W376" s="167" t="s">
        <v>43</v>
      </c>
      <c r="X376" s="167" t="s">
        <v>48</v>
      </c>
      <c r="Y376" s="259"/>
      <c r="Z376" s="167"/>
      <c r="AA376" s="268"/>
      <c r="AB376" s="258"/>
      <c r="AC376" s="167"/>
      <c r="AD376" s="169"/>
      <c r="AE376" s="170"/>
      <c r="AF376" s="169"/>
      <c r="AG376" s="169"/>
    </row>
    <row r="377" spans="1:33" s="184" customFormat="1" ht="50" customHeight="1">
      <c r="A377" s="260">
        <v>6</v>
      </c>
      <c r="B377" s="261" t="s">
        <v>839</v>
      </c>
      <c r="C377" s="266" t="s">
        <v>776</v>
      </c>
      <c r="D377" s="266" t="s">
        <v>778</v>
      </c>
      <c r="E377" s="268" t="s">
        <v>310</v>
      </c>
      <c r="F377" s="269" t="s">
        <v>308</v>
      </c>
      <c r="G377" s="358"/>
      <c r="H377" s="358"/>
      <c r="I377" s="358"/>
      <c r="J377" s="358"/>
      <c r="K377" s="255"/>
      <c r="L377" s="255"/>
      <c r="M377" s="359"/>
      <c r="N377" s="259" t="s">
        <v>43</v>
      </c>
      <c r="O377" s="167" t="s">
        <v>44</v>
      </c>
      <c r="P377" s="167">
        <v>17</v>
      </c>
      <c r="Q377" s="258" t="s">
        <v>93</v>
      </c>
      <c r="R377" s="258" t="s">
        <v>583</v>
      </c>
      <c r="S377" s="258" t="s">
        <v>584</v>
      </c>
      <c r="T377" s="258" t="s">
        <v>103</v>
      </c>
      <c r="U377" s="167" t="s">
        <v>47</v>
      </c>
      <c r="V377" s="167" t="s">
        <v>100</v>
      </c>
      <c r="W377" s="167" t="s">
        <v>43</v>
      </c>
      <c r="X377" s="167" t="s">
        <v>48</v>
      </c>
      <c r="Y377" s="259"/>
      <c r="Z377" s="167"/>
      <c r="AA377" s="268"/>
      <c r="AB377" s="258"/>
      <c r="AC377" s="167"/>
      <c r="AD377" s="169"/>
      <c r="AE377" s="170"/>
      <c r="AF377" s="169"/>
      <c r="AG377" s="169"/>
    </row>
    <row r="378" spans="1:33" s="184" customFormat="1" ht="50" customHeight="1">
      <c r="A378" s="260">
        <v>6</v>
      </c>
      <c r="B378" s="261" t="s">
        <v>839</v>
      </c>
      <c r="C378" s="266" t="s">
        <v>776</v>
      </c>
      <c r="D378" s="266" t="s">
        <v>778</v>
      </c>
      <c r="E378" s="268" t="s">
        <v>310</v>
      </c>
      <c r="F378" s="269" t="s">
        <v>308</v>
      </c>
      <c r="G378" s="358"/>
      <c r="H378" s="358"/>
      <c r="I378" s="358"/>
      <c r="J378" s="358"/>
      <c r="K378" s="255"/>
      <c r="L378" s="255"/>
      <c r="M378" s="359"/>
      <c r="N378" s="257" t="s">
        <v>70</v>
      </c>
      <c r="O378" s="167" t="s">
        <v>44</v>
      </c>
      <c r="P378" s="167">
        <v>17</v>
      </c>
      <c r="Q378" s="258" t="s">
        <v>93</v>
      </c>
      <c r="R378" s="258" t="s">
        <v>585</v>
      </c>
      <c r="S378" s="258" t="s">
        <v>586</v>
      </c>
      <c r="T378" s="258" t="s">
        <v>50</v>
      </c>
      <c r="U378" s="167" t="s">
        <v>47</v>
      </c>
      <c r="V378" s="167" t="s">
        <v>100</v>
      </c>
      <c r="W378" s="167" t="s">
        <v>43</v>
      </c>
      <c r="X378" s="167" t="s">
        <v>48</v>
      </c>
      <c r="Y378" s="259"/>
      <c r="Z378" s="167"/>
      <c r="AA378" s="258"/>
      <c r="AB378" s="258"/>
      <c r="AC378" s="167"/>
      <c r="AD378" s="170"/>
      <c r="AE378" s="170"/>
      <c r="AF378" s="169"/>
      <c r="AG378" s="169"/>
    </row>
    <row r="379" spans="1:33" s="184" customFormat="1" ht="50" customHeight="1">
      <c r="A379" s="260">
        <v>6</v>
      </c>
      <c r="B379" s="261" t="s">
        <v>839</v>
      </c>
      <c r="C379" s="266" t="s">
        <v>776</v>
      </c>
      <c r="D379" s="266" t="s">
        <v>778</v>
      </c>
      <c r="E379" s="268" t="s">
        <v>310</v>
      </c>
      <c r="F379" s="269" t="s">
        <v>308</v>
      </c>
      <c r="G379" s="358"/>
      <c r="H379" s="358"/>
      <c r="I379" s="358"/>
      <c r="J379" s="358"/>
      <c r="K379" s="255"/>
      <c r="L379" s="255"/>
      <c r="M379" s="359"/>
      <c r="N379" s="280" t="s">
        <v>43</v>
      </c>
      <c r="O379" s="167" t="s">
        <v>44</v>
      </c>
      <c r="P379" s="167">
        <v>17</v>
      </c>
      <c r="Q379" s="258" t="s">
        <v>93</v>
      </c>
      <c r="R379" s="258" t="s">
        <v>587</v>
      </c>
      <c r="S379" s="258" t="s">
        <v>588</v>
      </c>
      <c r="T379" s="258" t="s">
        <v>95</v>
      </c>
      <c r="U379" s="167" t="s">
        <v>47</v>
      </c>
      <c r="V379" s="167" t="s">
        <v>100</v>
      </c>
      <c r="W379" s="167" t="s">
        <v>43</v>
      </c>
      <c r="X379" s="167" t="s">
        <v>48</v>
      </c>
      <c r="Y379" s="259"/>
      <c r="Z379" s="167"/>
      <c r="AA379" s="268"/>
      <c r="AB379" s="258"/>
      <c r="AC379" s="167"/>
      <c r="AD379" s="169"/>
      <c r="AE379" s="170"/>
      <c r="AF379" s="169"/>
      <c r="AG379" s="169"/>
    </row>
    <row r="380" spans="1:33" s="184" customFormat="1" ht="50" customHeight="1">
      <c r="A380" s="260">
        <v>6</v>
      </c>
      <c r="B380" s="261" t="s">
        <v>839</v>
      </c>
      <c r="C380" s="266" t="s">
        <v>776</v>
      </c>
      <c r="D380" s="266" t="s">
        <v>778</v>
      </c>
      <c r="E380" s="268" t="s">
        <v>310</v>
      </c>
      <c r="F380" s="269" t="s">
        <v>308</v>
      </c>
      <c r="G380" s="358"/>
      <c r="H380" s="358"/>
      <c r="I380" s="358"/>
      <c r="J380" s="358"/>
      <c r="K380" s="255"/>
      <c r="L380" s="255"/>
      <c r="M380" s="359"/>
      <c r="N380" s="257" t="s">
        <v>70</v>
      </c>
      <c r="O380" s="167" t="s">
        <v>44</v>
      </c>
      <c r="P380" s="167">
        <v>17</v>
      </c>
      <c r="Q380" s="258" t="s">
        <v>93</v>
      </c>
      <c r="R380" s="258" t="s">
        <v>589</v>
      </c>
      <c r="S380" s="258" t="s">
        <v>590</v>
      </c>
      <c r="T380" s="258" t="s">
        <v>591</v>
      </c>
      <c r="U380" s="167" t="s">
        <v>47</v>
      </c>
      <c r="V380" s="167" t="s">
        <v>100</v>
      </c>
      <c r="W380" s="167" t="s">
        <v>43</v>
      </c>
      <c r="X380" s="167" t="s">
        <v>48</v>
      </c>
      <c r="Y380" s="259"/>
      <c r="Z380" s="167"/>
      <c r="AA380" s="167"/>
      <c r="AB380" s="167"/>
      <c r="AC380" s="167"/>
      <c r="AD380" s="170"/>
      <c r="AE380" s="170"/>
      <c r="AF380" s="169"/>
      <c r="AG380" s="169"/>
    </row>
    <row r="381" spans="1:33" s="184" customFormat="1" ht="50" customHeight="1">
      <c r="A381" s="260">
        <v>6</v>
      </c>
      <c r="B381" s="261" t="s">
        <v>839</v>
      </c>
      <c r="C381" s="266" t="s">
        <v>776</v>
      </c>
      <c r="D381" s="266" t="s">
        <v>778</v>
      </c>
      <c r="E381" s="268" t="s">
        <v>310</v>
      </c>
      <c r="F381" s="269" t="s">
        <v>308</v>
      </c>
      <c r="G381" s="358"/>
      <c r="H381" s="358"/>
      <c r="I381" s="358"/>
      <c r="J381" s="358"/>
      <c r="K381" s="255"/>
      <c r="L381" s="255"/>
      <c r="M381" s="359"/>
      <c r="N381" s="259" t="s">
        <v>43</v>
      </c>
      <c r="O381" s="167" t="s">
        <v>44</v>
      </c>
      <c r="P381" s="167">
        <v>17</v>
      </c>
      <c r="Q381" s="258" t="s">
        <v>93</v>
      </c>
      <c r="R381" s="258" t="s">
        <v>592</v>
      </c>
      <c r="S381" s="258" t="s">
        <v>593</v>
      </c>
      <c r="T381" s="258" t="s">
        <v>594</v>
      </c>
      <c r="U381" s="167" t="s">
        <v>47</v>
      </c>
      <c r="V381" s="267" t="s">
        <v>594</v>
      </c>
      <c r="W381" s="167" t="s">
        <v>43</v>
      </c>
      <c r="X381" s="267" t="s">
        <v>594</v>
      </c>
      <c r="Y381" s="259"/>
      <c r="Z381" s="167"/>
      <c r="AA381" s="268"/>
      <c r="AB381" s="258"/>
      <c r="AC381" s="167"/>
      <c r="AD381" s="169"/>
      <c r="AE381" s="170"/>
      <c r="AF381" s="169"/>
      <c r="AG381" s="169"/>
    </row>
    <row r="382" spans="1:33" s="184" customFormat="1" ht="50" customHeight="1">
      <c r="A382" s="260">
        <v>6</v>
      </c>
      <c r="B382" s="261" t="s">
        <v>839</v>
      </c>
      <c r="C382" s="266" t="s">
        <v>776</v>
      </c>
      <c r="D382" s="266" t="s">
        <v>778</v>
      </c>
      <c r="E382" s="268" t="s">
        <v>310</v>
      </c>
      <c r="F382" s="269" t="s">
        <v>308</v>
      </c>
      <c r="G382" s="358"/>
      <c r="H382" s="358"/>
      <c r="I382" s="358"/>
      <c r="J382" s="358"/>
      <c r="K382" s="255"/>
      <c r="L382" s="255"/>
      <c r="M382" s="359"/>
      <c r="N382" s="259" t="s">
        <v>43</v>
      </c>
      <c r="O382" s="167" t="s">
        <v>44</v>
      </c>
      <c r="P382" s="167">
        <v>17</v>
      </c>
      <c r="Q382" s="258" t="s">
        <v>93</v>
      </c>
      <c r="R382" s="258" t="s">
        <v>595</v>
      </c>
      <c r="S382" s="258" t="s">
        <v>596</v>
      </c>
      <c r="T382" s="258" t="s">
        <v>97</v>
      </c>
      <c r="U382" s="167" t="s">
        <v>47</v>
      </c>
      <c r="V382" s="167" t="s">
        <v>100</v>
      </c>
      <c r="W382" s="167" t="s">
        <v>43</v>
      </c>
      <c r="X382" s="167" t="s">
        <v>48</v>
      </c>
      <c r="Y382" s="259"/>
      <c r="Z382" s="167"/>
      <c r="AA382" s="268"/>
      <c r="AB382" s="258"/>
      <c r="AC382" s="167"/>
      <c r="AD382" s="169"/>
      <c r="AE382" s="170"/>
      <c r="AF382" s="169"/>
      <c r="AG382" s="169"/>
    </row>
    <row r="383" spans="1:33" s="184" customFormat="1" ht="50" customHeight="1">
      <c r="A383" s="260">
        <v>6</v>
      </c>
      <c r="B383" s="261" t="s">
        <v>839</v>
      </c>
      <c r="C383" s="266" t="s">
        <v>776</v>
      </c>
      <c r="D383" s="266" t="s">
        <v>778</v>
      </c>
      <c r="E383" s="268" t="s">
        <v>310</v>
      </c>
      <c r="F383" s="269" t="s">
        <v>308</v>
      </c>
      <c r="G383" s="358"/>
      <c r="H383" s="358"/>
      <c r="I383" s="358"/>
      <c r="J383" s="358"/>
      <c r="K383" s="255"/>
      <c r="L383" s="255"/>
      <c r="M383" s="359"/>
      <c r="N383" s="259" t="s">
        <v>43</v>
      </c>
      <c r="O383" s="167" t="s">
        <v>44</v>
      </c>
      <c r="P383" s="167">
        <v>17</v>
      </c>
      <c r="Q383" s="258" t="s">
        <v>93</v>
      </c>
      <c r="R383" s="258" t="s">
        <v>185</v>
      </c>
      <c r="S383" s="258" t="s">
        <v>597</v>
      </c>
      <c r="T383" s="322" t="s">
        <v>598</v>
      </c>
      <c r="U383" s="167" t="s">
        <v>47</v>
      </c>
      <c r="V383" s="167" t="s">
        <v>100</v>
      </c>
      <c r="W383" s="167" t="s">
        <v>43</v>
      </c>
      <c r="X383" s="167" t="s">
        <v>48</v>
      </c>
      <c r="Y383" s="259"/>
      <c r="Z383" s="167"/>
      <c r="AA383" s="268"/>
      <c r="AB383" s="258"/>
      <c r="AC383" s="167"/>
      <c r="AD383" s="169"/>
      <c r="AE383" s="170"/>
      <c r="AF383" s="169"/>
      <c r="AG383" s="169"/>
    </row>
    <row r="384" spans="1:33" s="184" customFormat="1" ht="50" customHeight="1">
      <c r="A384" s="260">
        <v>6</v>
      </c>
      <c r="B384" s="261" t="s">
        <v>839</v>
      </c>
      <c r="C384" s="266" t="s">
        <v>776</v>
      </c>
      <c r="D384" s="266" t="s">
        <v>778</v>
      </c>
      <c r="E384" s="268" t="s">
        <v>310</v>
      </c>
      <c r="F384" s="269" t="s">
        <v>308</v>
      </c>
      <c r="G384" s="358"/>
      <c r="H384" s="358"/>
      <c r="I384" s="358"/>
      <c r="J384" s="358"/>
      <c r="K384" s="255"/>
      <c r="L384" s="255"/>
      <c r="M384" s="359"/>
      <c r="N384" s="259" t="s">
        <v>43</v>
      </c>
      <c r="O384" s="167" t="s">
        <v>44</v>
      </c>
      <c r="P384" s="167">
        <v>17</v>
      </c>
      <c r="Q384" s="258" t="s">
        <v>93</v>
      </c>
      <c r="R384" s="258" t="s">
        <v>60</v>
      </c>
      <c r="S384" s="258" t="s">
        <v>599</v>
      </c>
      <c r="T384" s="258" t="s">
        <v>600</v>
      </c>
      <c r="U384" s="167" t="s">
        <v>47</v>
      </c>
      <c r="V384" s="167" t="s">
        <v>100</v>
      </c>
      <c r="W384" s="167" t="s">
        <v>43</v>
      </c>
      <c r="X384" s="167" t="s">
        <v>48</v>
      </c>
      <c r="Y384" s="259"/>
      <c r="Z384" s="167"/>
      <c r="AA384" s="268"/>
      <c r="AB384" s="258"/>
      <c r="AC384" s="167"/>
      <c r="AD384" s="169"/>
      <c r="AE384" s="170"/>
      <c r="AF384" s="169"/>
      <c r="AG384" s="169"/>
    </row>
    <row r="385" spans="1:33" s="184" customFormat="1" ht="50" customHeight="1">
      <c r="A385" s="260">
        <v>6</v>
      </c>
      <c r="B385" s="261" t="s">
        <v>839</v>
      </c>
      <c r="C385" s="266" t="s">
        <v>776</v>
      </c>
      <c r="D385" s="266" t="s">
        <v>778</v>
      </c>
      <c r="E385" s="268" t="s">
        <v>310</v>
      </c>
      <c r="F385" s="269" t="s">
        <v>308</v>
      </c>
      <c r="G385" s="358"/>
      <c r="H385" s="358"/>
      <c r="I385" s="358"/>
      <c r="J385" s="358"/>
      <c r="K385" s="255"/>
      <c r="L385" s="255"/>
      <c r="M385" s="359"/>
      <c r="N385" s="257" t="s">
        <v>70</v>
      </c>
      <c r="O385" s="167" t="s">
        <v>44</v>
      </c>
      <c r="P385" s="167">
        <v>17</v>
      </c>
      <c r="Q385" s="258" t="s">
        <v>93</v>
      </c>
      <c r="R385" s="264" t="s">
        <v>601</v>
      </c>
      <c r="S385" s="258" t="s">
        <v>602</v>
      </c>
      <c r="T385" s="269" t="s">
        <v>603</v>
      </c>
      <c r="U385" s="167" t="s">
        <v>47</v>
      </c>
      <c r="V385" s="167" t="s">
        <v>100</v>
      </c>
      <c r="W385" s="167" t="s">
        <v>43</v>
      </c>
      <c r="X385" s="167" t="s">
        <v>48</v>
      </c>
      <c r="Y385" s="259"/>
      <c r="Z385" s="167"/>
      <c r="AA385" s="167"/>
      <c r="AB385" s="258"/>
      <c r="AC385" s="167"/>
      <c r="AD385" s="170"/>
      <c r="AE385" s="170"/>
      <c r="AF385" s="169"/>
      <c r="AG385" s="169"/>
    </row>
    <row r="386" spans="1:33" s="184" customFormat="1" ht="50" customHeight="1">
      <c r="A386" s="260">
        <v>6</v>
      </c>
      <c r="B386" s="261" t="s">
        <v>839</v>
      </c>
      <c r="C386" s="266" t="s">
        <v>776</v>
      </c>
      <c r="D386" s="266" t="s">
        <v>778</v>
      </c>
      <c r="E386" s="268" t="s">
        <v>310</v>
      </c>
      <c r="F386" s="269" t="s">
        <v>308</v>
      </c>
      <c r="G386" s="358"/>
      <c r="H386" s="358"/>
      <c r="I386" s="358"/>
      <c r="J386" s="358"/>
      <c r="K386" s="255"/>
      <c r="L386" s="255"/>
      <c r="M386" s="359"/>
      <c r="N386" s="259" t="s">
        <v>43</v>
      </c>
      <c r="O386" s="167" t="s">
        <v>44</v>
      </c>
      <c r="P386" s="167">
        <v>17</v>
      </c>
      <c r="Q386" s="258" t="s">
        <v>93</v>
      </c>
      <c r="R386" s="264" t="s">
        <v>604</v>
      </c>
      <c r="S386" s="258" t="s">
        <v>235</v>
      </c>
      <c r="T386" s="184" t="s">
        <v>605</v>
      </c>
      <c r="U386" s="167" t="s">
        <v>47</v>
      </c>
      <c r="V386" s="167" t="s">
        <v>100</v>
      </c>
      <c r="W386" s="167" t="s">
        <v>43</v>
      </c>
      <c r="X386" s="167" t="s">
        <v>48</v>
      </c>
      <c r="Y386" s="259"/>
      <c r="Z386" s="167"/>
      <c r="AA386" s="268"/>
      <c r="AB386" s="258"/>
      <c r="AC386" s="167"/>
      <c r="AD386" s="169"/>
      <c r="AE386" s="170"/>
      <c r="AF386" s="169"/>
      <c r="AG386" s="169"/>
    </row>
    <row r="387" spans="1:33" s="184" customFormat="1" ht="50" customHeight="1">
      <c r="A387" s="260">
        <v>6</v>
      </c>
      <c r="B387" s="261" t="s">
        <v>839</v>
      </c>
      <c r="C387" s="266" t="s">
        <v>776</v>
      </c>
      <c r="D387" s="266" t="s">
        <v>778</v>
      </c>
      <c r="E387" s="268" t="s">
        <v>310</v>
      </c>
      <c r="F387" s="269" t="s">
        <v>308</v>
      </c>
      <c r="G387" s="358"/>
      <c r="H387" s="358"/>
      <c r="I387" s="358"/>
      <c r="J387" s="358"/>
      <c r="K387" s="255"/>
      <c r="L387" s="255"/>
      <c r="M387" s="359"/>
      <c r="N387" s="257" t="s">
        <v>70</v>
      </c>
      <c r="O387" s="167" t="s">
        <v>44</v>
      </c>
      <c r="P387" s="167">
        <v>17</v>
      </c>
      <c r="Q387" s="258" t="s">
        <v>93</v>
      </c>
      <c r="R387" s="258" t="s">
        <v>606</v>
      </c>
      <c r="S387" s="324" t="s">
        <v>245</v>
      </c>
      <c r="T387" s="258" t="s">
        <v>607</v>
      </c>
      <c r="U387" s="167" t="s">
        <v>47</v>
      </c>
      <c r="V387" s="167" t="s">
        <v>100</v>
      </c>
      <c r="W387" s="167" t="s">
        <v>43</v>
      </c>
      <c r="X387" s="167" t="s">
        <v>48</v>
      </c>
      <c r="Y387" s="341"/>
      <c r="Z387" s="167"/>
      <c r="AA387" s="342"/>
      <c r="AB387" s="167"/>
      <c r="AC387" s="167"/>
      <c r="AD387" s="170"/>
      <c r="AE387" s="170"/>
      <c r="AF387" s="169"/>
      <c r="AG387" s="169"/>
    </row>
    <row r="388" spans="1:33" s="184" customFormat="1" ht="50" customHeight="1">
      <c r="A388" s="260">
        <v>6</v>
      </c>
      <c r="B388" s="261" t="s">
        <v>839</v>
      </c>
      <c r="C388" s="266" t="s">
        <v>776</v>
      </c>
      <c r="D388" s="266" t="s">
        <v>778</v>
      </c>
      <c r="E388" s="268" t="s">
        <v>310</v>
      </c>
      <c r="F388" s="269" t="s">
        <v>308</v>
      </c>
      <c r="G388" s="358"/>
      <c r="H388" s="358"/>
      <c r="I388" s="358"/>
      <c r="J388" s="358"/>
      <c r="K388" s="255"/>
      <c r="L388" s="255"/>
      <c r="M388" s="359"/>
      <c r="N388" s="280" t="s">
        <v>43</v>
      </c>
      <c r="O388" s="167" t="s">
        <v>44</v>
      </c>
      <c r="P388" s="167">
        <v>17</v>
      </c>
      <c r="Q388" s="258" t="s">
        <v>93</v>
      </c>
      <c r="R388" s="258" t="s">
        <v>608</v>
      </c>
      <c r="S388" s="324" t="s">
        <v>104</v>
      </c>
      <c r="T388" s="258" t="s">
        <v>609</v>
      </c>
      <c r="U388" s="167" t="s">
        <v>47</v>
      </c>
      <c r="V388" s="167" t="s">
        <v>100</v>
      </c>
      <c r="W388" s="167" t="s">
        <v>43</v>
      </c>
      <c r="X388" s="167" t="s">
        <v>48</v>
      </c>
      <c r="Y388" s="259"/>
      <c r="Z388" s="325" t="s">
        <v>610</v>
      </c>
      <c r="AA388" s="278"/>
      <c r="AB388" s="258"/>
      <c r="AC388" s="167"/>
      <c r="AD388" s="169"/>
      <c r="AE388" s="170"/>
      <c r="AF388" s="169"/>
      <c r="AG388" s="169"/>
    </row>
    <row r="389" spans="1:33" s="184" customFormat="1" ht="50" customHeight="1">
      <c r="A389" s="260">
        <v>6</v>
      </c>
      <c r="B389" s="261" t="s">
        <v>839</v>
      </c>
      <c r="C389" s="266" t="s">
        <v>776</v>
      </c>
      <c r="D389" s="266" t="s">
        <v>778</v>
      </c>
      <c r="E389" s="268" t="s">
        <v>310</v>
      </c>
      <c r="F389" s="269" t="s">
        <v>308</v>
      </c>
      <c r="G389" s="358"/>
      <c r="H389" s="358"/>
      <c r="I389" s="358"/>
      <c r="J389" s="358"/>
      <c r="K389" s="255"/>
      <c r="L389" s="255"/>
      <c r="M389" s="359"/>
      <c r="N389" s="257" t="s">
        <v>70</v>
      </c>
      <c r="O389" s="167" t="s">
        <v>44</v>
      </c>
      <c r="P389" s="167">
        <v>17</v>
      </c>
      <c r="Q389" s="258" t="s">
        <v>93</v>
      </c>
      <c r="R389" s="258" t="s">
        <v>64</v>
      </c>
      <c r="S389" s="258" t="s">
        <v>611</v>
      </c>
      <c r="T389" s="259" t="s">
        <v>65</v>
      </c>
      <c r="U389" s="167" t="s">
        <v>47</v>
      </c>
      <c r="V389" s="167" t="s">
        <v>98</v>
      </c>
      <c r="W389" s="167" t="s">
        <v>43</v>
      </c>
      <c r="X389" s="167" t="s">
        <v>661</v>
      </c>
      <c r="Y389" s="261" t="s">
        <v>662</v>
      </c>
      <c r="Z389" s="167" t="s">
        <v>612</v>
      </c>
      <c r="AA389" s="278"/>
      <c r="AB389" s="258"/>
      <c r="AC389" s="167"/>
      <c r="AD389" s="169"/>
      <c r="AE389" s="170"/>
      <c r="AF389" s="169"/>
      <c r="AG389" s="169"/>
    </row>
    <row r="390" spans="1:33" s="184" customFormat="1" ht="50" customHeight="1">
      <c r="A390" s="260">
        <v>6</v>
      </c>
      <c r="B390" s="261" t="s">
        <v>839</v>
      </c>
      <c r="C390" s="266" t="s">
        <v>776</v>
      </c>
      <c r="D390" s="266" t="s">
        <v>778</v>
      </c>
      <c r="E390" s="268" t="s">
        <v>310</v>
      </c>
      <c r="F390" s="269" t="s">
        <v>308</v>
      </c>
      <c r="G390" s="358"/>
      <c r="H390" s="358"/>
      <c r="I390" s="358"/>
      <c r="J390" s="358"/>
      <c r="K390" s="255"/>
      <c r="L390" s="255"/>
      <c r="M390" s="359"/>
      <c r="N390" s="257" t="s">
        <v>70</v>
      </c>
      <c r="O390" s="167" t="s">
        <v>44</v>
      </c>
      <c r="P390" s="167">
        <v>17</v>
      </c>
      <c r="Q390" s="258" t="s">
        <v>93</v>
      </c>
      <c r="R390" s="258" t="s">
        <v>64</v>
      </c>
      <c r="S390" s="258" t="s">
        <v>611</v>
      </c>
      <c r="T390" s="259" t="s">
        <v>65</v>
      </c>
      <c r="U390" s="167" t="s">
        <v>47</v>
      </c>
      <c r="V390" s="167" t="s">
        <v>98</v>
      </c>
      <c r="W390" s="167" t="s">
        <v>43</v>
      </c>
      <c r="X390" s="167" t="s">
        <v>48</v>
      </c>
      <c r="Y390" s="259"/>
      <c r="Z390" s="325"/>
      <c r="AA390" s="278"/>
      <c r="AB390" s="258"/>
      <c r="AC390" s="167"/>
      <c r="AD390" s="170"/>
      <c r="AE390" s="170"/>
      <c r="AF390" s="169"/>
      <c r="AG390" s="169"/>
    </row>
    <row r="391" spans="1:33" s="184" customFormat="1" ht="50" customHeight="1">
      <c r="A391" s="260">
        <v>6</v>
      </c>
      <c r="B391" s="261" t="s">
        <v>839</v>
      </c>
      <c r="C391" s="266" t="s">
        <v>776</v>
      </c>
      <c r="D391" s="266" t="s">
        <v>778</v>
      </c>
      <c r="E391" s="268" t="s">
        <v>310</v>
      </c>
      <c r="F391" s="269" t="s">
        <v>308</v>
      </c>
      <c r="G391" s="358"/>
      <c r="H391" s="358"/>
      <c r="I391" s="358"/>
      <c r="J391" s="358"/>
      <c r="K391" s="255"/>
      <c r="L391" s="255"/>
      <c r="M391" s="359"/>
      <c r="N391" s="280" t="s">
        <v>43</v>
      </c>
      <c r="O391" s="167" t="s">
        <v>44</v>
      </c>
      <c r="P391" s="167">
        <v>17</v>
      </c>
      <c r="Q391" s="258" t="s">
        <v>93</v>
      </c>
      <c r="R391" s="258" t="s">
        <v>613</v>
      </c>
      <c r="S391" s="258" t="s">
        <v>614</v>
      </c>
      <c r="T391" s="259" t="s">
        <v>615</v>
      </c>
      <c r="U391" s="167" t="s">
        <v>47</v>
      </c>
      <c r="V391" s="167" t="s">
        <v>100</v>
      </c>
      <c r="W391" s="167" t="s">
        <v>43</v>
      </c>
      <c r="X391" s="167" t="s">
        <v>48</v>
      </c>
      <c r="Y391" s="323"/>
      <c r="Z391" s="325"/>
      <c r="AA391" s="557"/>
      <c r="AB391" s="258"/>
      <c r="AC391" s="167"/>
      <c r="AD391" s="169"/>
      <c r="AE391" s="170"/>
      <c r="AF391" s="169"/>
      <c r="AG391" s="169"/>
    </row>
    <row r="392" spans="1:33" s="184" customFormat="1" ht="50" customHeight="1">
      <c r="A392" s="260">
        <v>6</v>
      </c>
      <c r="B392" s="261" t="s">
        <v>839</v>
      </c>
      <c r="C392" s="266" t="s">
        <v>776</v>
      </c>
      <c r="D392" s="266" t="s">
        <v>778</v>
      </c>
      <c r="E392" s="268" t="s">
        <v>310</v>
      </c>
      <c r="F392" s="269" t="s">
        <v>308</v>
      </c>
      <c r="G392" s="358"/>
      <c r="H392" s="358"/>
      <c r="I392" s="358"/>
      <c r="J392" s="358"/>
      <c r="K392" s="255"/>
      <c r="L392" s="255"/>
      <c r="M392" s="359"/>
      <c r="N392" s="257" t="s">
        <v>70</v>
      </c>
      <c r="O392" s="167" t="s">
        <v>44</v>
      </c>
      <c r="P392" s="167">
        <v>17</v>
      </c>
      <c r="Q392" s="258" t="s">
        <v>93</v>
      </c>
      <c r="R392" s="258" t="s">
        <v>117</v>
      </c>
      <c r="S392" s="258" t="s">
        <v>616</v>
      </c>
      <c r="T392" s="258" t="s">
        <v>617</v>
      </c>
      <c r="U392" s="167" t="s">
        <v>47</v>
      </c>
      <c r="V392" s="167" t="s">
        <v>100</v>
      </c>
      <c r="W392" s="167" t="s">
        <v>43</v>
      </c>
      <c r="X392" s="167" t="s">
        <v>48</v>
      </c>
      <c r="Y392" s="259"/>
      <c r="Z392" s="167" t="s">
        <v>618</v>
      </c>
      <c r="AA392" s="258"/>
      <c r="AB392" s="258"/>
      <c r="AC392" s="167"/>
      <c r="AD392" s="170"/>
      <c r="AE392" s="170"/>
      <c r="AF392" s="169"/>
      <c r="AG392" s="169"/>
    </row>
    <row r="393" spans="1:33" s="184" customFormat="1" ht="50" customHeight="1">
      <c r="A393" s="260">
        <v>6</v>
      </c>
      <c r="B393" s="261" t="s">
        <v>839</v>
      </c>
      <c r="C393" s="266" t="s">
        <v>776</v>
      </c>
      <c r="D393" s="266" t="s">
        <v>778</v>
      </c>
      <c r="E393" s="268" t="s">
        <v>310</v>
      </c>
      <c r="F393" s="269" t="s">
        <v>308</v>
      </c>
      <c r="G393" s="358"/>
      <c r="H393" s="358"/>
      <c r="I393" s="358"/>
      <c r="J393" s="358"/>
      <c r="K393" s="255"/>
      <c r="L393" s="255"/>
      <c r="M393" s="359"/>
      <c r="N393" s="259" t="s">
        <v>43</v>
      </c>
      <c r="O393" s="167" t="s">
        <v>44</v>
      </c>
      <c r="P393" s="167">
        <v>17</v>
      </c>
      <c r="Q393" s="258" t="s">
        <v>93</v>
      </c>
      <c r="R393" s="258" t="s">
        <v>66</v>
      </c>
      <c r="S393" s="258" t="s">
        <v>619</v>
      </c>
      <c r="T393" s="258" t="s">
        <v>497</v>
      </c>
      <c r="U393" s="167" t="s">
        <v>47</v>
      </c>
      <c r="V393" s="167" t="s">
        <v>100</v>
      </c>
      <c r="W393" s="167" t="s">
        <v>43</v>
      </c>
      <c r="X393" s="167" t="s">
        <v>48</v>
      </c>
      <c r="Y393" s="259"/>
      <c r="Z393" s="167"/>
      <c r="AA393" s="167"/>
      <c r="AB393" s="258"/>
      <c r="AC393" s="167"/>
      <c r="AD393" s="169"/>
      <c r="AE393" s="170"/>
      <c r="AF393" s="169"/>
      <c r="AG393" s="169"/>
    </row>
    <row r="394" spans="1:33" s="184" customFormat="1" ht="50" customHeight="1">
      <c r="A394" s="260">
        <v>6</v>
      </c>
      <c r="B394" s="261" t="s">
        <v>839</v>
      </c>
      <c r="C394" s="266" t="s">
        <v>776</v>
      </c>
      <c r="D394" s="266" t="s">
        <v>778</v>
      </c>
      <c r="E394" s="268" t="s">
        <v>310</v>
      </c>
      <c r="F394" s="269" t="s">
        <v>308</v>
      </c>
      <c r="G394" s="358"/>
      <c r="H394" s="358"/>
      <c r="I394" s="358"/>
      <c r="J394" s="358"/>
      <c r="K394" s="255"/>
      <c r="L394" s="255"/>
      <c r="M394" s="359"/>
      <c r="N394" s="257" t="s">
        <v>70</v>
      </c>
      <c r="O394" s="167" t="s">
        <v>44</v>
      </c>
      <c r="P394" s="167">
        <v>17</v>
      </c>
      <c r="Q394" s="258" t="s">
        <v>93</v>
      </c>
      <c r="R394" s="258" t="s">
        <v>620</v>
      </c>
      <c r="S394" s="258" t="s">
        <v>621</v>
      </c>
      <c r="T394" s="258" t="s">
        <v>622</v>
      </c>
      <c r="U394" s="167" t="s">
        <v>47</v>
      </c>
      <c r="V394" s="167" t="s">
        <v>100</v>
      </c>
      <c r="W394" s="167" t="s">
        <v>43</v>
      </c>
      <c r="X394" s="167" t="s">
        <v>48</v>
      </c>
      <c r="Y394" s="259"/>
      <c r="Z394" s="167"/>
      <c r="AA394" s="167"/>
      <c r="AB394" s="167"/>
      <c r="AC394" s="167"/>
      <c r="AD394" s="170"/>
      <c r="AE394" s="170"/>
      <c r="AF394" s="169"/>
      <c r="AG394" s="169"/>
    </row>
    <row r="395" spans="1:33" s="184" customFormat="1" ht="50" customHeight="1">
      <c r="A395" s="260">
        <v>6</v>
      </c>
      <c r="B395" s="261" t="s">
        <v>839</v>
      </c>
      <c r="C395" s="266" t="s">
        <v>776</v>
      </c>
      <c r="D395" s="266" t="s">
        <v>778</v>
      </c>
      <c r="E395" s="268" t="s">
        <v>310</v>
      </c>
      <c r="F395" s="269" t="s">
        <v>308</v>
      </c>
      <c r="G395" s="358"/>
      <c r="H395" s="358"/>
      <c r="I395" s="358"/>
      <c r="J395" s="358"/>
      <c r="K395" s="255"/>
      <c r="L395" s="255"/>
      <c r="M395" s="359"/>
      <c r="N395" s="259" t="s">
        <v>43</v>
      </c>
      <c r="O395" s="167" t="s">
        <v>44</v>
      </c>
      <c r="P395" s="167">
        <v>17</v>
      </c>
      <c r="Q395" s="258" t="s">
        <v>93</v>
      </c>
      <c r="R395" s="258" t="s">
        <v>498</v>
      </c>
      <c r="S395" s="258" t="s">
        <v>246</v>
      </c>
      <c r="T395" s="258" t="s">
        <v>68</v>
      </c>
      <c r="U395" s="167" t="s">
        <v>47</v>
      </c>
      <c r="V395" s="167" t="s">
        <v>100</v>
      </c>
      <c r="W395" s="167" t="s">
        <v>43</v>
      </c>
      <c r="X395" s="167" t="s">
        <v>48</v>
      </c>
      <c r="Y395" s="259"/>
      <c r="Z395" s="167"/>
      <c r="AA395" s="278"/>
      <c r="AB395" s="258"/>
      <c r="AC395" s="167"/>
      <c r="AD395" s="169"/>
      <c r="AE395" s="170"/>
      <c r="AF395" s="169"/>
      <c r="AG395" s="169"/>
    </row>
    <row r="396" spans="1:33" s="184" customFormat="1" ht="50" customHeight="1">
      <c r="A396" s="260">
        <v>6</v>
      </c>
      <c r="B396" s="261" t="s">
        <v>839</v>
      </c>
      <c r="C396" s="266" t="s">
        <v>776</v>
      </c>
      <c r="D396" s="266" t="s">
        <v>778</v>
      </c>
      <c r="E396" s="268" t="s">
        <v>310</v>
      </c>
      <c r="F396" s="269" t="s">
        <v>308</v>
      </c>
      <c r="G396" s="358"/>
      <c r="H396" s="358"/>
      <c r="I396" s="358"/>
      <c r="J396" s="358"/>
      <c r="K396" s="255"/>
      <c r="L396" s="255"/>
      <c r="M396" s="359"/>
      <c r="N396" s="259" t="s">
        <v>43</v>
      </c>
      <c r="O396" s="167" t="s">
        <v>44</v>
      </c>
      <c r="P396" s="167">
        <v>17</v>
      </c>
      <c r="Q396" s="258" t="s">
        <v>93</v>
      </c>
      <c r="R396" s="258" t="s">
        <v>623</v>
      </c>
      <c r="S396" s="324" t="s">
        <v>624</v>
      </c>
      <c r="T396" s="258"/>
      <c r="U396" s="167" t="s">
        <v>47</v>
      </c>
      <c r="V396" s="167" t="s">
        <v>100</v>
      </c>
      <c r="W396" s="167" t="s">
        <v>43</v>
      </c>
      <c r="X396" s="167" t="s">
        <v>48</v>
      </c>
      <c r="Y396" s="259"/>
      <c r="Z396" s="167"/>
      <c r="AA396" s="268"/>
      <c r="AB396" s="258"/>
      <c r="AC396" s="167"/>
      <c r="AD396" s="169"/>
      <c r="AE396" s="170"/>
      <c r="AF396" s="169"/>
      <c r="AG396" s="169"/>
    </row>
    <row r="397" spans="1:33" s="184" customFormat="1" ht="50" customHeight="1">
      <c r="A397" s="260">
        <v>6</v>
      </c>
      <c r="B397" s="261" t="s">
        <v>839</v>
      </c>
      <c r="C397" s="266" t="s">
        <v>776</v>
      </c>
      <c r="D397" s="266" t="s">
        <v>778</v>
      </c>
      <c r="E397" s="268" t="s">
        <v>310</v>
      </c>
      <c r="F397" s="269" t="s">
        <v>308</v>
      </c>
      <c r="G397" s="358"/>
      <c r="H397" s="358"/>
      <c r="I397" s="358"/>
      <c r="J397" s="358"/>
      <c r="K397" s="255"/>
      <c r="L397" s="255"/>
      <c r="M397" s="359"/>
      <c r="N397" s="259" t="s">
        <v>43</v>
      </c>
      <c r="O397" s="167" t="s">
        <v>44</v>
      </c>
      <c r="P397" s="167">
        <v>17</v>
      </c>
      <c r="Q397" s="258" t="s">
        <v>93</v>
      </c>
      <c r="R397" s="258" t="s">
        <v>625</v>
      </c>
      <c r="S397" s="258" t="s">
        <v>626</v>
      </c>
      <c r="T397" s="258" t="s">
        <v>94</v>
      </c>
      <c r="U397" s="167" t="s">
        <v>47</v>
      </c>
      <c r="V397" s="167" t="s">
        <v>100</v>
      </c>
      <c r="W397" s="167" t="s">
        <v>43</v>
      </c>
      <c r="X397" s="167" t="s">
        <v>48</v>
      </c>
      <c r="Y397" s="259"/>
      <c r="Z397" s="167"/>
      <c r="AA397" s="268"/>
      <c r="AB397" s="258"/>
      <c r="AC397" s="167"/>
      <c r="AD397" s="169"/>
      <c r="AE397" s="170"/>
      <c r="AF397" s="169"/>
      <c r="AG397" s="169"/>
    </row>
    <row r="398" spans="1:33" s="184" customFormat="1" ht="50" customHeight="1">
      <c r="A398" s="260">
        <v>6</v>
      </c>
      <c r="B398" s="261" t="s">
        <v>839</v>
      </c>
      <c r="C398" s="266" t="s">
        <v>776</v>
      </c>
      <c r="D398" s="266" t="s">
        <v>778</v>
      </c>
      <c r="E398" s="268" t="s">
        <v>310</v>
      </c>
      <c r="F398" s="269" t="s">
        <v>308</v>
      </c>
      <c r="G398" s="358"/>
      <c r="H398" s="358"/>
      <c r="I398" s="358"/>
      <c r="J398" s="358"/>
      <c r="K398" s="255"/>
      <c r="L398" s="255"/>
      <c r="M398" s="359"/>
      <c r="N398" s="259" t="s">
        <v>43</v>
      </c>
      <c r="O398" s="167" t="s">
        <v>44</v>
      </c>
      <c r="P398" s="167">
        <v>17</v>
      </c>
      <c r="Q398" s="258" t="s">
        <v>93</v>
      </c>
      <c r="R398" s="258" t="s">
        <v>627</v>
      </c>
      <c r="S398" s="258" t="s">
        <v>247</v>
      </c>
      <c r="T398" s="258" t="s">
        <v>95</v>
      </c>
      <c r="U398" s="167" t="s">
        <v>47</v>
      </c>
      <c r="V398" s="167" t="s">
        <v>100</v>
      </c>
      <c r="W398" s="167" t="s">
        <v>43</v>
      </c>
      <c r="X398" s="167" t="s">
        <v>48</v>
      </c>
      <c r="Y398" s="259"/>
      <c r="Z398" s="167" t="s">
        <v>105</v>
      </c>
      <c r="AA398" s="268"/>
      <c r="AB398" s="258"/>
      <c r="AC398" s="167"/>
      <c r="AD398" s="169"/>
      <c r="AE398" s="170"/>
      <c r="AF398" s="169"/>
      <c r="AG398" s="169"/>
    </row>
    <row r="399" spans="1:33" s="184" customFormat="1" ht="50" customHeight="1">
      <c r="A399" s="260">
        <v>6</v>
      </c>
      <c r="B399" s="261" t="s">
        <v>839</v>
      </c>
      <c r="C399" s="266" t="s">
        <v>776</v>
      </c>
      <c r="D399" s="266" t="s">
        <v>778</v>
      </c>
      <c r="E399" s="268" t="s">
        <v>310</v>
      </c>
      <c r="F399" s="269" t="s">
        <v>308</v>
      </c>
      <c r="G399" s="358"/>
      <c r="H399" s="358"/>
      <c r="I399" s="358"/>
      <c r="J399" s="358"/>
      <c r="K399" s="255"/>
      <c r="L399" s="255"/>
      <c r="M399" s="359"/>
      <c r="N399" s="343" t="s">
        <v>70</v>
      </c>
      <c r="O399" s="320" t="s">
        <v>44</v>
      </c>
      <c r="P399" s="167">
        <v>17</v>
      </c>
      <c r="Q399" s="344" t="s">
        <v>93</v>
      </c>
      <c r="R399" s="344" t="s">
        <v>628</v>
      </c>
      <c r="S399" s="344" t="s">
        <v>629</v>
      </c>
      <c r="T399" s="344" t="s">
        <v>414</v>
      </c>
      <c r="U399" s="320" t="s">
        <v>47</v>
      </c>
      <c r="V399" s="167" t="s">
        <v>100</v>
      </c>
      <c r="W399" s="167" t="s">
        <v>43</v>
      </c>
      <c r="X399" s="167" t="s">
        <v>48</v>
      </c>
      <c r="Y399" s="321"/>
      <c r="Z399" s="320"/>
      <c r="AA399" s="320"/>
      <c r="AB399" s="320"/>
      <c r="AC399" s="320"/>
      <c r="AD399" s="170"/>
      <c r="AE399" s="170"/>
      <c r="AF399" s="169"/>
      <c r="AG399" s="169"/>
    </row>
    <row r="400" spans="1:33" s="184" customFormat="1" ht="50" customHeight="1">
      <c r="A400" s="260">
        <v>6</v>
      </c>
      <c r="B400" s="261" t="s">
        <v>839</v>
      </c>
      <c r="C400" s="266" t="s">
        <v>776</v>
      </c>
      <c r="D400" s="266" t="s">
        <v>778</v>
      </c>
      <c r="E400" s="268" t="s">
        <v>310</v>
      </c>
      <c r="F400" s="269" t="s">
        <v>308</v>
      </c>
      <c r="H400" s="358"/>
      <c r="I400" s="358"/>
      <c r="J400" s="358"/>
      <c r="K400" s="197"/>
      <c r="L400" s="255"/>
      <c r="M400" s="359"/>
      <c r="N400" s="277" t="s">
        <v>43</v>
      </c>
      <c r="O400" s="167" t="s">
        <v>44</v>
      </c>
      <c r="P400" s="167">
        <v>17</v>
      </c>
      <c r="Q400" s="258" t="s">
        <v>93</v>
      </c>
      <c r="R400" s="258" t="s">
        <v>630</v>
      </c>
      <c r="S400" s="258" t="s">
        <v>631</v>
      </c>
      <c r="T400" s="258" t="s">
        <v>632</v>
      </c>
      <c r="U400" s="167" t="s">
        <v>47</v>
      </c>
      <c r="V400" s="167" t="s">
        <v>100</v>
      </c>
      <c r="W400" s="167" t="s">
        <v>43</v>
      </c>
      <c r="X400" s="167" t="s">
        <v>48</v>
      </c>
      <c r="Y400" s="259"/>
      <c r="Z400" s="167"/>
      <c r="AA400" s="278"/>
      <c r="AB400" s="258"/>
      <c r="AC400" s="167"/>
      <c r="AD400" s="169"/>
      <c r="AE400" s="170"/>
      <c r="AF400" s="169"/>
      <c r="AG400" s="169"/>
    </row>
    <row r="401" spans="1:33" s="184" customFormat="1" ht="50" customHeight="1">
      <c r="A401" s="260">
        <v>6</v>
      </c>
      <c r="B401" s="261" t="s">
        <v>839</v>
      </c>
      <c r="C401" s="266" t="s">
        <v>776</v>
      </c>
      <c r="D401" s="266" t="s">
        <v>778</v>
      </c>
      <c r="E401" s="268" t="s">
        <v>310</v>
      </c>
      <c r="F401" s="269" t="s">
        <v>308</v>
      </c>
      <c r="H401" s="358"/>
      <c r="I401" s="358"/>
      <c r="J401" s="358"/>
      <c r="K401" s="197"/>
      <c r="L401" s="255"/>
      <c r="M401" s="359"/>
      <c r="N401" s="353" t="s">
        <v>43</v>
      </c>
      <c r="O401" s="167" t="s">
        <v>44</v>
      </c>
      <c r="P401" s="167">
        <v>17</v>
      </c>
      <c r="Q401" s="258" t="s">
        <v>93</v>
      </c>
      <c r="R401" s="258" t="s">
        <v>633</v>
      </c>
      <c r="S401" s="258" t="s">
        <v>634</v>
      </c>
      <c r="T401" s="258" t="s">
        <v>632</v>
      </c>
      <c r="U401" s="167" t="s">
        <v>47</v>
      </c>
      <c r="V401" s="167" t="s">
        <v>100</v>
      </c>
      <c r="W401" s="167" t="s">
        <v>43</v>
      </c>
      <c r="X401" s="167" t="s">
        <v>48</v>
      </c>
      <c r="Y401" s="167"/>
      <c r="Z401" s="167"/>
      <c r="AA401" s="268"/>
      <c r="AB401" s="258"/>
      <c r="AC401" s="167"/>
      <c r="AD401" s="169"/>
      <c r="AE401" s="170"/>
      <c r="AF401" s="169"/>
      <c r="AG401" s="169"/>
    </row>
    <row r="402" spans="1:33" s="184" customFormat="1" ht="50" customHeight="1">
      <c r="A402" s="260">
        <v>6</v>
      </c>
      <c r="B402" s="261" t="s">
        <v>839</v>
      </c>
      <c r="C402" s="266" t="s">
        <v>776</v>
      </c>
      <c r="D402" s="266" t="s">
        <v>778</v>
      </c>
      <c r="E402" s="268" t="s">
        <v>310</v>
      </c>
      <c r="F402" s="269" t="s">
        <v>308</v>
      </c>
      <c r="G402" s="380"/>
      <c r="H402" s="365"/>
      <c r="I402" s="365"/>
      <c r="J402" s="365"/>
      <c r="K402" s="381"/>
      <c r="L402" s="329"/>
      <c r="M402" s="366"/>
      <c r="N402" s="353" t="s">
        <v>43</v>
      </c>
      <c r="O402" s="167" t="s">
        <v>44</v>
      </c>
      <c r="P402" s="167">
        <v>17</v>
      </c>
      <c r="Q402" s="258" t="s">
        <v>93</v>
      </c>
      <c r="R402" s="258" t="s">
        <v>635</v>
      </c>
      <c r="S402" s="258" t="s">
        <v>636</v>
      </c>
      <c r="T402" s="258" t="s">
        <v>637</v>
      </c>
      <c r="U402" s="167" t="s">
        <v>47</v>
      </c>
      <c r="V402" s="167" t="s">
        <v>100</v>
      </c>
      <c r="W402" s="167" t="s">
        <v>43</v>
      </c>
      <c r="X402" s="167" t="s">
        <v>48</v>
      </c>
      <c r="Y402" s="167"/>
      <c r="Z402" s="167"/>
      <c r="AA402" s="268"/>
      <c r="AB402" s="258"/>
      <c r="AC402" s="167"/>
      <c r="AD402" s="169"/>
      <c r="AE402" s="170"/>
      <c r="AF402" s="169"/>
      <c r="AG402" s="169"/>
    </row>
  </sheetData>
  <sheetProtection sort="0" autoFilter="0"/>
  <mergeCells count="14">
    <mergeCell ref="AD7:AE12"/>
    <mergeCell ref="A13:N13"/>
    <mergeCell ref="P13:Y13"/>
    <mergeCell ref="AD4:AE4"/>
    <mergeCell ref="E1:Q1"/>
    <mergeCell ref="AD1:AE1"/>
    <mergeCell ref="AD2:AE2"/>
    <mergeCell ref="E3:R3"/>
    <mergeCell ref="AD3:AE3"/>
    <mergeCell ref="G8:G10"/>
    <mergeCell ref="C8:C10"/>
    <mergeCell ref="B8:B10"/>
    <mergeCell ref="K8:K10"/>
    <mergeCell ref="L8:L10"/>
  </mergeCells>
  <dataValidations count="1">
    <dataValidation type="list" allowBlank="1" showInputMessage="1" showErrorMessage="1" sqref="V65:X65 V68 Z68 U69:V69 X68 W68:W69 Y68:Y69 Y74:Y77 V138:X138 V141 Z141 U142:V142 X141 W141:W142 Y141:Y142 Y147:Y150 V282:V283 Z283 U284:V284 X283 W283:W284 Y283:Y284 V211:X211 V214 Z214 U215:V215 X214 W214:W215 Y214:Y215 Y220:Y223 V70:X87 V294:Y297 V143:X151 Y79:Y83 Y156 W282:X282 Y289:Y290 V285:X293 V152:Y155 V156:X160 Y225:Y229 V216:X233 V302:X306 Y302" xr:uid="{00000000-0002-0000-0000-000000000000}">
      <formula1>"TR,SD,NA"</formula1>
    </dataValidation>
  </dataValidations>
  <pageMargins left="0.70866141732283505" right="0.70866141732283505" top="0.74803149606299202" bottom="0.74803149606299202" header="0.59055118110236204" footer="0.31496062992126"/>
  <pageSetup paperSize="9" scale="55" orientation="landscape" r:id="rId1"/>
  <headerFooter>
    <oddFooter>&amp;R&amp;P</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F534"/>
  <sheetViews>
    <sheetView showGridLines="0" topLeftCell="A12" zoomScale="55" zoomScaleNormal="55" zoomScaleSheetLayoutView="85" workbookViewId="0">
      <pane xSplit="1" topLeftCell="B1" activePane="topRight" state="frozen"/>
      <selection activeCell="A291" sqref="A291"/>
      <selection pane="topRight" activeCell="A18" sqref="A18:L18"/>
    </sheetView>
  </sheetViews>
  <sheetFormatPr baseColWidth="10" defaultColWidth="7.6640625" defaultRowHeight="98.25" customHeight="1" outlineLevelCol="1"/>
  <cols>
    <col min="1" max="1" width="6.33203125" style="6" customWidth="1"/>
    <col min="2" max="2" width="21.33203125" style="6" customWidth="1"/>
    <col min="3" max="4" width="19.33203125" style="84" customWidth="1"/>
    <col min="5" max="5" width="31.5" style="6" customWidth="1"/>
    <col min="6" max="6" width="24.1640625" style="6" customWidth="1" outlineLevel="1"/>
    <col min="7" max="7" width="30.1640625" style="6" customWidth="1" outlineLevel="1"/>
    <col min="8" max="8" width="15.33203125" style="6" customWidth="1"/>
    <col min="9" max="9" width="15.5" style="6" customWidth="1"/>
    <col min="10" max="10" width="13.33203125" style="85" customWidth="1"/>
    <col min="11" max="11" width="18.5" style="85" customWidth="1"/>
    <col min="12" max="12" width="11.83203125" style="87" customWidth="1"/>
    <col min="13" max="13" width="13" style="87" customWidth="1"/>
    <col min="14" max="14" width="22.83203125" style="30" customWidth="1"/>
    <col min="15" max="15" width="9.6640625" style="6" customWidth="1" outlineLevel="1"/>
    <col min="16" max="16" width="16.5" style="6" customWidth="1" outlineLevel="1"/>
    <col min="17" max="17" width="21.33203125" style="87" customWidth="1" outlineLevel="1"/>
    <col min="18" max="18" width="23.6640625" style="87" customWidth="1"/>
    <col min="19" max="19" width="24.6640625" style="87" customWidth="1"/>
    <col min="20" max="20" width="16.6640625" style="86" customWidth="1" outlineLevel="1"/>
    <col min="21" max="21" width="10.6640625" style="86" customWidth="1" outlineLevel="1"/>
    <col min="22" max="22" width="11.1640625" style="6" customWidth="1" outlineLevel="1"/>
    <col min="23" max="23" width="16.83203125" style="6" customWidth="1" outlineLevel="1"/>
    <col min="24" max="24" width="24.6640625" style="6" customWidth="1" outlineLevel="1"/>
    <col min="25" max="25" width="17.33203125" style="86" customWidth="1" outlineLevel="1"/>
    <col min="26" max="26" width="15.33203125" style="6" customWidth="1" outlineLevel="1"/>
    <col min="27" max="27" width="11.6640625" style="6" customWidth="1" outlineLevel="1"/>
    <col min="28" max="28" width="20.1640625" style="86" customWidth="1"/>
    <col min="29" max="29" width="22.5" style="86" customWidth="1"/>
    <col min="30" max="30" width="13.83203125" style="6" customWidth="1"/>
    <col min="31" max="31" width="11.1640625" style="6" customWidth="1"/>
    <col min="32" max="32" width="15.83203125" style="6" customWidth="1"/>
    <col min="33" max="16384" width="7.6640625" style="6"/>
  </cols>
  <sheetData>
    <row r="1" spans="1:32" ht="19.5" customHeight="1">
      <c r="A1" s="1"/>
      <c r="B1" s="470"/>
      <c r="C1" s="2" t="s">
        <v>0</v>
      </c>
      <c r="D1" s="2"/>
      <c r="E1" s="2"/>
      <c r="F1" s="2"/>
      <c r="G1" s="2"/>
      <c r="H1" s="2"/>
      <c r="I1" s="2"/>
      <c r="J1" s="2"/>
      <c r="K1" s="2"/>
      <c r="L1" s="2"/>
      <c r="M1" s="2"/>
      <c r="N1" s="175"/>
      <c r="O1" s="2"/>
      <c r="P1" s="2"/>
      <c r="Q1" s="3"/>
      <c r="R1" s="3"/>
      <c r="S1" s="3"/>
      <c r="T1" s="171"/>
      <c r="U1" s="2"/>
      <c r="V1" s="2"/>
      <c r="W1" s="2"/>
      <c r="X1" s="2"/>
      <c r="Y1" s="171"/>
      <c r="Z1" s="88"/>
      <c r="AA1" s="2"/>
      <c r="AB1" s="594" t="s">
        <v>1</v>
      </c>
      <c r="AC1" s="595"/>
      <c r="AD1" s="4"/>
      <c r="AE1" s="4"/>
      <c r="AF1" s="5"/>
    </row>
    <row r="2" spans="1:32" ht="18" customHeight="1">
      <c r="A2" s="7"/>
      <c r="B2" s="13"/>
      <c r="C2" s="8"/>
      <c r="D2" s="8"/>
      <c r="E2" s="8"/>
      <c r="F2" s="8"/>
      <c r="G2" s="8"/>
      <c r="H2" s="8"/>
      <c r="I2" s="8"/>
      <c r="J2" s="8"/>
      <c r="K2" s="8"/>
      <c r="L2" s="8"/>
      <c r="M2" s="8"/>
      <c r="N2" s="10"/>
      <c r="O2" s="8"/>
      <c r="P2" s="8"/>
      <c r="Q2" s="11"/>
      <c r="R2" s="11"/>
      <c r="S2" s="11"/>
      <c r="T2" s="9"/>
      <c r="U2" s="8"/>
      <c r="V2" s="8"/>
      <c r="W2" s="8"/>
      <c r="X2" s="8"/>
      <c r="Y2" s="9"/>
      <c r="Z2" s="89"/>
      <c r="AA2" s="8"/>
      <c r="AB2" s="596" t="s">
        <v>2</v>
      </c>
      <c r="AC2" s="597"/>
      <c r="AD2" s="12"/>
      <c r="AE2" s="12"/>
      <c r="AF2" s="5"/>
    </row>
    <row r="3" spans="1:32" ht="17.25" customHeight="1">
      <c r="A3" s="7"/>
      <c r="B3" s="13"/>
      <c r="C3" s="598" t="s">
        <v>3</v>
      </c>
      <c r="D3" s="598"/>
      <c r="E3" s="598"/>
      <c r="F3" s="598"/>
      <c r="G3" s="598"/>
      <c r="H3" s="598"/>
      <c r="I3" s="598"/>
      <c r="J3" s="598"/>
      <c r="K3" s="598"/>
      <c r="L3" s="598"/>
      <c r="M3" s="598"/>
      <c r="N3" s="598"/>
      <c r="O3" s="598"/>
      <c r="P3" s="598"/>
      <c r="Q3" s="598"/>
      <c r="R3" s="598"/>
      <c r="S3" s="629"/>
      <c r="T3" s="598"/>
      <c r="U3" s="598"/>
      <c r="V3" s="598"/>
      <c r="W3" s="598"/>
      <c r="X3" s="598"/>
      <c r="Y3" s="172"/>
      <c r="Z3" s="90"/>
      <c r="AA3" s="13"/>
      <c r="AB3" s="176" t="s">
        <v>4</v>
      </c>
      <c r="AC3" s="14"/>
      <c r="AD3" s="14"/>
      <c r="AE3" s="14"/>
      <c r="AF3" s="5"/>
    </row>
    <row r="4" spans="1:32" ht="15" customHeight="1">
      <c r="A4" s="15"/>
      <c r="B4" s="16"/>
      <c r="C4" s="599"/>
      <c r="D4" s="599"/>
      <c r="E4" s="599"/>
      <c r="F4" s="599"/>
      <c r="G4" s="599"/>
      <c r="H4" s="599"/>
      <c r="I4" s="599"/>
      <c r="J4" s="599"/>
      <c r="K4" s="599"/>
      <c r="L4" s="599"/>
      <c r="M4" s="599"/>
      <c r="N4" s="599"/>
      <c r="O4" s="599"/>
      <c r="P4" s="599"/>
      <c r="Q4" s="599"/>
      <c r="R4" s="599"/>
      <c r="S4" s="630"/>
      <c r="T4" s="599"/>
      <c r="U4" s="599"/>
      <c r="V4" s="599"/>
      <c r="W4" s="599"/>
      <c r="X4" s="599"/>
      <c r="Y4" s="17"/>
      <c r="Z4" s="18"/>
      <c r="AA4" s="18"/>
      <c r="AB4" s="177" t="s">
        <v>5</v>
      </c>
      <c r="AC4" s="19"/>
      <c r="AD4" s="19"/>
      <c r="AE4" s="19"/>
      <c r="AF4" s="5"/>
    </row>
    <row r="5" spans="1:32" s="26" customFormat="1" ht="16.5" customHeight="1">
      <c r="A5" s="20"/>
      <c r="B5" s="20"/>
      <c r="C5" s="21"/>
      <c r="D5" s="21"/>
      <c r="E5" s="22"/>
      <c r="F5" s="22"/>
      <c r="G5" s="22"/>
      <c r="H5" s="22"/>
      <c r="I5" s="22"/>
      <c r="J5" s="23"/>
      <c r="K5" s="23"/>
      <c r="L5" s="23"/>
      <c r="M5" s="24"/>
      <c r="N5" s="25"/>
      <c r="Q5" s="27"/>
      <c r="R5" s="28"/>
      <c r="S5" s="28"/>
      <c r="T5" s="25"/>
      <c r="U5" s="25"/>
      <c r="V5" s="25"/>
      <c r="W5" s="29"/>
      <c r="X5" s="29"/>
      <c r="Y5" s="25"/>
      <c r="Z5" s="29"/>
      <c r="AA5" s="29"/>
      <c r="AB5" s="30"/>
      <c r="AC5" s="31"/>
      <c r="AD5" s="32"/>
      <c r="AE5" s="32"/>
      <c r="AF5" s="33"/>
    </row>
    <row r="6" spans="1:32" s="26" customFormat="1" ht="15.75" customHeight="1">
      <c r="A6" s="20"/>
      <c r="B6" s="20"/>
      <c r="C6" s="20"/>
      <c r="D6" s="20"/>
      <c r="E6" s="29"/>
      <c r="F6" s="29"/>
      <c r="G6" s="29"/>
      <c r="H6" s="29"/>
      <c r="I6" s="29"/>
      <c r="J6" s="29"/>
      <c r="K6" s="29"/>
      <c r="L6" s="29"/>
      <c r="M6" s="24"/>
      <c r="N6" s="25"/>
      <c r="Q6" s="27"/>
      <c r="R6" s="21"/>
      <c r="S6" s="21"/>
      <c r="T6" s="25"/>
      <c r="U6" s="25"/>
      <c r="V6" s="178"/>
      <c r="W6" s="106"/>
      <c r="X6" s="106"/>
      <c r="Y6" s="105"/>
      <c r="Z6" s="106"/>
      <c r="AA6" s="106"/>
      <c r="AB6" s="30"/>
      <c r="AC6" s="31"/>
      <c r="AF6" s="33"/>
    </row>
    <row r="7" spans="1:32" s="26" customFormat="1" ht="35.25" customHeight="1">
      <c r="A7" s="20"/>
      <c r="B7" s="20"/>
      <c r="C7" s="20"/>
      <c r="D7" s="20"/>
      <c r="E7" s="600"/>
      <c r="F7" s="601"/>
      <c r="G7" s="601"/>
      <c r="H7" s="601"/>
      <c r="I7" s="601"/>
      <c r="J7" s="601"/>
      <c r="K7" s="601"/>
      <c r="L7" s="601"/>
      <c r="M7" s="24"/>
      <c r="N7" s="25"/>
      <c r="Q7" s="27"/>
      <c r="R7" s="42"/>
      <c r="S7" s="42"/>
      <c r="T7" s="37"/>
      <c r="U7" s="37"/>
      <c r="V7" s="28"/>
      <c r="W7" s="38"/>
      <c r="X7" s="38"/>
      <c r="Y7" s="41"/>
      <c r="Z7" s="38"/>
      <c r="AA7" s="38"/>
      <c r="AB7" s="602" t="s">
        <v>868</v>
      </c>
      <c r="AC7" s="602"/>
      <c r="AD7" s="39"/>
      <c r="AE7" s="40"/>
      <c r="AF7" s="33"/>
    </row>
    <row r="8" spans="1:32" s="26" customFormat="1" ht="30.75" customHeight="1">
      <c r="A8" s="20"/>
      <c r="B8" s="20"/>
      <c r="C8" s="20"/>
      <c r="D8" s="20"/>
      <c r="E8" s="36"/>
      <c r="F8" s="29"/>
      <c r="G8" s="29"/>
      <c r="H8" s="29"/>
      <c r="I8" s="29"/>
      <c r="J8" s="29"/>
      <c r="K8" s="29"/>
      <c r="L8" s="29"/>
      <c r="M8" s="24"/>
      <c r="N8" s="25"/>
      <c r="Q8" s="27"/>
      <c r="R8" s="42"/>
      <c r="S8" s="42"/>
      <c r="T8" s="37"/>
      <c r="U8" s="37"/>
      <c r="V8" s="28"/>
      <c r="W8" s="28"/>
      <c r="X8" s="28"/>
      <c r="Y8" s="43"/>
      <c r="Z8" s="99"/>
      <c r="AA8" s="28"/>
      <c r="AB8" s="602"/>
      <c r="AC8" s="602"/>
      <c r="AD8" s="39"/>
      <c r="AE8" s="40"/>
      <c r="AF8" s="33"/>
    </row>
    <row r="9" spans="1:32" s="26" customFormat="1" ht="15" customHeight="1">
      <c r="A9" s="20"/>
      <c r="B9" s="20"/>
      <c r="C9" s="20"/>
      <c r="D9" s="20"/>
      <c r="E9" s="24"/>
      <c r="F9" s="29"/>
      <c r="G9" s="29"/>
      <c r="H9" s="29"/>
      <c r="I9" s="29"/>
      <c r="J9" s="44"/>
      <c r="K9" s="44"/>
      <c r="L9" s="24"/>
      <c r="M9" s="24"/>
      <c r="N9" s="25"/>
      <c r="O9" s="29"/>
      <c r="P9" s="29"/>
      <c r="Q9" s="24"/>
      <c r="R9" s="42"/>
      <c r="S9" s="42"/>
      <c r="T9" s="37"/>
      <c r="U9" s="37"/>
      <c r="V9" s="29"/>
      <c r="W9" s="25"/>
      <c r="X9" s="25"/>
      <c r="Y9" s="25"/>
      <c r="Z9" s="25"/>
      <c r="AA9" s="25"/>
      <c r="AB9" s="179"/>
      <c r="AC9" s="179"/>
      <c r="AF9" s="45"/>
    </row>
    <row r="10" spans="1:32" s="26" customFormat="1" ht="15" customHeight="1">
      <c r="A10" s="20"/>
      <c r="B10" s="20"/>
      <c r="C10" s="20"/>
      <c r="D10" s="24"/>
      <c r="E10" s="29"/>
      <c r="F10" s="29"/>
      <c r="G10" s="29"/>
      <c r="H10" s="29"/>
      <c r="I10" s="44"/>
      <c r="J10" s="44"/>
      <c r="K10" s="24"/>
      <c r="M10" s="24"/>
      <c r="N10" s="25"/>
      <c r="O10" s="29"/>
      <c r="P10" s="29"/>
      <c r="Q10" s="24"/>
      <c r="R10" s="42"/>
      <c r="S10" s="42"/>
      <c r="T10" s="37"/>
      <c r="U10" s="37"/>
      <c r="V10" s="29"/>
      <c r="W10" s="25"/>
      <c r="X10" s="25"/>
      <c r="Y10" s="25"/>
      <c r="Z10" s="25"/>
      <c r="AA10" s="25"/>
      <c r="AB10" s="179"/>
      <c r="AC10" s="179"/>
      <c r="AF10" s="45"/>
    </row>
    <row r="11" spans="1:32" s="26" customFormat="1" ht="15" customHeight="1">
      <c r="A11" s="20"/>
      <c r="B11" s="20"/>
      <c r="C11" s="20"/>
      <c r="D11" s="91" t="s">
        <v>87</v>
      </c>
      <c r="E11" s="91"/>
      <c r="F11" s="92" t="s">
        <v>6</v>
      </c>
      <c r="G11" s="29"/>
      <c r="H11" s="29"/>
      <c r="I11" s="24"/>
      <c r="J11" s="24"/>
      <c r="K11" s="24"/>
      <c r="M11" s="25"/>
      <c r="O11" s="29"/>
      <c r="P11" s="29"/>
      <c r="Q11" s="24"/>
      <c r="R11" s="42"/>
      <c r="S11" s="42"/>
      <c r="T11" s="37"/>
      <c r="U11" s="37"/>
      <c r="V11" s="29"/>
      <c r="W11" s="25"/>
      <c r="X11" s="25"/>
      <c r="Y11" s="25"/>
      <c r="Z11" s="25"/>
      <c r="AA11" s="25"/>
      <c r="AB11" s="179"/>
      <c r="AC11" s="179"/>
      <c r="AF11" s="45"/>
    </row>
    <row r="12" spans="1:32" s="26" customFormat="1" ht="52.5" customHeight="1">
      <c r="A12" s="20"/>
      <c r="B12" s="433" t="s">
        <v>88</v>
      </c>
      <c r="C12" s="434" t="s">
        <v>7</v>
      </c>
      <c r="D12" s="434" t="s">
        <v>8</v>
      </c>
      <c r="E12" s="436" t="s">
        <v>89</v>
      </c>
      <c r="F12" s="460" t="s">
        <v>753</v>
      </c>
      <c r="G12" s="96" t="s">
        <v>10</v>
      </c>
      <c r="H12" s="98" t="s">
        <v>313</v>
      </c>
      <c r="I12" s="98" t="s">
        <v>309</v>
      </c>
      <c r="J12" s="98" t="s">
        <v>90</v>
      </c>
      <c r="K12" s="98" t="s">
        <v>91</v>
      </c>
      <c r="O12" s="29"/>
      <c r="P12" s="29"/>
      <c r="Q12" s="24"/>
      <c r="R12" s="42"/>
      <c r="S12" s="42"/>
      <c r="T12" s="37"/>
      <c r="U12" s="37"/>
      <c r="V12" s="29"/>
      <c r="W12" s="25"/>
      <c r="X12" s="25"/>
      <c r="Y12" s="25"/>
      <c r="Z12" s="25"/>
      <c r="AA12" s="25"/>
      <c r="AB12" s="179"/>
      <c r="AC12" s="179"/>
      <c r="AF12" s="45"/>
    </row>
    <row r="13" spans="1:32" s="26" customFormat="1" ht="78" customHeight="1">
      <c r="A13" s="20"/>
      <c r="B13" s="622">
        <v>20143</v>
      </c>
      <c r="C13" s="619" t="s">
        <v>524</v>
      </c>
      <c r="D13" s="317" t="s">
        <v>641</v>
      </c>
      <c r="E13" s="315" t="s">
        <v>525</v>
      </c>
      <c r="F13" s="626" t="s">
        <v>337</v>
      </c>
      <c r="G13" s="316" t="s">
        <v>526</v>
      </c>
      <c r="H13" s="103"/>
      <c r="I13" s="104"/>
      <c r="J13" s="591">
        <v>2</v>
      </c>
      <c r="K13" s="581">
        <v>46018</v>
      </c>
      <c r="O13" s="29"/>
      <c r="P13" s="29"/>
      <c r="Q13" s="24"/>
      <c r="R13" s="42"/>
      <c r="S13" s="42"/>
      <c r="T13" s="37"/>
      <c r="U13" s="37"/>
      <c r="V13" s="29"/>
      <c r="W13" s="25"/>
      <c r="X13" s="25"/>
      <c r="Y13" s="25"/>
      <c r="Z13" s="25"/>
      <c r="AA13" s="25"/>
      <c r="AB13" s="179"/>
      <c r="AC13" s="179"/>
      <c r="AF13" s="45"/>
    </row>
    <row r="14" spans="1:32" s="26" customFormat="1" ht="78" customHeight="1">
      <c r="A14" s="20"/>
      <c r="B14" s="623"/>
      <c r="C14" s="620"/>
      <c r="D14" s="317" t="s">
        <v>642</v>
      </c>
      <c r="E14" s="315">
        <v>50630445</v>
      </c>
      <c r="F14" s="627"/>
      <c r="G14" s="316" t="s">
        <v>339</v>
      </c>
      <c r="H14" s="103"/>
      <c r="I14" s="104"/>
      <c r="J14" s="592"/>
      <c r="K14" s="582"/>
      <c r="O14" s="29"/>
      <c r="P14" s="29"/>
      <c r="Q14" s="24"/>
      <c r="R14" s="42"/>
      <c r="S14" s="42"/>
      <c r="T14" s="37"/>
      <c r="U14" s="37"/>
      <c r="V14" s="29"/>
      <c r="W14" s="25"/>
      <c r="X14" s="25"/>
      <c r="Y14" s="25"/>
      <c r="Z14" s="25"/>
      <c r="AA14" s="25"/>
      <c r="AB14" s="179"/>
      <c r="AC14" s="179"/>
      <c r="AF14" s="45"/>
    </row>
    <row r="15" spans="1:32" s="26" customFormat="1" ht="78" customHeight="1">
      <c r="A15" s="20"/>
      <c r="B15" s="624"/>
      <c r="C15" s="621"/>
      <c r="D15" s="317" t="s">
        <v>643</v>
      </c>
      <c r="E15" s="315">
        <v>10630447</v>
      </c>
      <c r="F15" s="628"/>
      <c r="G15" s="316" t="s">
        <v>339</v>
      </c>
      <c r="H15" s="103"/>
      <c r="I15" s="104"/>
      <c r="J15" s="593"/>
      <c r="K15" s="583"/>
      <c r="O15" s="29"/>
      <c r="P15" s="29"/>
      <c r="Q15" s="24"/>
      <c r="R15" s="42"/>
      <c r="S15" s="42"/>
      <c r="T15" s="37"/>
      <c r="U15" s="37"/>
      <c r="V15" s="29"/>
      <c r="W15" s="25"/>
      <c r="X15" s="25"/>
      <c r="Y15" s="25"/>
      <c r="Z15" s="25"/>
      <c r="AA15" s="25"/>
      <c r="AB15" s="179"/>
      <c r="AC15" s="179"/>
      <c r="AF15" s="45"/>
    </row>
    <row r="16" spans="1:32" s="26" customFormat="1" ht="71.5" customHeight="1">
      <c r="A16" s="20"/>
      <c r="B16" s="20"/>
      <c r="C16" s="20"/>
      <c r="D16" s="20"/>
      <c r="E16" s="24"/>
      <c r="F16" s="29"/>
      <c r="G16" s="29"/>
      <c r="H16" s="29"/>
      <c r="I16" s="29"/>
      <c r="J16" s="44"/>
      <c r="K16" s="44"/>
      <c r="L16" s="24"/>
      <c r="M16" s="24"/>
      <c r="N16" s="25"/>
      <c r="O16" s="29"/>
      <c r="P16" s="29"/>
      <c r="Q16" s="24"/>
      <c r="R16" s="42"/>
      <c r="S16" s="42"/>
      <c r="T16" s="37"/>
      <c r="U16" s="37"/>
      <c r="V16" s="29"/>
      <c r="W16" s="25"/>
      <c r="X16" s="25"/>
      <c r="Y16" s="25"/>
      <c r="Z16" s="25"/>
      <c r="AA16" s="25"/>
      <c r="AB16" s="179"/>
      <c r="AC16" s="179"/>
      <c r="AF16" s="45"/>
    </row>
    <row r="17" spans="1:32" s="26" customFormat="1" ht="17.25" customHeight="1">
      <c r="A17" s="20"/>
      <c r="B17" s="20"/>
      <c r="C17" s="46"/>
      <c r="D17" s="46"/>
      <c r="E17" s="47"/>
      <c r="F17" s="48"/>
      <c r="G17" s="48"/>
      <c r="H17" s="29"/>
      <c r="I17" s="29"/>
      <c r="J17" s="44"/>
      <c r="K17" s="44"/>
      <c r="L17" s="24"/>
      <c r="M17" s="24"/>
      <c r="N17" s="25"/>
      <c r="O17" s="29"/>
      <c r="P17" s="29"/>
      <c r="Q17" s="24"/>
      <c r="R17" s="24"/>
      <c r="S17" s="24"/>
      <c r="T17" s="25"/>
      <c r="U17" s="25"/>
      <c r="V17" s="29"/>
      <c r="W17" s="25"/>
      <c r="X17" s="25"/>
      <c r="Y17" s="25"/>
      <c r="Z17" s="25"/>
      <c r="AA17" s="25"/>
      <c r="AB17" s="30"/>
      <c r="AC17" s="30"/>
      <c r="AF17" s="45"/>
    </row>
    <row r="18" spans="1:32" ht="43.25" customHeight="1">
      <c r="A18" s="584" t="s">
        <v>12</v>
      </c>
      <c r="B18" s="584"/>
      <c r="C18" s="584"/>
      <c r="D18" s="584"/>
      <c r="E18" s="584"/>
      <c r="F18" s="584"/>
      <c r="G18" s="584"/>
      <c r="H18" s="584"/>
      <c r="I18" s="584"/>
      <c r="J18" s="584"/>
      <c r="K18" s="584"/>
      <c r="L18" s="584"/>
      <c r="M18" s="49"/>
      <c r="N18" s="108"/>
      <c r="O18" s="180" t="s">
        <v>13</v>
      </c>
      <c r="P18" s="181"/>
      <c r="Q18" s="270"/>
      <c r="R18" s="271"/>
      <c r="S18" s="271"/>
      <c r="T18" s="173"/>
      <c r="U18" s="181"/>
      <c r="V18" s="181"/>
      <c r="W18" s="182"/>
      <c r="X18" s="121"/>
      <c r="Y18" s="121"/>
      <c r="Z18" s="101"/>
      <c r="AA18" s="50"/>
      <c r="AB18" s="51" t="s">
        <v>14</v>
      </c>
      <c r="AC18" s="52"/>
      <c r="AD18" s="52"/>
      <c r="AE18" s="52"/>
      <c r="AF18" s="53"/>
    </row>
    <row r="19" spans="1:32" s="59" customFormat="1" ht="57" customHeight="1">
      <c r="A19" s="480" t="s">
        <v>869</v>
      </c>
      <c r="B19" s="54" t="s">
        <v>730</v>
      </c>
      <c r="C19" s="54" t="s">
        <v>753</v>
      </c>
      <c r="D19" s="54" t="s">
        <v>754</v>
      </c>
      <c r="E19" s="54" t="s">
        <v>17</v>
      </c>
      <c r="F19" s="54" t="s">
        <v>92</v>
      </c>
      <c r="G19" s="54" t="s">
        <v>18</v>
      </c>
      <c r="H19" s="54" t="s">
        <v>327</v>
      </c>
      <c r="I19" s="54" t="s">
        <v>20</v>
      </c>
      <c r="J19" s="55" t="s">
        <v>21</v>
      </c>
      <c r="K19" s="54" t="s">
        <v>755</v>
      </c>
      <c r="L19" s="55" t="s">
        <v>22</v>
      </c>
      <c r="M19" s="55" t="s">
        <v>23</v>
      </c>
      <c r="N19" s="56" t="s">
        <v>24</v>
      </c>
      <c r="O19" s="57" t="s">
        <v>25</v>
      </c>
      <c r="P19" s="58" t="s">
        <v>26</v>
      </c>
      <c r="Q19" s="58" t="s">
        <v>27</v>
      </c>
      <c r="R19" s="58" t="s">
        <v>28</v>
      </c>
      <c r="S19" s="55" t="s">
        <v>29</v>
      </c>
      <c r="T19" s="57" t="s">
        <v>30</v>
      </c>
      <c r="U19" s="57" t="s">
        <v>31</v>
      </c>
      <c r="V19" s="57" t="s">
        <v>32</v>
      </c>
      <c r="W19" s="57" t="s">
        <v>33</v>
      </c>
      <c r="X19" s="57" t="s">
        <v>206</v>
      </c>
      <c r="Y19" s="57" t="s">
        <v>35</v>
      </c>
      <c r="Z19" s="568" t="s">
        <v>36</v>
      </c>
      <c r="AA19" s="57" t="s">
        <v>37</v>
      </c>
      <c r="AB19" s="57" t="s">
        <v>38</v>
      </c>
      <c r="AC19" s="57" t="s">
        <v>39</v>
      </c>
      <c r="AD19" s="57" t="s">
        <v>40</v>
      </c>
      <c r="AE19" s="57" t="s">
        <v>41</v>
      </c>
      <c r="AF19" s="57" t="s">
        <v>42</v>
      </c>
    </row>
    <row r="20" spans="1:32" s="385" customFormat="1" ht="50" customHeight="1">
      <c r="A20" s="382">
        <v>1</v>
      </c>
      <c r="B20" s="292" t="s">
        <v>757</v>
      </c>
      <c r="C20" s="258" t="s">
        <v>645</v>
      </c>
      <c r="D20" s="258" t="s">
        <v>795</v>
      </c>
      <c r="E20" s="268" t="s">
        <v>474</v>
      </c>
      <c r="F20" s="383"/>
      <c r="G20" s="264" t="s">
        <v>333</v>
      </c>
      <c r="H20" s="264" t="s">
        <v>644</v>
      </c>
      <c r="I20" s="264" t="s">
        <v>646</v>
      </c>
      <c r="J20" s="264" t="s">
        <v>340</v>
      </c>
      <c r="K20" s="264"/>
      <c r="L20" s="264" t="s">
        <v>341</v>
      </c>
      <c r="M20" s="257" t="s">
        <v>334</v>
      </c>
      <c r="N20" s="167" t="s">
        <v>461</v>
      </c>
      <c r="O20" s="167">
        <v>2</v>
      </c>
      <c r="P20" s="259" t="s">
        <v>343</v>
      </c>
      <c r="Q20" s="259" t="s">
        <v>436</v>
      </c>
      <c r="R20" s="259" t="s">
        <v>450</v>
      </c>
      <c r="S20" s="259" t="s">
        <v>438</v>
      </c>
      <c r="T20" s="167" t="s">
        <v>47</v>
      </c>
      <c r="U20" s="167" t="s">
        <v>71</v>
      </c>
      <c r="V20" s="167" t="s">
        <v>43</v>
      </c>
      <c r="W20" s="167" t="s">
        <v>71</v>
      </c>
      <c r="X20" s="259"/>
      <c r="Y20" s="384"/>
      <c r="Z20" s="278"/>
      <c r="AA20" s="384"/>
      <c r="AB20" s="384"/>
      <c r="AC20" s="384"/>
      <c r="AD20" s="384"/>
      <c r="AE20" s="384"/>
      <c r="AF20" s="384"/>
    </row>
    <row r="21" spans="1:32" s="385" customFormat="1" ht="50" customHeight="1">
      <c r="A21" s="382">
        <v>1</v>
      </c>
      <c r="B21" s="292" t="s">
        <v>757</v>
      </c>
      <c r="C21" s="258" t="s">
        <v>645</v>
      </c>
      <c r="D21" s="258" t="s">
        <v>795</v>
      </c>
      <c r="E21" s="268" t="s">
        <v>474</v>
      </c>
      <c r="F21" s="386"/>
      <c r="G21" s="386"/>
      <c r="H21" s="386"/>
      <c r="I21" s="386"/>
      <c r="J21" s="387"/>
      <c r="K21" s="471"/>
      <c r="L21" s="387"/>
      <c r="M21" s="257" t="s">
        <v>334</v>
      </c>
      <c r="N21" s="167" t="s">
        <v>461</v>
      </c>
      <c r="O21" s="167">
        <v>2</v>
      </c>
      <c r="P21" s="259" t="s">
        <v>343</v>
      </c>
      <c r="Q21" s="259" t="s">
        <v>439</v>
      </c>
      <c r="R21" s="259" t="s">
        <v>462</v>
      </c>
      <c r="S21" s="259" t="s">
        <v>440</v>
      </c>
      <c r="T21" s="167" t="s">
        <v>47</v>
      </c>
      <c r="U21" s="167" t="s">
        <v>71</v>
      </c>
      <c r="V21" s="167" t="s">
        <v>43</v>
      </c>
      <c r="W21" s="167" t="s">
        <v>43</v>
      </c>
      <c r="X21" s="259" t="s">
        <v>441</v>
      </c>
      <c r="Y21" s="384"/>
      <c r="Z21" s="278"/>
      <c r="AA21" s="384"/>
      <c r="AB21" s="384"/>
      <c r="AC21" s="384"/>
      <c r="AD21" s="384"/>
      <c r="AE21" s="384"/>
      <c r="AF21" s="384"/>
    </row>
    <row r="22" spans="1:32" s="385" customFormat="1" ht="50" customHeight="1">
      <c r="A22" s="382">
        <v>1</v>
      </c>
      <c r="B22" s="292" t="s">
        <v>757</v>
      </c>
      <c r="C22" s="258" t="s">
        <v>645</v>
      </c>
      <c r="D22" s="258" t="s">
        <v>795</v>
      </c>
      <c r="E22" s="268" t="s">
        <v>474</v>
      </c>
      <c r="F22" s="386"/>
      <c r="G22" s="386"/>
      <c r="H22" s="386"/>
      <c r="I22" s="386"/>
      <c r="J22" s="387"/>
      <c r="K22" s="471"/>
      <c r="L22" s="387"/>
      <c r="M22" s="292" t="s">
        <v>334</v>
      </c>
      <c r="N22" s="167" t="s">
        <v>461</v>
      </c>
      <c r="O22" s="167">
        <v>2</v>
      </c>
      <c r="P22" s="259" t="s">
        <v>343</v>
      </c>
      <c r="Q22" s="259" t="s">
        <v>442</v>
      </c>
      <c r="R22" s="259" t="s">
        <v>437</v>
      </c>
      <c r="S22" s="259" t="s">
        <v>443</v>
      </c>
      <c r="T22" s="167" t="s">
        <v>47</v>
      </c>
      <c r="U22" s="167" t="s">
        <v>71</v>
      </c>
      <c r="V22" s="167" t="s">
        <v>43</v>
      </c>
      <c r="W22" s="167" t="s">
        <v>43</v>
      </c>
      <c r="X22" s="259" t="s">
        <v>444</v>
      </c>
      <c r="Y22" s="384"/>
      <c r="Z22" s="278"/>
      <c r="AA22" s="384"/>
      <c r="AB22" s="384"/>
      <c r="AC22" s="384"/>
      <c r="AD22" s="384"/>
      <c r="AE22" s="384"/>
      <c r="AF22" s="384"/>
    </row>
    <row r="23" spans="1:32" s="385" customFormat="1" ht="50" customHeight="1">
      <c r="A23" s="382">
        <v>1</v>
      </c>
      <c r="B23" s="292" t="s">
        <v>757</v>
      </c>
      <c r="C23" s="258" t="s">
        <v>645</v>
      </c>
      <c r="D23" s="258" t="s">
        <v>795</v>
      </c>
      <c r="E23" s="268" t="s">
        <v>474</v>
      </c>
      <c r="F23" s="386"/>
      <c r="G23" s="386"/>
      <c r="H23" s="386"/>
      <c r="I23" s="386"/>
      <c r="J23" s="387"/>
      <c r="K23" s="471"/>
      <c r="L23" s="387"/>
      <c r="M23" s="292" t="s">
        <v>334</v>
      </c>
      <c r="N23" s="167" t="s">
        <v>461</v>
      </c>
      <c r="O23" s="167">
        <v>2</v>
      </c>
      <c r="P23" s="259" t="s">
        <v>343</v>
      </c>
      <c r="Q23" s="259" t="s">
        <v>445</v>
      </c>
      <c r="R23" s="259" t="s">
        <v>437</v>
      </c>
      <c r="S23" s="259" t="s">
        <v>447</v>
      </c>
      <c r="T23" s="167" t="s">
        <v>47</v>
      </c>
      <c r="U23" s="167" t="s">
        <v>71</v>
      </c>
      <c r="V23" s="167" t="s">
        <v>43</v>
      </c>
      <c r="W23" s="167" t="s">
        <v>43</v>
      </c>
      <c r="X23" s="259" t="s">
        <v>448</v>
      </c>
      <c r="Y23" s="384"/>
      <c r="Z23" s="278"/>
      <c r="AA23" s="384"/>
      <c r="AB23" s="384"/>
      <c r="AC23" s="384"/>
      <c r="AD23" s="384"/>
      <c r="AE23" s="384"/>
      <c r="AF23" s="384"/>
    </row>
    <row r="24" spans="1:32" s="385" customFormat="1" ht="50" customHeight="1">
      <c r="A24" s="382">
        <v>1</v>
      </c>
      <c r="B24" s="292" t="s">
        <v>757</v>
      </c>
      <c r="C24" s="258" t="s">
        <v>645</v>
      </c>
      <c r="D24" s="258" t="s">
        <v>795</v>
      </c>
      <c r="E24" s="268" t="s">
        <v>474</v>
      </c>
      <c r="F24" s="386"/>
      <c r="G24" s="386"/>
      <c r="H24" s="386"/>
      <c r="I24" s="386"/>
      <c r="J24" s="387"/>
      <c r="K24" s="471"/>
      <c r="L24" s="387"/>
      <c r="M24" s="477" t="s">
        <v>334</v>
      </c>
      <c r="N24" s="68" t="s">
        <v>461</v>
      </c>
      <c r="O24" s="68">
        <v>2</v>
      </c>
      <c r="P24" s="67" t="s">
        <v>343</v>
      </c>
      <c r="Q24" s="67" t="s">
        <v>780</v>
      </c>
      <c r="R24" s="67" t="s">
        <v>781</v>
      </c>
      <c r="S24" s="67" t="s">
        <v>782</v>
      </c>
      <c r="T24" s="68" t="s">
        <v>47</v>
      </c>
      <c r="U24" s="78" t="s">
        <v>43</v>
      </c>
      <c r="V24" s="78" t="s">
        <v>43</v>
      </c>
      <c r="W24" s="78" t="s">
        <v>43</v>
      </c>
      <c r="X24" s="68" t="s">
        <v>783</v>
      </c>
      <c r="Y24" s="67"/>
      <c r="Z24" s="478"/>
      <c r="AA24" s="72"/>
      <c r="AB24" s="78"/>
      <c r="AC24" s="80"/>
      <c r="AD24" s="80"/>
      <c r="AE24" s="80"/>
      <c r="AF24" s="80"/>
    </row>
    <row r="25" spans="1:32" s="385" customFormat="1" ht="50" customHeight="1">
      <c r="A25" s="382">
        <v>1</v>
      </c>
      <c r="B25" s="292" t="s">
        <v>757</v>
      </c>
      <c r="C25" s="258" t="s">
        <v>645</v>
      </c>
      <c r="D25" s="258" t="s">
        <v>795</v>
      </c>
      <c r="E25" s="268" t="s">
        <v>474</v>
      </c>
      <c r="F25" s="386"/>
      <c r="G25" s="386"/>
      <c r="H25" s="386"/>
      <c r="I25" s="386"/>
      <c r="J25" s="387"/>
      <c r="K25" s="471"/>
      <c r="L25" s="387"/>
      <c r="M25" s="477" t="s">
        <v>334</v>
      </c>
      <c r="N25" s="68" t="s">
        <v>461</v>
      </c>
      <c r="O25" s="68">
        <v>2</v>
      </c>
      <c r="P25" s="67" t="s">
        <v>343</v>
      </c>
      <c r="Q25" s="67" t="s">
        <v>784</v>
      </c>
      <c r="R25" s="67" t="s">
        <v>785</v>
      </c>
      <c r="S25" s="67" t="s">
        <v>786</v>
      </c>
      <c r="T25" s="68" t="s">
        <v>47</v>
      </c>
      <c r="U25" s="78" t="s">
        <v>43</v>
      </c>
      <c r="V25" s="78" t="s">
        <v>43</v>
      </c>
      <c r="W25" s="78" t="s">
        <v>43</v>
      </c>
      <c r="X25" s="68" t="s">
        <v>787</v>
      </c>
      <c r="Y25" s="67"/>
      <c r="Z25" s="478"/>
      <c r="AA25" s="72"/>
      <c r="AB25" s="78"/>
      <c r="AC25" s="80"/>
      <c r="AD25" s="80"/>
      <c r="AE25" s="80"/>
      <c r="AF25" s="80"/>
    </row>
    <row r="26" spans="1:32" s="385" customFormat="1" ht="50" customHeight="1">
      <c r="A26" s="382">
        <v>1</v>
      </c>
      <c r="B26" s="292" t="s">
        <v>757</v>
      </c>
      <c r="C26" s="258" t="s">
        <v>645</v>
      </c>
      <c r="D26" s="258" t="s">
        <v>795</v>
      </c>
      <c r="E26" s="268" t="s">
        <v>474</v>
      </c>
      <c r="F26" s="386"/>
      <c r="G26" s="386"/>
      <c r="H26" s="386"/>
      <c r="I26" s="386"/>
      <c r="J26" s="387"/>
      <c r="K26" s="471"/>
      <c r="L26" s="387"/>
      <c r="M26" s="477" t="s">
        <v>334</v>
      </c>
      <c r="N26" s="68" t="s">
        <v>461</v>
      </c>
      <c r="O26" s="68">
        <v>2</v>
      </c>
      <c r="P26" s="67" t="s">
        <v>343</v>
      </c>
      <c r="Q26" s="67" t="s">
        <v>788</v>
      </c>
      <c r="R26" s="67" t="s">
        <v>789</v>
      </c>
      <c r="S26" s="67" t="s">
        <v>790</v>
      </c>
      <c r="T26" s="68" t="s">
        <v>47</v>
      </c>
      <c r="U26" s="78" t="s">
        <v>71</v>
      </c>
      <c r="V26" s="78" t="s">
        <v>43</v>
      </c>
      <c r="W26" s="78" t="s">
        <v>43</v>
      </c>
      <c r="X26" s="68" t="s">
        <v>791</v>
      </c>
      <c r="Y26" s="67"/>
      <c r="Z26" s="479"/>
      <c r="AA26" s="78"/>
      <c r="AB26" s="78"/>
      <c r="AC26" s="80"/>
      <c r="AD26" s="70"/>
      <c r="AE26" s="80"/>
      <c r="AF26" s="80"/>
    </row>
    <row r="27" spans="1:32" s="385" customFormat="1" ht="50" customHeight="1">
      <c r="A27" s="382">
        <v>1</v>
      </c>
      <c r="B27" s="292" t="s">
        <v>757</v>
      </c>
      <c r="C27" s="258" t="s">
        <v>645</v>
      </c>
      <c r="D27" s="258" t="s">
        <v>795</v>
      </c>
      <c r="E27" s="268" t="s">
        <v>474</v>
      </c>
      <c r="F27" s="386"/>
      <c r="G27" s="386"/>
      <c r="H27" s="386"/>
      <c r="I27" s="386"/>
      <c r="J27" s="387"/>
      <c r="K27" s="471"/>
      <c r="L27" s="387"/>
      <c r="M27" s="477" t="s">
        <v>334</v>
      </c>
      <c r="N27" s="68" t="s">
        <v>461</v>
      </c>
      <c r="O27" s="68">
        <v>2</v>
      </c>
      <c r="P27" s="67" t="s">
        <v>343</v>
      </c>
      <c r="Q27" s="67" t="s">
        <v>792</v>
      </c>
      <c r="R27" s="67" t="s">
        <v>793</v>
      </c>
      <c r="S27" s="67" t="s">
        <v>794</v>
      </c>
      <c r="T27" s="68" t="s">
        <v>47</v>
      </c>
      <c r="U27" s="78" t="s">
        <v>71</v>
      </c>
      <c r="V27" s="78" t="s">
        <v>43</v>
      </c>
      <c r="W27" s="78" t="s">
        <v>71</v>
      </c>
      <c r="X27" s="68" t="s">
        <v>791</v>
      </c>
      <c r="Y27" s="67"/>
      <c r="Z27" s="479"/>
      <c r="AA27" s="78"/>
      <c r="AB27" s="78"/>
      <c r="AC27" s="80"/>
      <c r="AD27" s="70"/>
      <c r="AE27" s="80"/>
      <c r="AF27" s="80"/>
    </row>
    <row r="28" spans="1:32" s="385" customFormat="1" ht="50" customHeight="1">
      <c r="A28" s="382">
        <v>1</v>
      </c>
      <c r="B28" s="292" t="s">
        <v>757</v>
      </c>
      <c r="C28" s="258" t="s">
        <v>645</v>
      </c>
      <c r="D28" s="258" t="s">
        <v>795</v>
      </c>
      <c r="E28" s="268" t="s">
        <v>474</v>
      </c>
      <c r="F28" s="386"/>
      <c r="G28" s="386"/>
      <c r="H28" s="386"/>
      <c r="I28" s="386"/>
      <c r="J28" s="387"/>
      <c r="K28" s="471"/>
      <c r="L28" s="387"/>
      <c r="M28" s="257" t="s">
        <v>334</v>
      </c>
      <c r="N28" s="167" t="s">
        <v>461</v>
      </c>
      <c r="O28" s="167">
        <v>2</v>
      </c>
      <c r="P28" s="259" t="s">
        <v>343</v>
      </c>
      <c r="Q28" s="259" t="s">
        <v>449</v>
      </c>
      <c r="R28" s="259" t="s">
        <v>463</v>
      </c>
      <c r="S28" s="259" t="s">
        <v>451</v>
      </c>
      <c r="T28" s="167" t="s">
        <v>47</v>
      </c>
      <c r="U28" s="167" t="s">
        <v>71</v>
      </c>
      <c r="V28" s="167" t="s">
        <v>43</v>
      </c>
      <c r="W28" s="167" t="s">
        <v>71</v>
      </c>
      <c r="X28" s="259"/>
      <c r="Y28" s="384"/>
      <c r="Z28" s="278"/>
      <c r="AA28" s="384"/>
      <c r="AB28" s="384"/>
      <c r="AC28" s="384"/>
      <c r="AD28" s="384"/>
      <c r="AE28" s="384"/>
      <c r="AF28" s="384"/>
    </row>
    <row r="29" spans="1:32" s="385" customFormat="1" ht="50" customHeight="1">
      <c r="A29" s="382">
        <v>1</v>
      </c>
      <c r="B29" s="292" t="s">
        <v>757</v>
      </c>
      <c r="C29" s="258" t="s">
        <v>645</v>
      </c>
      <c r="D29" s="258" t="s">
        <v>795</v>
      </c>
      <c r="E29" s="268" t="s">
        <v>474</v>
      </c>
      <c r="F29" s="386"/>
      <c r="G29" s="386"/>
      <c r="H29" s="386"/>
      <c r="I29" s="386"/>
      <c r="J29" s="387"/>
      <c r="K29" s="471"/>
      <c r="L29" s="387"/>
      <c r="M29" s="257" t="s">
        <v>334</v>
      </c>
      <c r="N29" s="167" t="s">
        <v>461</v>
      </c>
      <c r="O29" s="167">
        <v>2</v>
      </c>
      <c r="P29" s="259" t="s">
        <v>343</v>
      </c>
      <c r="Q29" s="259" t="s">
        <v>452</v>
      </c>
      <c r="R29" s="259" t="s">
        <v>437</v>
      </c>
      <c r="S29" s="259" t="s">
        <v>453</v>
      </c>
      <c r="T29" s="167" t="s">
        <v>47</v>
      </c>
      <c r="U29" s="167" t="s">
        <v>71</v>
      </c>
      <c r="V29" s="167" t="s">
        <v>43</v>
      </c>
      <c r="W29" s="167" t="s">
        <v>43</v>
      </c>
      <c r="X29" s="167" t="s">
        <v>454</v>
      </c>
      <c r="Y29" s="384"/>
      <c r="Z29" s="278"/>
      <c r="AA29" s="384"/>
      <c r="AB29" s="384"/>
      <c r="AC29" s="384"/>
      <c r="AD29" s="384"/>
      <c r="AE29" s="384"/>
      <c r="AF29" s="384"/>
    </row>
    <row r="30" spans="1:32" s="385" customFormat="1" ht="50" customHeight="1">
      <c r="A30" s="382">
        <v>1</v>
      </c>
      <c r="B30" s="292" t="s">
        <v>757</v>
      </c>
      <c r="C30" s="258" t="s">
        <v>645</v>
      </c>
      <c r="D30" s="258" t="s">
        <v>795</v>
      </c>
      <c r="E30" s="268" t="s">
        <v>474</v>
      </c>
      <c r="F30" s="386"/>
      <c r="G30" s="386"/>
      <c r="H30" s="386"/>
      <c r="I30" s="386"/>
      <c r="J30" s="387"/>
      <c r="K30" s="471"/>
      <c r="L30" s="387"/>
      <c r="M30" s="257" t="s">
        <v>334</v>
      </c>
      <c r="N30" s="167" t="s">
        <v>461</v>
      </c>
      <c r="O30" s="167">
        <v>2</v>
      </c>
      <c r="P30" s="259" t="s">
        <v>343</v>
      </c>
      <c r="Q30" s="259" t="s">
        <v>455</v>
      </c>
      <c r="R30" s="259" t="s">
        <v>464</v>
      </c>
      <c r="S30" s="259" t="s">
        <v>456</v>
      </c>
      <c r="T30" s="167" t="s">
        <v>47</v>
      </c>
      <c r="U30" s="167" t="s">
        <v>71</v>
      </c>
      <c r="V30" s="167" t="s">
        <v>43</v>
      </c>
      <c r="W30" s="167" t="s">
        <v>43</v>
      </c>
      <c r="X30" s="167" t="s">
        <v>457</v>
      </c>
      <c r="Y30" s="384"/>
      <c r="Z30" s="278"/>
      <c r="AA30" s="384"/>
      <c r="AB30" s="384"/>
      <c r="AC30" s="384"/>
      <c r="AD30" s="384"/>
      <c r="AE30" s="384"/>
      <c r="AF30" s="384"/>
    </row>
    <row r="31" spans="1:32" s="385" customFormat="1" ht="50" customHeight="1">
      <c r="A31" s="382">
        <v>1</v>
      </c>
      <c r="B31" s="292" t="s">
        <v>757</v>
      </c>
      <c r="C31" s="258" t="s">
        <v>645</v>
      </c>
      <c r="D31" s="258" t="s">
        <v>795</v>
      </c>
      <c r="E31" s="268" t="s">
        <v>474</v>
      </c>
      <c r="F31" s="388"/>
      <c r="G31" s="388"/>
      <c r="H31" s="388"/>
      <c r="I31" s="388"/>
      <c r="J31" s="389"/>
      <c r="K31" s="471"/>
      <c r="L31" s="389"/>
      <c r="M31" s="257" t="s">
        <v>334</v>
      </c>
      <c r="N31" s="167" t="s">
        <v>461</v>
      </c>
      <c r="O31" s="167">
        <v>2</v>
      </c>
      <c r="P31" s="259" t="s">
        <v>343</v>
      </c>
      <c r="Q31" s="259" t="s">
        <v>458</v>
      </c>
      <c r="R31" s="259" t="s">
        <v>446</v>
      </c>
      <c r="S31" s="259" t="s">
        <v>459</v>
      </c>
      <c r="T31" s="167" t="s">
        <v>47</v>
      </c>
      <c r="U31" s="167" t="s">
        <v>71</v>
      </c>
      <c r="V31" s="167" t="s">
        <v>43</v>
      </c>
      <c r="W31" s="167" t="s">
        <v>43</v>
      </c>
      <c r="X31" s="167" t="s">
        <v>460</v>
      </c>
      <c r="Y31" s="384"/>
      <c r="Z31" s="278"/>
      <c r="AA31" s="384"/>
      <c r="AB31" s="384"/>
      <c r="AC31" s="384"/>
      <c r="AD31" s="384"/>
      <c r="AE31" s="384"/>
      <c r="AF31" s="384"/>
    </row>
    <row r="32" spans="1:32" s="184" customFormat="1" ht="50" customHeight="1">
      <c r="A32" s="382">
        <v>1</v>
      </c>
      <c r="B32" s="292" t="s">
        <v>757</v>
      </c>
      <c r="C32" s="258" t="s">
        <v>645</v>
      </c>
      <c r="D32" s="258" t="s">
        <v>795</v>
      </c>
      <c r="E32" s="268" t="s">
        <v>474</v>
      </c>
      <c r="F32" s="264"/>
      <c r="G32" s="264" t="s">
        <v>333</v>
      </c>
      <c r="H32" s="264" t="s">
        <v>644</v>
      </c>
      <c r="I32" s="264" t="s">
        <v>647</v>
      </c>
      <c r="J32" s="264" t="s">
        <v>340</v>
      </c>
      <c r="K32" s="264"/>
      <c r="L32" s="264" t="s">
        <v>341</v>
      </c>
      <c r="M32" s="257" t="s">
        <v>334</v>
      </c>
      <c r="N32" s="167" t="s">
        <v>342</v>
      </c>
      <c r="O32" s="167">
        <v>1</v>
      </c>
      <c r="P32" s="258" t="s">
        <v>343</v>
      </c>
      <c r="Q32" s="259" t="s">
        <v>111</v>
      </c>
      <c r="R32" s="259" t="s">
        <v>344</v>
      </c>
      <c r="S32" s="259" t="s">
        <v>345</v>
      </c>
      <c r="T32" s="167" t="s">
        <v>47</v>
      </c>
      <c r="U32" s="167" t="s">
        <v>71</v>
      </c>
      <c r="V32" s="167" t="s">
        <v>43</v>
      </c>
      <c r="W32" s="167" t="s">
        <v>43</v>
      </c>
      <c r="X32" s="167" t="s">
        <v>346</v>
      </c>
      <c r="Y32" s="167" t="s">
        <v>347</v>
      </c>
      <c r="Z32" s="258"/>
      <c r="AA32" s="258"/>
      <c r="AB32" s="167"/>
      <c r="AC32" s="169"/>
      <c r="AD32" s="170"/>
      <c r="AE32" s="169"/>
      <c r="AF32" s="169"/>
    </row>
    <row r="33" spans="1:32" s="184" customFormat="1" ht="50" customHeight="1">
      <c r="A33" s="382">
        <v>1</v>
      </c>
      <c r="B33" s="292" t="s">
        <v>757</v>
      </c>
      <c r="C33" s="258" t="s">
        <v>645</v>
      </c>
      <c r="D33" s="258" t="s">
        <v>795</v>
      </c>
      <c r="E33" s="268" t="s">
        <v>474</v>
      </c>
      <c r="F33" s="265"/>
      <c r="G33" s="265"/>
      <c r="H33" s="265"/>
      <c r="I33" s="265"/>
      <c r="J33" s="265"/>
      <c r="K33" s="265"/>
      <c r="L33" s="265"/>
      <c r="M33" s="257" t="s">
        <v>334</v>
      </c>
      <c r="N33" s="167" t="s">
        <v>342</v>
      </c>
      <c r="O33" s="167">
        <v>1</v>
      </c>
      <c r="P33" s="258" t="s">
        <v>343</v>
      </c>
      <c r="Q33" s="259" t="s">
        <v>118</v>
      </c>
      <c r="R33" s="259" t="s">
        <v>348</v>
      </c>
      <c r="S33" s="259" t="s">
        <v>349</v>
      </c>
      <c r="T33" s="167" t="s">
        <v>47</v>
      </c>
      <c r="U33" s="167" t="s">
        <v>71</v>
      </c>
      <c r="V33" s="167" t="s">
        <v>43</v>
      </c>
      <c r="W33" s="167" t="s">
        <v>43</v>
      </c>
      <c r="X33" s="167" t="s">
        <v>350</v>
      </c>
      <c r="Y33" s="167" t="s">
        <v>347</v>
      </c>
      <c r="Z33" s="258"/>
      <c r="AA33" s="258"/>
      <c r="AB33" s="167"/>
      <c r="AC33" s="170"/>
      <c r="AD33" s="170"/>
      <c r="AE33" s="169"/>
      <c r="AF33" s="169"/>
    </row>
    <row r="34" spans="1:32" s="184" customFormat="1" ht="50" customHeight="1">
      <c r="A34" s="382">
        <v>1</v>
      </c>
      <c r="B34" s="292" t="s">
        <v>757</v>
      </c>
      <c r="C34" s="258" t="s">
        <v>645</v>
      </c>
      <c r="D34" s="258" t="s">
        <v>795</v>
      </c>
      <c r="E34" s="268" t="s">
        <v>474</v>
      </c>
      <c r="F34" s="265"/>
      <c r="G34" s="265"/>
      <c r="H34" s="265"/>
      <c r="I34" s="265"/>
      <c r="J34" s="265"/>
      <c r="K34" s="265"/>
      <c r="L34" s="265"/>
      <c r="M34" s="257" t="s">
        <v>334</v>
      </c>
      <c r="N34" s="167" t="s">
        <v>342</v>
      </c>
      <c r="O34" s="167">
        <v>1</v>
      </c>
      <c r="P34" s="258" t="s">
        <v>351</v>
      </c>
      <c r="Q34" s="259" t="s">
        <v>120</v>
      </c>
      <c r="R34" s="292" t="s">
        <v>121</v>
      </c>
      <c r="S34" s="259"/>
      <c r="T34" s="167" t="s">
        <v>122</v>
      </c>
      <c r="U34" s="260" t="s">
        <v>71</v>
      </c>
      <c r="V34" s="167" t="s">
        <v>43</v>
      </c>
      <c r="W34" s="167" t="s">
        <v>43</v>
      </c>
      <c r="X34" s="167"/>
      <c r="Y34" s="167"/>
      <c r="Z34" s="258"/>
      <c r="AA34" s="258"/>
      <c r="AB34" s="281"/>
      <c r="AC34" s="169"/>
      <c r="AD34" s="170"/>
      <c r="AE34" s="169"/>
      <c r="AF34" s="169"/>
    </row>
    <row r="35" spans="1:32" s="184" customFormat="1" ht="50" customHeight="1">
      <c r="A35" s="382">
        <v>1</v>
      </c>
      <c r="B35" s="292" t="s">
        <v>757</v>
      </c>
      <c r="C35" s="258" t="s">
        <v>645</v>
      </c>
      <c r="D35" s="258" t="s">
        <v>795</v>
      </c>
      <c r="E35" s="268" t="s">
        <v>474</v>
      </c>
      <c r="F35" s="265"/>
      <c r="G35" s="265"/>
      <c r="H35" s="265"/>
      <c r="I35" s="265"/>
      <c r="J35" s="265"/>
      <c r="K35" s="265"/>
      <c r="L35" s="265"/>
      <c r="M35" s="257" t="s">
        <v>334</v>
      </c>
      <c r="N35" s="167" t="s">
        <v>342</v>
      </c>
      <c r="O35" s="167">
        <v>1</v>
      </c>
      <c r="P35" s="258" t="s">
        <v>352</v>
      </c>
      <c r="Q35" s="259" t="s">
        <v>353</v>
      </c>
      <c r="R35" s="292" t="s">
        <v>354</v>
      </c>
      <c r="S35" s="259" t="s">
        <v>123</v>
      </c>
      <c r="T35" s="167" t="s">
        <v>47</v>
      </c>
      <c r="U35" s="167" t="s">
        <v>71</v>
      </c>
      <c r="V35" s="167" t="s">
        <v>43</v>
      </c>
      <c r="W35" s="167" t="s">
        <v>71</v>
      </c>
      <c r="X35" s="167"/>
      <c r="Y35" s="167" t="s">
        <v>355</v>
      </c>
      <c r="Z35" s="258"/>
      <c r="AA35" s="258"/>
      <c r="AB35" s="167"/>
      <c r="AC35" s="170"/>
      <c r="AD35" s="170"/>
      <c r="AE35" s="169"/>
      <c r="AF35" s="169"/>
    </row>
    <row r="36" spans="1:32" s="184" customFormat="1" ht="50" customHeight="1">
      <c r="A36" s="382">
        <v>1</v>
      </c>
      <c r="B36" s="292" t="s">
        <v>757</v>
      </c>
      <c r="C36" s="258" t="s">
        <v>645</v>
      </c>
      <c r="D36" s="258" t="s">
        <v>795</v>
      </c>
      <c r="E36" s="268" t="s">
        <v>474</v>
      </c>
      <c r="F36" s="265"/>
      <c r="G36" s="265"/>
      <c r="H36" s="265"/>
      <c r="I36" s="265"/>
      <c r="J36" s="265"/>
      <c r="K36" s="265"/>
      <c r="L36" s="265"/>
      <c r="M36" s="257" t="s">
        <v>334</v>
      </c>
      <c r="N36" s="167" t="s">
        <v>342</v>
      </c>
      <c r="O36" s="167">
        <v>1</v>
      </c>
      <c r="P36" s="258" t="s">
        <v>352</v>
      </c>
      <c r="Q36" s="259" t="s">
        <v>356</v>
      </c>
      <c r="R36" s="292" t="s">
        <v>354</v>
      </c>
      <c r="S36" s="259" t="s">
        <v>357</v>
      </c>
      <c r="T36" s="167" t="s">
        <v>47</v>
      </c>
      <c r="U36" s="167" t="s">
        <v>71</v>
      </c>
      <c r="V36" s="167" t="s">
        <v>43</v>
      </c>
      <c r="W36" s="167" t="s">
        <v>43</v>
      </c>
      <c r="X36" s="259" t="s">
        <v>346</v>
      </c>
      <c r="Y36" s="167" t="s">
        <v>355</v>
      </c>
      <c r="Z36" s="167"/>
      <c r="AA36" s="258"/>
      <c r="AB36" s="167"/>
      <c r="AC36" s="170"/>
      <c r="AD36" s="170"/>
      <c r="AE36" s="169"/>
      <c r="AF36" s="169"/>
    </row>
    <row r="37" spans="1:32" s="184" customFormat="1" ht="50" customHeight="1">
      <c r="A37" s="382">
        <v>1</v>
      </c>
      <c r="B37" s="292" t="s">
        <v>757</v>
      </c>
      <c r="C37" s="258" t="s">
        <v>645</v>
      </c>
      <c r="D37" s="258" t="s">
        <v>795</v>
      </c>
      <c r="E37" s="268" t="s">
        <v>474</v>
      </c>
      <c r="F37" s="265"/>
      <c r="G37" s="265"/>
      <c r="H37" s="265"/>
      <c r="I37" s="265"/>
      <c r="J37" s="265"/>
      <c r="K37" s="265"/>
      <c r="L37" s="265"/>
      <c r="M37" s="257" t="s">
        <v>334</v>
      </c>
      <c r="N37" s="167" t="s">
        <v>342</v>
      </c>
      <c r="O37" s="167">
        <v>1</v>
      </c>
      <c r="P37" s="258" t="s">
        <v>352</v>
      </c>
      <c r="Q37" s="259" t="s">
        <v>358</v>
      </c>
      <c r="R37" s="292" t="s">
        <v>354</v>
      </c>
      <c r="S37" s="259" t="s">
        <v>119</v>
      </c>
      <c r="T37" s="167" t="s">
        <v>47</v>
      </c>
      <c r="U37" s="167" t="s">
        <v>71</v>
      </c>
      <c r="V37" s="167" t="s">
        <v>43</v>
      </c>
      <c r="W37" s="167" t="s">
        <v>43</v>
      </c>
      <c r="X37" s="167" t="s">
        <v>350</v>
      </c>
      <c r="Y37" s="167" t="s">
        <v>355</v>
      </c>
      <c r="Z37" s="258"/>
      <c r="AA37" s="258"/>
      <c r="AB37" s="281"/>
      <c r="AC37" s="169"/>
      <c r="AD37" s="170"/>
      <c r="AE37" s="169"/>
      <c r="AF37" s="169"/>
    </row>
    <row r="38" spans="1:32" s="184" customFormat="1" ht="50" customHeight="1">
      <c r="A38" s="382">
        <v>1</v>
      </c>
      <c r="B38" s="292" t="s">
        <v>757</v>
      </c>
      <c r="C38" s="258" t="s">
        <v>645</v>
      </c>
      <c r="D38" s="258" t="s">
        <v>795</v>
      </c>
      <c r="E38" s="268" t="s">
        <v>474</v>
      </c>
      <c r="F38" s="265"/>
      <c r="G38" s="265"/>
      <c r="H38" s="265"/>
      <c r="I38" s="265"/>
      <c r="J38" s="265"/>
      <c r="K38" s="265"/>
      <c r="L38" s="265"/>
      <c r="M38" s="257" t="s">
        <v>334</v>
      </c>
      <c r="N38" s="167" t="s">
        <v>342</v>
      </c>
      <c r="O38" s="167">
        <v>1</v>
      </c>
      <c r="P38" s="258" t="s">
        <v>352</v>
      </c>
      <c r="Q38" s="259" t="s">
        <v>359</v>
      </c>
      <c r="R38" s="292" t="s">
        <v>354</v>
      </c>
      <c r="S38" s="259" t="s">
        <v>278</v>
      </c>
      <c r="T38" s="167" t="s">
        <v>47</v>
      </c>
      <c r="U38" s="167" t="s">
        <v>71</v>
      </c>
      <c r="V38" s="167" t="s">
        <v>43</v>
      </c>
      <c r="W38" s="167" t="s">
        <v>71</v>
      </c>
      <c r="X38" s="259"/>
      <c r="Y38" s="167" t="s">
        <v>355</v>
      </c>
      <c r="Z38" s="167"/>
      <c r="AA38" s="258"/>
      <c r="AB38" s="281"/>
      <c r="AC38" s="169"/>
      <c r="AD38" s="170"/>
      <c r="AE38" s="169"/>
      <c r="AF38" s="169"/>
    </row>
    <row r="39" spans="1:32" s="184" customFormat="1" ht="50" customHeight="1">
      <c r="A39" s="382">
        <v>1</v>
      </c>
      <c r="B39" s="292" t="s">
        <v>757</v>
      </c>
      <c r="C39" s="258" t="s">
        <v>645</v>
      </c>
      <c r="D39" s="258" t="s">
        <v>795</v>
      </c>
      <c r="E39" s="268" t="s">
        <v>474</v>
      </c>
      <c r="F39" s="265"/>
      <c r="G39" s="265"/>
      <c r="H39" s="265"/>
      <c r="I39" s="265"/>
      <c r="J39" s="265"/>
      <c r="K39" s="265"/>
      <c r="L39" s="265"/>
      <c r="M39" s="257" t="s">
        <v>334</v>
      </c>
      <c r="N39" s="167" t="s">
        <v>342</v>
      </c>
      <c r="O39" s="167">
        <v>1</v>
      </c>
      <c r="P39" s="258" t="s">
        <v>352</v>
      </c>
      <c r="Q39" s="259" t="s">
        <v>360</v>
      </c>
      <c r="R39" s="292" t="s">
        <v>354</v>
      </c>
      <c r="S39" s="259" t="s">
        <v>124</v>
      </c>
      <c r="T39" s="167" t="s">
        <v>47</v>
      </c>
      <c r="U39" s="167" t="s">
        <v>71</v>
      </c>
      <c r="V39" s="167" t="s">
        <v>43</v>
      </c>
      <c r="W39" s="167" t="s">
        <v>71</v>
      </c>
      <c r="X39" s="167"/>
      <c r="Y39" s="167" t="s">
        <v>355</v>
      </c>
      <c r="Z39" s="258"/>
      <c r="AA39" s="258"/>
      <c r="AB39" s="281"/>
      <c r="AC39" s="169"/>
      <c r="AD39" s="170"/>
      <c r="AE39" s="169"/>
      <c r="AF39" s="169"/>
    </row>
    <row r="40" spans="1:32" s="184" customFormat="1" ht="50" customHeight="1">
      <c r="A40" s="382">
        <v>1</v>
      </c>
      <c r="B40" s="292" t="s">
        <v>757</v>
      </c>
      <c r="C40" s="258" t="s">
        <v>645</v>
      </c>
      <c r="D40" s="258" t="s">
        <v>795</v>
      </c>
      <c r="E40" s="268" t="s">
        <v>474</v>
      </c>
      <c r="F40" s="265"/>
      <c r="G40" s="265"/>
      <c r="H40" s="265"/>
      <c r="I40" s="265"/>
      <c r="J40" s="265"/>
      <c r="K40" s="265"/>
      <c r="L40" s="265"/>
      <c r="M40" s="257" t="s">
        <v>334</v>
      </c>
      <c r="N40" s="167" t="s">
        <v>342</v>
      </c>
      <c r="O40" s="167">
        <v>1</v>
      </c>
      <c r="P40" s="258" t="s">
        <v>352</v>
      </c>
      <c r="Q40" s="259" t="s">
        <v>361</v>
      </c>
      <c r="R40" s="292" t="s">
        <v>354</v>
      </c>
      <c r="S40" s="283" t="s">
        <v>362</v>
      </c>
      <c r="T40" s="167" t="s">
        <v>47</v>
      </c>
      <c r="U40" s="167" t="s">
        <v>71</v>
      </c>
      <c r="V40" s="167" t="s">
        <v>43</v>
      </c>
      <c r="W40" s="167" t="s">
        <v>71</v>
      </c>
      <c r="X40" s="167"/>
      <c r="Y40" s="167" t="s">
        <v>355</v>
      </c>
      <c r="Z40" s="258"/>
      <c r="AA40" s="258"/>
      <c r="AB40" s="281"/>
      <c r="AC40" s="169"/>
      <c r="AD40" s="170"/>
      <c r="AE40" s="169"/>
      <c r="AF40" s="169"/>
    </row>
    <row r="41" spans="1:32" s="184" customFormat="1" ht="50" customHeight="1">
      <c r="A41" s="382">
        <v>1</v>
      </c>
      <c r="B41" s="292" t="s">
        <v>757</v>
      </c>
      <c r="C41" s="258" t="s">
        <v>645</v>
      </c>
      <c r="D41" s="258" t="s">
        <v>795</v>
      </c>
      <c r="E41" s="268" t="s">
        <v>474</v>
      </c>
      <c r="F41" s="265"/>
      <c r="G41" s="265"/>
      <c r="H41" s="265"/>
      <c r="I41" s="265"/>
      <c r="J41" s="265"/>
      <c r="K41" s="265"/>
      <c r="L41" s="265"/>
      <c r="M41" s="257" t="s">
        <v>334</v>
      </c>
      <c r="N41" s="167" t="s">
        <v>342</v>
      </c>
      <c r="O41" s="167">
        <v>1</v>
      </c>
      <c r="P41" s="258" t="s">
        <v>352</v>
      </c>
      <c r="Q41" s="259" t="s">
        <v>363</v>
      </c>
      <c r="R41" s="259" t="s">
        <v>364</v>
      </c>
      <c r="S41" s="283" t="s">
        <v>116</v>
      </c>
      <c r="T41" s="167" t="s">
        <v>47</v>
      </c>
      <c r="U41" s="167" t="s">
        <v>71</v>
      </c>
      <c r="V41" s="167" t="s">
        <v>43</v>
      </c>
      <c r="W41" s="167" t="s">
        <v>71</v>
      </c>
      <c r="X41" s="167"/>
      <c r="Y41" s="167" t="s">
        <v>355</v>
      </c>
      <c r="Z41" s="258"/>
      <c r="AA41" s="258"/>
      <c r="AB41" s="167"/>
      <c r="AC41" s="169"/>
      <c r="AD41" s="170"/>
      <c r="AE41" s="169"/>
      <c r="AF41" s="169"/>
    </row>
    <row r="42" spans="1:32" s="184" customFormat="1" ht="61.75" customHeight="1">
      <c r="A42" s="382">
        <v>1</v>
      </c>
      <c r="B42" s="292" t="s">
        <v>757</v>
      </c>
      <c r="C42" s="258" t="s">
        <v>645</v>
      </c>
      <c r="D42" s="258" t="s">
        <v>795</v>
      </c>
      <c r="E42" s="268" t="s">
        <v>474</v>
      </c>
      <c r="F42" s="264"/>
      <c r="G42" s="264" t="s">
        <v>333</v>
      </c>
      <c r="H42" s="264" t="s">
        <v>644</v>
      </c>
      <c r="I42" s="264" t="s">
        <v>647</v>
      </c>
      <c r="J42" s="264" t="s">
        <v>340</v>
      </c>
      <c r="K42" s="264"/>
      <c r="L42" s="264" t="s">
        <v>341</v>
      </c>
      <c r="M42" s="259" t="s">
        <v>43</v>
      </c>
      <c r="N42" s="167" t="s">
        <v>365</v>
      </c>
      <c r="O42" s="167">
        <v>1</v>
      </c>
      <c r="P42" s="258" t="s">
        <v>366</v>
      </c>
      <c r="Q42" s="259" t="s">
        <v>204</v>
      </c>
      <c r="R42" s="259"/>
      <c r="S42" s="283" t="s">
        <v>43</v>
      </c>
      <c r="T42" s="167" t="s">
        <v>367</v>
      </c>
      <c r="U42" s="167" t="s">
        <v>205</v>
      </c>
      <c r="V42" s="167" t="s">
        <v>43</v>
      </c>
      <c r="W42" s="167" t="s">
        <v>205</v>
      </c>
      <c r="X42" s="259"/>
      <c r="Y42" s="167"/>
      <c r="Z42" s="268"/>
      <c r="AA42" s="258"/>
      <c r="AB42" s="167"/>
      <c r="AC42" s="169"/>
      <c r="AD42" s="170"/>
      <c r="AE42" s="169"/>
      <c r="AF42" s="169"/>
    </row>
    <row r="43" spans="1:32" s="184" customFormat="1" ht="50" customHeight="1">
      <c r="A43" s="167">
        <v>2</v>
      </c>
      <c r="B43" s="292" t="s">
        <v>757</v>
      </c>
      <c r="C43" s="258" t="s">
        <v>648</v>
      </c>
      <c r="D43" s="273" t="s">
        <v>796</v>
      </c>
      <c r="E43" s="578" t="s">
        <v>473</v>
      </c>
      <c r="F43" s="272"/>
      <c r="G43" s="264" t="s">
        <v>333</v>
      </c>
      <c r="H43" s="264" t="s">
        <v>644</v>
      </c>
      <c r="I43" s="264" t="s">
        <v>649</v>
      </c>
      <c r="J43" s="264" t="s">
        <v>340</v>
      </c>
      <c r="K43" s="264"/>
      <c r="L43" s="264" t="s">
        <v>341</v>
      </c>
      <c r="M43" s="257" t="s">
        <v>334</v>
      </c>
      <c r="N43" s="167" t="s">
        <v>365</v>
      </c>
      <c r="O43" s="167">
        <v>1</v>
      </c>
      <c r="P43" s="258" t="s">
        <v>368</v>
      </c>
      <c r="Q43" s="259" t="s">
        <v>369</v>
      </c>
      <c r="R43" s="259" t="s">
        <v>370</v>
      </c>
      <c r="S43" s="283" t="s">
        <v>126</v>
      </c>
      <c r="T43" s="167" t="s">
        <v>47</v>
      </c>
      <c r="U43" s="167" t="s">
        <v>371</v>
      </c>
      <c r="V43" s="167" t="s">
        <v>43</v>
      </c>
      <c r="W43" s="167" t="s">
        <v>71</v>
      </c>
      <c r="X43" s="259"/>
      <c r="Y43" s="167"/>
      <c r="Z43" s="569" t="s">
        <v>99</v>
      </c>
      <c r="AA43" s="258"/>
      <c r="AB43" s="267"/>
      <c r="AC43" s="169"/>
      <c r="AD43" s="170"/>
      <c r="AE43" s="169"/>
      <c r="AF43" s="169"/>
    </row>
    <row r="44" spans="1:32" s="184" customFormat="1" ht="50" customHeight="1">
      <c r="A44" s="167">
        <v>2</v>
      </c>
      <c r="B44" s="292" t="s">
        <v>757</v>
      </c>
      <c r="C44" s="258" t="s">
        <v>648</v>
      </c>
      <c r="D44" s="273" t="s">
        <v>796</v>
      </c>
      <c r="E44" s="578" t="s">
        <v>473</v>
      </c>
      <c r="F44" s="274"/>
      <c r="G44" s="274"/>
      <c r="H44" s="274"/>
      <c r="I44" s="274"/>
      <c r="J44" s="274"/>
      <c r="K44" s="274"/>
      <c r="L44" s="256"/>
      <c r="M44" s="257" t="s">
        <v>43</v>
      </c>
      <c r="N44" s="167" t="s">
        <v>365</v>
      </c>
      <c r="O44" s="167">
        <v>1</v>
      </c>
      <c r="P44" s="258" t="s">
        <v>368</v>
      </c>
      <c r="Q44" s="259" t="s">
        <v>369</v>
      </c>
      <c r="R44" s="259" t="s">
        <v>370</v>
      </c>
      <c r="S44" s="283" t="s">
        <v>126</v>
      </c>
      <c r="T44" s="167" t="s">
        <v>47</v>
      </c>
      <c r="U44" s="167" t="s">
        <v>371</v>
      </c>
      <c r="V44" s="167" t="s">
        <v>43</v>
      </c>
      <c r="W44" s="167" t="s">
        <v>48</v>
      </c>
      <c r="X44" s="259"/>
      <c r="Y44" s="167"/>
      <c r="Z44" s="268"/>
      <c r="AA44" s="258"/>
      <c r="AB44" s="267"/>
      <c r="AC44" s="169"/>
      <c r="AD44" s="170"/>
      <c r="AE44" s="169"/>
      <c r="AF44" s="169"/>
    </row>
    <row r="45" spans="1:32" s="184" customFormat="1" ht="50" customHeight="1">
      <c r="A45" s="167">
        <v>2</v>
      </c>
      <c r="B45" s="292" t="s">
        <v>757</v>
      </c>
      <c r="C45" s="258" t="s">
        <v>648</v>
      </c>
      <c r="D45" s="273" t="s">
        <v>796</v>
      </c>
      <c r="E45" s="578" t="s">
        <v>473</v>
      </c>
      <c r="F45" s="274"/>
      <c r="G45" s="274"/>
      <c r="H45" s="274"/>
      <c r="I45" s="274"/>
      <c r="J45" s="275"/>
      <c r="K45" s="275"/>
      <c r="L45" s="256"/>
      <c r="M45" s="353" t="s">
        <v>43</v>
      </c>
      <c r="N45" s="167" t="s">
        <v>365</v>
      </c>
      <c r="O45" s="167">
        <v>1</v>
      </c>
      <c r="P45" s="258" t="s">
        <v>368</v>
      </c>
      <c r="Q45" s="259" t="s">
        <v>127</v>
      </c>
      <c r="R45" s="259" t="s">
        <v>128</v>
      </c>
      <c r="S45" s="259"/>
      <c r="T45" s="167" t="s">
        <v>47</v>
      </c>
      <c r="U45" s="167" t="s">
        <v>48</v>
      </c>
      <c r="V45" s="167" t="s">
        <v>43</v>
      </c>
      <c r="W45" s="167" t="s">
        <v>48</v>
      </c>
      <c r="X45" s="259"/>
      <c r="Y45" s="167"/>
      <c r="Z45" s="268"/>
      <c r="AA45" s="258"/>
      <c r="AB45" s="167"/>
      <c r="AC45" s="169"/>
      <c r="AD45" s="170"/>
      <c r="AE45" s="169"/>
      <c r="AF45" s="169"/>
    </row>
    <row r="46" spans="1:32" s="184" customFormat="1" ht="50" customHeight="1">
      <c r="A46" s="167">
        <v>2</v>
      </c>
      <c r="B46" s="292" t="s">
        <v>757</v>
      </c>
      <c r="C46" s="258" t="s">
        <v>648</v>
      </c>
      <c r="D46" s="273" t="s">
        <v>796</v>
      </c>
      <c r="E46" s="578" t="s">
        <v>473</v>
      </c>
      <c r="F46" s="274"/>
      <c r="G46" s="274"/>
      <c r="H46" s="274"/>
      <c r="I46" s="274"/>
      <c r="J46" s="275"/>
      <c r="K46" s="275"/>
      <c r="L46" s="256"/>
      <c r="M46" s="353" t="s">
        <v>43</v>
      </c>
      <c r="N46" s="167" t="s">
        <v>365</v>
      </c>
      <c r="O46" s="167">
        <v>1</v>
      </c>
      <c r="P46" s="258" t="s">
        <v>368</v>
      </c>
      <c r="Q46" s="259" t="s">
        <v>129</v>
      </c>
      <c r="R46" s="259" t="s">
        <v>101</v>
      </c>
      <c r="S46" s="259" t="s">
        <v>130</v>
      </c>
      <c r="T46" s="167" t="s">
        <v>47</v>
      </c>
      <c r="U46" s="167" t="s">
        <v>48</v>
      </c>
      <c r="V46" s="167" t="s">
        <v>43</v>
      </c>
      <c r="W46" s="167" t="s">
        <v>48</v>
      </c>
      <c r="X46" s="259"/>
      <c r="Y46" s="167"/>
      <c r="Z46" s="268"/>
      <c r="AA46" s="258"/>
      <c r="AB46" s="167"/>
      <c r="AC46" s="169"/>
      <c r="AD46" s="170"/>
      <c r="AE46" s="169"/>
      <c r="AF46" s="169"/>
    </row>
    <row r="47" spans="1:32" s="184" customFormat="1" ht="50" customHeight="1">
      <c r="A47" s="167">
        <v>2</v>
      </c>
      <c r="B47" s="292" t="s">
        <v>757</v>
      </c>
      <c r="C47" s="258" t="s">
        <v>648</v>
      </c>
      <c r="D47" s="273" t="s">
        <v>796</v>
      </c>
      <c r="E47" s="578" t="s">
        <v>473</v>
      </c>
      <c r="F47" s="274"/>
      <c r="G47" s="274"/>
      <c r="H47" s="274"/>
      <c r="I47" s="274"/>
      <c r="J47" s="275"/>
      <c r="K47" s="275"/>
      <c r="L47" s="256"/>
      <c r="M47" s="353" t="s">
        <v>43</v>
      </c>
      <c r="N47" s="167" t="s">
        <v>365</v>
      </c>
      <c r="O47" s="167">
        <v>1</v>
      </c>
      <c r="P47" s="258" t="s">
        <v>368</v>
      </c>
      <c r="Q47" s="259" t="s">
        <v>46</v>
      </c>
      <c r="R47" s="259" t="s">
        <v>131</v>
      </c>
      <c r="S47" s="259" t="s">
        <v>62</v>
      </c>
      <c r="T47" s="167" t="s">
        <v>47</v>
      </c>
      <c r="U47" s="167" t="s">
        <v>48</v>
      </c>
      <c r="V47" s="167" t="s">
        <v>43</v>
      </c>
      <c r="W47" s="167" t="s">
        <v>48</v>
      </c>
      <c r="X47" s="259"/>
      <c r="Y47" s="167"/>
      <c r="Z47" s="167"/>
      <c r="AA47" s="167"/>
      <c r="AB47" s="167"/>
      <c r="AC47" s="169"/>
      <c r="AD47" s="170"/>
      <c r="AE47" s="169"/>
      <c r="AF47" s="169"/>
    </row>
    <row r="48" spans="1:32" s="184" customFormat="1" ht="50" customHeight="1">
      <c r="A48" s="167">
        <v>2</v>
      </c>
      <c r="B48" s="292" t="s">
        <v>757</v>
      </c>
      <c r="C48" s="258" t="s">
        <v>648</v>
      </c>
      <c r="D48" s="273" t="s">
        <v>796</v>
      </c>
      <c r="E48" s="578" t="s">
        <v>473</v>
      </c>
      <c r="F48" s="274"/>
      <c r="G48" s="274"/>
      <c r="H48" s="274"/>
      <c r="I48" s="274"/>
      <c r="J48" s="275"/>
      <c r="K48" s="275"/>
      <c r="L48" s="256"/>
      <c r="M48" s="277" t="s">
        <v>334</v>
      </c>
      <c r="N48" s="167" t="s">
        <v>365</v>
      </c>
      <c r="O48" s="167">
        <v>1</v>
      </c>
      <c r="P48" s="258" t="s">
        <v>368</v>
      </c>
      <c r="Q48" s="259" t="s">
        <v>372</v>
      </c>
      <c r="R48" s="259" t="s">
        <v>132</v>
      </c>
      <c r="S48" s="259" t="s">
        <v>133</v>
      </c>
      <c r="T48" s="167" t="s">
        <v>47</v>
      </c>
      <c r="U48" s="167" t="s">
        <v>371</v>
      </c>
      <c r="V48" s="167" t="s">
        <v>43</v>
      </c>
      <c r="W48" s="167" t="s">
        <v>43</v>
      </c>
      <c r="X48" s="196" t="s">
        <v>472</v>
      </c>
      <c r="Y48" s="259" t="s">
        <v>134</v>
      </c>
      <c r="Z48" s="268"/>
      <c r="AA48" s="258"/>
      <c r="AB48" s="167"/>
      <c r="AC48" s="169"/>
      <c r="AD48" s="170"/>
      <c r="AE48" s="169"/>
      <c r="AF48" s="169"/>
    </row>
    <row r="49" spans="1:32" s="184" customFormat="1" ht="50" customHeight="1">
      <c r="A49" s="167">
        <v>2</v>
      </c>
      <c r="B49" s="292" t="s">
        <v>757</v>
      </c>
      <c r="C49" s="258" t="s">
        <v>648</v>
      </c>
      <c r="D49" s="273" t="s">
        <v>796</v>
      </c>
      <c r="E49" s="578" t="s">
        <v>473</v>
      </c>
      <c r="F49" s="274"/>
      <c r="G49" s="274"/>
      <c r="H49" s="274"/>
      <c r="I49" s="274"/>
      <c r="J49" s="275"/>
      <c r="K49" s="275"/>
      <c r="L49" s="256"/>
      <c r="M49" s="277" t="s">
        <v>43</v>
      </c>
      <c r="N49" s="167" t="s">
        <v>365</v>
      </c>
      <c r="O49" s="167">
        <v>1</v>
      </c>
      <c r="P49" s="258" t="s">
        <v>368</v>
      </c>
      <c r="Q49" s="259" t="s">
        <v>372</v>
      </c>
      <c r="R49" s="259" t="s">
        <v>132</v>
      </c>
      <c r="S49" s="259" t="s">
        <v>133</v>
      </c>
      <c r="T49" s="167" t="s">
        <v>47</v>
      </c>
      <c r="U49" s="167" t="s">
        <v>371</v>
      </c>
      <c r="V49" s="167" t="s">
        <v>43</v>
      </c>
      <c r="W49" s="167" t="s">
        <v>48</v>
      </c>
      <c r="X49" s="259"/>
      <c r="Y49" s="167"/>
      <c r="Z49" s="268"/>
      <c r="AA49" s="258"/>
      <c r="AB49" s="167"/>
      <c r="AC49" s="169"/>
      <c r="AD49" s="170"/>
      <c r="AE49" s="169"/>
      <c r="AF49" s="169"/>
    </row>
    <row r="50" spans="1:32" s="184" customFormat="1" ht="50" customHeight="1">
      <c r="A50" s="167">
        <v>2</v>
      </c>
      <c r="B50" s="292" t="s">
        <v>757</v>
      </c>
      <c r="C50" s="258" t="s">
        <v>648</v>
      </c>
      <c r="D50" s="273" t="s">
        <v>796</v>
      </c>
      <c r="E50" s="578" t="s">
        <v>473</v>
      </c>
      <c r="F50" s="274"/>
      <c r="G50" s="274"/>
      <c r="H50" s="274"/>
      <c r="I50" s="274"/>
      <c r="J50" s="275"/>
      <c r="K50" s="275"/>
      <c r="L50" s="256"/>
      <c r="M50" s="353" t="s">
        <v>334</v>
      </c>
      <c r="N50" s="167" t="s">
        <v>365</v>
      </c>
      <c r="O50" s="167">
        <v>1</v>
      </c>
      <c r="P50" s="258" t="s">
        <v>368</v>
      </c>
      <c r="Q50" s="259" t="s">
        <v>135</v>
      </c>
      <c r="R50" s="257" t="s">
        <v>136</v>
      </c>
      <c r="S50" s="259" t="s">
        <v>137</v>
      </c>
      <c r="T50" s="167" t="s">
        <v>47</v>
      </c>
      <c r="U50" s="167" t="s">
        <v>371</v>
      </c>
      <c r="V50" s="167" t="s">
        <v>43</v>
      </c>
      <c r="W50" s="167" t="s">
        <v>43</v>
      </c>
      <c r="X50" s="196" t="s">
        <v>472</v>
      </c>
      <c r="Y50" s="259" t="s">
        <v>138</v>
      </c>
      <c r="Z50" s="570" t="s">
        <v>73</v>
      </c>
      <c r="AA50" s="258"/>
      <c r="AB50" s="167"/>
      <c r="AC50" s="169"/>
      <c r="AD50" s="170"/>
      <c r="AE50" s="169"/>
      <c r="AF50" s="169"/>
    </row>
    <row r="51" spans="1:32" s="184" customFormat="1" ht="50" customHeight="1">
      <c r="A51" s="167">
        <v>2</v>
      </c>
      <c r="B51" s="292" t="s">
        <v>757</v>
      </c>
      <c r="C51" s="258" t="s">
        <v>648</v>
      </c>
      <c r="D51" s="273" t="s">
        <v>796</v>
      </c>
      <c r="E51" s="578" t="s">
        <v>473</v>
      </c>
      <c r="F51" s="274"/>
      <c r="G51" s="274"/>
      <c r="H51" s="274"/>
      <c r="I51" s="274"/>
      <c r="J51" s="275"/>
      <c r="K51" s="275"/>
      <c r="L51" s="256"/>
      <c r="M51" s="353" t="s">
        <v>43</v>
      </c>
      <c r="N51" s="167" t="s">
        <v>365</v>
      </c>
      <c r="O51" s="167">
        <v>1</v>
      </c>
      <c r="P51" s="258" t="s">
        <v>368</v>
      </c>
      <c r="Q51" s="259" t="s">
        <v>135</v>
      </c>
      <c r="R51" s="257" t="s">
        <v>136</v>
      </c>
      <c r="S51" s="259" t="s">
        <v>137</v>
      </c>
      <c r="T51" s="167" t="s">
        <v>47</v>
      </c>
      <c r="U51" s="167" t="s">
        <v>371</v>
      </c>
      <c r="V51" s="167" t="s">
        <v>43</v>
      </c>
      <c r="W51" s="167" t="s">
        <v>48</v>
      </c>
      <c r="X51" s="259"/>
      <c r="Y51" s="167"/>
      <c r="Z51" s="268"/>
      <c r="AA51" s="258"/>
      <c r="AB51" s="167"/>
      <c r="AC51" s="169"/>
      <c r="AD51" s="170"/>
      <c r="AE51" s="169"/>
      <c r="AF51" s="169"/>
    </row>
    <row r="52" spans="1:32" s="184" customFormat="1" ht="50" customHeight="1">
      <c r="A52" s="167">
        <v>2</v>
      </c>
      <c r="B52" s="292" t="s">
        <v>757</v>
      </c>
      <c r="C52" s="258" t="s">
        <v>648</v>
      </c>
      <c r="D52" s="273" t="s">
        <v>796</v>
      </c>
      <c r="E52" s="578" t="s">
        <v>473</v>
      </c>
      <c r="F52" s="274"/>
      <c r="G52" s="274"/>
      <c r="H52" s="274"/>
      <c r="I52" s="274"/>
      <c r="J52" s="275"/>
      <c r="K52" s="275"/>
      <c r="L52" s="256"/>
      <c r="M52" s="353" t="s">
        <v>43</v>
      </c>
      <c r="N52" s="167" t="s">
        <v>365</v>
      </c>
      <c r="O52" s="167">
        <v>1</v>
      </c>
      <c r="P52" s="258" t="s">
        <v>368</v>
      </c>
      <c r="Q52" s="259" t="s">
        <v>139</v>
      </c>
      <c r="R52" s="257" t="s">
        <v>140</v>
      </c>
      <c r="S52" s="283" t="s">
        <v>141</v>
      </c>
      <c r="T52" s="167" t="s">
        <v>47</v>
      </c>
      <c r="U52" s="167" t="s">
        <v>48</v>
      </c>
      <c r="V52" s="167" t="s">
        <v>43</v>
      </c>
      <c r="W52" s="167" t="s">
        <v>48</v>
      </c>
      <c r="X52" s="259"/>
      <c r="Y52" s="167"/>
      <c r="Z52" s="268"/>
      <c r="AA52" s="258"/>
      <c r="AB52" s="167"/>
      <c r="AC52" s="169"/>
      <c r="AD52" s="170"/>
      <c r="AE52" s="169"/>
      <c r="AF52" s="169"/>
    </row>
    <row r="53" spans="1:32" s="184" customFormat="1" ht="50" customHeight="1">
      <c r="A53" s="167">
        <v>2</v>
      </c>
      <c r="B53" s="292" t="s">
        <v>757</v>
      </c>
      <c r="C53" s="258" t="s">
        <v>648</v>
      </c>
      <c r="D53" s="273" t="s">
        <v>796</v>
      </c>
      <c r="E53" s="578" t="s">
        <v>473</v>
      </c>
      <c r="F53" s="274"/>
      <c r="G53" s="274"/>
      <c r="H53" s="274"/>
      <c r="I53" s="274"/>
      <c r="J53" s="275"/>
      <c r="K53" s="275"/>
      <c r="L53" s="256"/>
      <c r="M53" s="353" t="s">
        <v>43</v>
      </c>
      <c r="N53" s="167" t="s">
        <v>365</v>
      </c>
      <c r="O53" s="167">
        <v>1</v>
      </c>
      <c r="P53" s="258" t="s">
        <v>368</v>
      </c>
      <c r="Q53" s="259" t="s">
        <v>142</v>
      </c>
      <c r="R53" s="259" t="s">
        <v>143</v>
      </c>
      <c r="S53" s="259"/>
      <c r="T53" s="167" t="s">
        <v>47</v>
      </c>
      <c r="U53" s="167" t="s">
        <v>48</v>
      </c>
      <c r="V53" s="167" t="s">
        <v>43</v>
      </c>
      <c r="W53" s="167" t="s">
        <v>48</v>
      </c>
      <c r="X53" s="259"/>
      <c r="Y53" s="167"/>
      <c r="Z53" s="268"/>
      <c r="AA53" s="258"/>
      <c r="AB53" s="167"/>
      <c r="AC53" s="169"/>
      <c r="AD53" s="170"/>
      <c r="AE53" s="169"/>
      <c r="AF53" s="169"/>
    </row>
    <row r="54" spans="1:32" s="184" customFormat="1" ht="50" customHeight="1">
      <c r="A54" s="167">
        <v>2</v>
      </c>
      <c r="B54" s="292" t="s">
        <v>757</v>
      </c>
      <c r="C54" s="258" t="s">
        <v>648</v>
      </c>
      <c r="D54" s="273" t="s">
        <v>796</v>
      </c>
      <c r="E54" s="578" t="s">
        <v>473</v>
      </c>
      <c r="F54" s="274"/>
      <c r="G54" s="274"/>
      <c r="H54" s="274"/>
      <c r="I54" s="274"/>
      <c r="J54" s="275"/>
      <c r="K54" s="275"/>
      <c r="L54" s="256"/>
      <c r="M54" s="353" t="s">
        <v>43</v>
      </c>
      <c r="N54" s="167" t="s">
        <v>365</v>
      </c>
      <c r="O54" s="167">
        <v>1</v>
      </c>
      <c r="P54" s="258" t="s">
        <v>368</v>
      </c>
      <c r="Q54" s="259" t="s">
        <v>144</v>
      </c>
      <c r="R54" s="259" t="s">
        <v>145</v>
      </c>
      <c r="S54" s="259" t="s">
        <v>146</v>
      </c>
      <c r="T54" s="167" t="s">
        <v>47</v>
      </c>
      <c r="U54" s="167" t="s">
        <v>48</v>
      </c>
      <c r="V54" s="167" t="s">
        <v>43</v>
      </c>
      <c r="W54" s="167" t="s">
        <v>48</v>
      </c>
      <c r="X54" s="259"/>
      <c r="Y54" s="167"/>
      <c r="Z54" s="268"/>
      <c r="AA54" s="258"/>
      <c r="AB54" s="167"/>
      <c r="AC54" s="169"/>
      <c r="AD54" s="170"/>
      <c r="AE54" s="169"/>
      <c r="AF54" s="169"/>
    </row>
    <row r="55" spans="1:32" s="184" customFormat="1" ht="50" customHeight="1">
      <c r="A55" s="167">
        <v>2</v>
      </c>
      <c r="B55" s="292" t="s">
        <v>757</v>
      </c>
      <c r="C55" s="258" t="s">
        <v>648</v>
      </c>
      <c r="D55" s="273" t="s">
        <v>796</v>
      </c>
      <c r="E55" s="578" t="s">
        <v>473</v>
      </c>
      <c r="F55" s="274"/>
      <c r="G55" s="274"/>
      <c r="H55" s="274"/>
      <c r="I55" s="274"/>
      <c r="J55" s="275"/>
      <c r="K55" s="275"/>
      <c r="L55" s="256"/>
      <c r="M55" s="353" t="s">
        <v>43</v>
      </c>
      <c r="N55" s="167" t="s">
        <v>365</v>
      </c>
      <c r="O55" s="167">
        <v>1</v>
      </c>
      <c r="P55" s="258" t="s">
        <v>368</v>
      </c>
      <c r="Q55" s="259" t="s">
        <v>147</v>
      </c>
      <c r="R55" s="259" t="s">
        <v>148</v>
      </c>
      <c r="S55" s="259" t="s">
        <v>373</v>
      </c>
      <c r="T55" s="167" t="s">
        <v>47</v>
      </c>
      <c r="U55" s="167" t="s">
        <v>48</v>
      </c>
      <c r="V55" s="167" t="s">
        <v>43</v>
      </c>
      <c r="W55" s="167" t="s">
        <v>48</v>
      </c>
      <c r="X55" s="259"/>
      <c r="Y55" s="167"/>
      <c r="Z55" s="258"/>
      <c r="AA55" s="258"/>
      <c r="AB55" s="167"/>
      <c r="AC55" s="170"/>
      <c r="AD55" s="170"/>
      <c r="AE55" s="169"/>
      <c r="AF55" s="169"/>
    </row>
    <row r="56" spans="1:32" s="184" customFormat="1" ht="50" customHeight="1">
      <c r="A56" s="167">
        <v>2</v>
      </c>
      <c r="B56" s="292" t="s">
        <v>757</v>
      </c>
      <c r="C56" s="258" t="s">
        <v>648</v>
      </c>
      <c r="D56" s="273" t="s">
        <v>796</v>
      </c>
      <c r="E56" s="578" t="s">
        <v>473</v>
      </c>
      <c r="F56" s="274"/>
      <c r="G56" s="274"/>
      <c r="H56" s="274"/>
      <c r="I56" s="274"/>
      <c r="J56" s="275"/>
      <c r="K56" s="275"/>
      <c r="L56" s="256"/>
      <c r="M56" s="353" t="s">
        <v>43</v>
      </c>
      <c r="N56" s="167" t="s">
        <v>365</v>
      </c>
      <c r="O56" s="167">
        <v>1</v>
      </c>
      <c r="P56" s="258" t="s">
        <v>368</v>
      </c>
      <c r="Q56" s="259" t="s">
        <v>149</v>
      </c>
      <c r="R56" s="259" t="s">
        <v>150</v>
      </c>
      <c r="S56" s="259" t="s">
        <v>95</v>
      </c>
      <c r="T56" s="167" t="s">
        <v>47</v>
      </c>
      <c r="U56" s="167" t="s">
        <v>48</v>
      </c>
      <c r="V56" s="167" t="s">
        <v>43</v>
      </c>
      <c r="W56" s="167" t="s">
        <v>48</v>
      </c>
      <c r="X56" s="259"/>
      <c r="Y56" s="167"/>
      <c r="Z56" s="268"/>
      <c r="AA56" s="258"/>
      <c r="AB56" s="167"/>
      <c r="AC56" s="169"/>
      <c r="AD56" s="170"/>
      <c r="AE56" s="169"/>
      <c r="AF56" s="169"/>
    </row>
    <row r="57" spans="1:32" s="184" customFormat="1" ht="50" customHeight="1">
      <c r="A57" s="167">
        <v>2</v>
      </c>
      <c r="B57" s="292" t="s">
        <v>757</v>
      </c>
      <c r="C57" s="258" t="s">
        <v>648</v>
      </c>
      <c r="D57" s="273" t="s">
        <v>796</v>
      </c>
      <c r="E57" s="578" t="s">
        <v>473</v>
      </c>
      <c r="F57" s="274"/>
      <c r="G57" s="274"/>
      <c r="H57" s="274"/>
      <c r="I57" s="274"/>
      <c r="J57" s="275"/>
      <c r="K57" s="275"/>
      <c r="L57" s="256"/>
      <c r="M57" s="276" t="s">
        <v>334</v>
      </c>
      <c r="N57" s="167" t="s">
        <v>365</v>
      </c>
      <c r="O57" s="167">
        <v>1</v>
      </c>
      <c r="P57" s="258" t="s">
        <v>368</v>
      </c>
      <c r="Q57" s="259" t="s">
        <v>58</v>
      </c>
      <c r="R57" s="259" t="s">
        <v>374</v>
      </c>
      <c r="S57" s="259" t="s">
        <v>375</v>
      </c>
      <c r="T57" s="167" t="s">
        <v>47</v>
      </c>
      <c r="U57" s="167" t="s">
        <v>371</v>
      </c>
      <c r="V57" s="167" t="s">
        <v>43</v>
      </c>
      <c r="W57" s="167" t="s">
        <v>43</v>
      </c>
      <c r="X57" s="196" t="s">
        <v>472</v>
      </c>
      <c r="Y57" s="259" t="s">
        <v>138</v>
      </c>
      <c r="Z57" s="167"/>
      <c r="AA57" s="167"/>
      <c r="AB57" s="167"/>
      <c r="AC57" s="170"/>
      <c r="AD57" s="170"/>
      <c r="AE57" s="169"/>
      <c r="AF57" s="169"/>
    </row>
    <row r="58" spans="1:32" s="184" customFormat="1" ht="50" customHeight="1">
      <c r="A58" s="167">
        <v>2</v>
      </c>
      <c r="B58" s="292" t="s">
        <v>757</v>
      </c>
      <c r="C58" s="258" t="s">
        <v>648</v>
      </c>
      <c r="D58" s="273" t="s">
        <v>796</v>
      </c>
      <c r="E58" s="578" t="s">
        <v>473</v>
      </c>
      <c r="F58" s="274"/>
      <c r="G58" s="274"/>
      <c r="H58" s="274"/>
      <c r="I58" s="274"/>
      <c r="J58" s="275"/>
      <c r="K58" s="275"/>
      <c r="L58" s="256"/>
      <c r="M58" s="276" t="s">
        <v>43</v>
      </c>
      <c r="N58" s="167" t="s">
        <v>365</v>
      </c>
      <c r="O58" s="167">
        <v>1</v>
      </c>
      <c r="P58" s="258" t="s">
        <v>368</v>
      </c>
      <c r="Q58" s="259" t="s">
        <v>58</v>
      </c>
      <c r="R58" s="259" t="s">
        <v>374</v>
      </c>
      <c r="S58" s="259" t="s">
        <v>375</v>
      </c>
      <c r="T58" s="167" t="s">
        <v>47</v>
      </c>
      <c r="U58" s="167" t="s">
        <v>371</v>
      </c>
      <c r="V58" s="167" t="s">
        <v>43</v>
      </c>
      <c r="W58" s="167" t="s">
        <v>48</v>
      </c>
      <c r="X58" s="259"/>
      <c r="Y58" s="167"/>
      <c r="Z58" s="167"/>
      <c r="AA58" s="167"/>
      <c r="AB58" s="167"/>
      <c r="AC58" s="170"/>
      <c r="AD58" s="170"/>
      <c r="AE58" s="169"/>
      <c r="AF58" s="169"/>
    </row>
    <row r="59" spans="1:32" s="184" customFormat="1" ht="50" customHeight="1">
      <c r="A59" s="167">
        <v>2</v>
      </c>
      <c r="B59" s="292" t="s">
        <v>757</v>
      </c>
      <c r="C59" s="258" t="s">
        <v>648</v>
      </c>
      <c r="D59" s="273" t="s">
        <v>796</v>
      </c>
      <c r="E59" s="578" t="s">
        <v>473</v>
      </c>
      <c r="F59" s="274"/>
      <c r="G59" s="274"/>
      <c r="H59" s="274"/>
      <c r="I59" s="274"/>
      <c r="J59" s="275"/>
      <c r="K59" s="275"/>
      <c r="L59" s="256"/>
      <c r="M59" s="276" t="s">
        <v>43</v>
      </c>
      <c r="N59" s="167" t="s">
        <v>365</v>
      </c>
      <c r="O59" s="167">
        <v>1</v>
      </c>
      <c r="P59" s="258" t="s">
        <v>368</v>
      </c>
      <c r="Q59" s="259" t="s">
        <v>112</v>
      </c>
      <c r="R59" s="259" t="s">
        <v>376</v>
      </c>
      <c r="S59" s="259" t="s">
        <v>97</v>
      </c>
      <c r="T59" s="167" t="s">
        <v>47</v>
      </c>
      <c r="U59" s="167" t="s">
        <v>48</v>
      </c>
      <c r="V59" s="167" t="s">
        <v>43</v>
      </c>
      <c r="W59" s="167" t="s">
        <v>48</v>
      </c>
      <c r="X59" s="259"/>
      <c r="Y59" s="167"/>
      <c r="Z59" s="268"/>
      <c r="AA59" s="258"/>
      <c r="AB59" s="167"/>
      <c r="AC59" s="169"/>
      <c r="AD59" s="170"/>
      <c r="AE59" s="169"/>
      <c r="AF59" s="169"/>
    </row>
    <row r="60" spans="1:32" s="184" customFormat="1" ht="50" customHeight="1">
      <c r="A60" s="167">
        <v>2</v>
      </c>
      <c r="B60" s="292" t="s">
        <v>757</v>
      </c>
      <c r="C60" s="258" t="s">
        <v>648</v>
      </c>
      <c r="D60" s="273" t="s">
        <v>796</v>
      </c>
      <c r="E60" s="578" t="s">
        <v>473</v>
      </c>
      <c r="F60" s="274"/>
      <c r="G60" s="274"/>
      <c r="H60" s="274"/>
      <c r="I60" s="274"/>
      <c r="J60" s="275"/>
      <c r="K60" s="275"/>
      <c r="L60" s="256"/>
      <c r="M60" s="276" t="s">
        <v>43</v>
      </c>
      <c r="N60" s="167" t="s">
        <v>365</v>
      </c>
      <c r="O60" s="167">
        <v>1</v>
      </c>
      <c r="P60" s="258" t="s">
        <v>368</v>
      </c>
      <c r="Q60" s="259" t="s">
        <v>51</v>
      </c>
      <c r="R60" s="259" t="s">
        <v>377</v>
      </c>
      <c r="S60" s="259"/>
      <c r="T60" s="167" t="s">
        <v>47</v>
      </c>
      <c r="U60" s="167" t="s">
        <v>48</v>
      </c>
      <c r="V60" s="167" t="s">
        <v>43</v>
      </c>
      <c r="W60" s="167" t="s">
        <v>48</v>
      </c>
      <c r="X60" s="259"/>
      <c r="Y60" s="167"/>
      <c r="Z60" s="268"/>
      <c r="AA60" s="258"/>
      <c r="AB60" s="167"/>
      <c r="AC60" s="169"/>
      <c r="AD60" s="170"/>
      <c r="AE60" s="169"/>
      <c r="AF60" s="169"/>
    </row>
    <row r="61" spans="1:32" s="184" customFormat="1" ht="50" customHeight="1">
      <c r="A61" s="167">
        <v>2</v>
      </c>
      <c r="B61" s="292" t="s">
        <v>757</v>
      </c>
      <c r="C61" s="258" t="s">
        <v>648</v>
      </c>
      <c r="D61" s="273" t="s">
        <v>796</v>
      </c>
      <c r="E61" s="578" t="s">
        <v>473</v>
      </c>
      <c r="F61" s="274"/>
      <c r="G61" s="274"/>
      <c r="H61" s="274"/>
      <c r="I61" s="274"/>
      <c r="J61" s="275"/>
      <c r="K61" s="275"/>
      <c r="L61" s="256"/>
      <c r="M61" s="353" t="s">
        <v>334</v>
      </c>
      <c r="N61" s="167" t="s">
        <v>365</v>
      </c>
      <c r="O61" s="167">
        <v>1</v>
      </c>
      <c r="P61" s="258" t="s">
        <v>368</v>
      </c>
      <c r="Q61" s="259" t="s">
        <v>59</v>
      </c>
      <c r="R61" s="259" t="s">
        <v>378</v>
      </c>
      <c r="S61" s="283" t="s">
        <v>379</v>
      </c>
      <c r="T61" s="167" t="s">
        <v>47</v>
      </c>
      <c r="U61" s="167" t="s">
        <v>371</v>
      </c>
      <c r="V61" s="167" t="s">
        <v>43</v>
      </c>
      <c r="W61" s="167" t="s">
        <v>43</v>
      </c>
      <c r="X61" s="196" t="s">
        <v>472</v>
      </c>
      <c r="Y61" s="259" t="s">
        <v>152</v>
      </c>
      <c r="Z61" s="268"/>
      <c r="AA61" s="258"/>
      <c r="AB61" s="167"/>
      <c r="AC61" s="169"/>
      <c r="AD61" s="170"/>
      <c r="AE61" s="169"/>
      <c r="AF61" s="169"/>
    </row>
    <row r="62" spans="1:32" s="184" customFormat="1" ht="50" customHeight="1">
      <c r="A62" s="167">
        <v>2</v>
      </c>
      <c r="B62" s="292" t="s">
        <v>757</v>
      </c>
      <c r="C62" s="258" t="s">
        <v>648</v>
      </c>
      <c r="D62" s="273" t="s">
        <v>796</v>
      </c>
      <c r="E62" s="578" t="s">
        <v>473</v>
      </c>
      <c r="F62" s="274"/>
      <c r="G62" s="274"/>
      <c r="H62" s="274"/>
      <c r="I62" s="274"/>
      <c r="J62" s="275"/>
      <c r="K62" s="275"/>
      <c r="L62" s="256"/>
      <c r="M62" s="353" t="s">
        <v>43</v>
      </c>
      <c r="N62" s="167" t="s">
        <v>365</v>
      </c>
      <c r="O62" s="167">
        <v>1</v>
      </c>
      <c r="P62" s="258" t="s">
        <v>368</v>
      </c>
      <c r="Q62" s="259" t="s">
        <v>59</v>
      </c>
      <c r="R62" s="259" t="s">
        <v>378</v>
      </c>
      <c r="S62" s="283" t="s">
        <v>379</v>
      </c>
      <c r="T62" s="167" t="s">
        <v>47</v>
      </c>
      <c r="U62" s="167" t="s">
        <v>371</v>
      </c>
      <c r="V62" s="167" t="s">
        <v>43</v>
      </c>
      <c r="W62" s="167" t="s">
        <v>48</v>
      </c>
      <c r="X62" s="259"/>
      <c r="Y62" s="167"/>
      <c r="Z62" s="268"/>
      <c r="AA62" s="258"/>
      <c r="AB62" s="167"/>
      <c r="AC62" s="169"/>
      <c r="AD62" s="170"/>
      <c r="AE62" s="169"/>
      <c r="AF62" s="169"/>
    </row>
    <row r="63" spans="1:32" s="184" customFormat="1" ht="50" customHeight="1">
      <c r="A63" s="167">
        <v>2</v>
      </c>
      <c r="B63" s="292" t="s">
        <v>757</v>
      </c>
      <c r="C63" s="258" t="s">
        <v>648</v>
      </c>
      <c r="D63" s="273" t="s">
        <v>796</v>
      </c>
      <c r="E63" s="578" t="s">
        <v>473</v>
      </c>
      <c r="F63" s="274"/>
      <c r="G63" s="274"/>
      <c r="H63" s="274"/>
      <c r="I63" s="274"/>
      <c r="J63" s="275"/>
      <c r="K63" s="275"/>
      <c r="L63" s="256"/>
      <c r="M63" s="353" t="s">
        <v>334</v>
      </c>
      <c r="N63" s="167" t="s">
        <v>365</v>
      </c>
      <c r="O63" s="167">
        <v>1</v>
      </c>
      <c r="P63" s="258" t="s">
        <v>368</v>
      </c>
      <c r="Q63" s="259" t="s">
        <v>153</v>
      </c>
      <c r="R63" s="259" t="s">
        <v>154</v>
      </c>
      <c r="S63" s="259" t="s">
        <v>61</v>
      </c>
      <c r="T63" s="167" t="s">
        <v>47</v>
      </c>
      <c r="U63" s="167" t="s">
        <v>371</v>
      </c>
      <c r="V63" s="167" t="s">
        <v>43</v>
      </c>
      <c r="W63" s="167" t="s">
        <v>244</v>
      </c>
      <c r="X63" s="196" t="s">
        <v>472</v>
      </c>
      <c r="Y63" s="259" t="s">
        <v>152</v>
      </c>
      <c r="Z63" s="268"/>
      <c r="AA63" s="258"/>
      <c r="AB63" s="167"/>
      <c r="AC63" s="169"/>
      <c r="AD63" s="170"/>
      <c r="AE63" s="169"/>
      <c r="AF63" s="169"/>
    </row>
    <row r="64" spans="1:32" s="184" customFormat="1" ht="50" customHeight="1">
      <c r="A64" s="167">
        <v>2</v>
      </c>
      <c r="B64" s="292" t="s">
        <v>757</v>
      </c>
      <c r="C64" s="258" t="s">
        <v>648</v>
      </c>
      <c r="D64" s="273" t="s">
        <v>796</v>
      </c>
      <c r="E64" s="578" t="s">
        <v>473</v>
      </c>
      <c r="F64" s="274"/>
      <c r="G64" s="274"/>
      <c r="H64" s="274"/>
      <c r="I64" s="274"/>
      <c r="J64" s="275"/>
      <c r="K64" s="275"/>
      <c r="L64" s="256"/>
      <c r="M64" s="353" t="s">
        <v>43</v>
      </c>
      <c r="N64" s="167" t="s">
        <v>365</v>
      </c>
      <c r="O64" s="167">
        <v>1</v>
      </c>
      <c r="P64" s="258" t="s">
        <v>368</v>
      </c>
      <c r="Q64" s="259" t="s">
        <v>153</v>
      </c>
      <c r="R64" s="259" t="s">
        <v>154</v>
      </c>
      <c r="S64" s="259" t="s">
        <v>61</v>
      </c>
      <c r="T64" s="167" t="s">
        <v>47</v>
      </c>
      <c r="U64" s="167" t="s">
        <v>371</v>
      </c>
      <c r="V64" s="167" t="s">
        <v>43</v>
      </c>
      <c r="W64" s="167" t="s">
        <v>48</v>
      </c>
      <c r="X64" s="259"/>
      <c r="Y64" s="167"/>
      <c r="Z64" s="268"/>
      <c r="AA64" s="258"/>
      <c r="AB64" s="167"/>
      <c r="AC64" s="169"/>
      <c r="AD64" s="170"/>
      <c r="AE64" s="169"/>
      <c r="AF64" s="169"/>
    </row>
    <row r="65" spans="1:32" s="184" customFormat="1" ht="50" customHeight="1">
      <c r="A65" s="167">
        <v>2</v>
      </c>
      <c r="B65" s="292" t="s">
        <v>757</v>
      </c>
      <c r="C65" s="258" t="s">
        <v>648</v>
      </c>
      <c r="D65" s="273" t="s">
        <v>796</v>
      </c>
      <c r="E65" s="578" t="s">
        <v>473</v>
      </c>
      <c r="F65" s="274"/>
      <c r="G65" s="274"/>
      <c r="H65" s="274"/>
      <c r="I65" s="274"/>
      <c r="J65" s="275"/>
      <c r="K65" s="275"/>
      <c r="L65" s="256"/>
      <c r="M65" s="276" t="s">
        <v>334</v>
      </c>
      <c r="N65" s="167" t="s">
        <v>365</v>
      </c>
      <c r="O65" s="167">
        <v>1</v>
      </c>
      <c r="P65" s="258" t="s">
        <v>368</v>
      </c>
      <c r="Q65" s="259" t="s">
        <v>52</v>
      </c>
      <c r="R65" s="259" t="s">
        <v>155</v>
      </c>
      <c r="S65" s="259" t="s">
        <v>156</v>
      </c>
      <c r="T65" s="167" t="s">
        <v>47</v>
      </c>
      <c r="U65" s="167" t="s">
        <v>371</v>
      </c>
      <c r="V65" s="167" t="s">
        <v>336</v>
      </c>
      <c r="W65" s="167" t="s">
        <v>43</v>
      </c>
      <c r="X65" s="288" t="s">
        <v>380</v>
      </c>
      <c r="Y65" s="259" t="s">
        <v>381</v>
      </c>
      <c r="Z65" s="566" t="s">
        <v>157</v>
      </c>
      <c r="AA65" s="258"/>
      <c r="AB65" s="167"/>
      <c r="AC65" s="170"/>
      <c r="AD65" s="170"/>
      <c r="AE65" s="169"/>
      <c r="AF65" s="169"/>
    </row>
    <row r="66" spans="1:32" s="184" customFormat="1" ht="50" customHeight="1">
      <c r="A66" s="167">
        <v>2</v>
      </c>
      <c r="B66" s="292" t="s">
        <v>757</v>
      </c>
      <c r="C66" s="258" t="s">
        <v>648</v>
      </c>
      <c r="D66" s="273" t="s">
        <v>796</v>
      </c>
      <c r="E66" s="578" t="s">
        <v>473</v>
      </c>
      <c r="F66" s="274"/>
      <c r="G66" s="274"/>
      <c r="H66" s="274"/>
      <c r="I66" s="274"/>
      <c r="J66" s="275"/>
      <c r="K66" s="275"/>
      <c r="L66" s="256"/>
      <c r="M66" s="276" t="s">
        <v>43</v>
      </c>
      <c r="N66" s="167" t="s">
        <v>365</v>
      </c>
      <c r="O66" s="167">
        <v>1</v>
      </c>
      <c r="P66" s="258" t="s">
        <v>368</v>
      </c>
      <c r="Q66" s="259" t="s">
        <v>52</v>
      </c>
      <c r="R66" s="259" t="s">
        <v>155</v>
      </c>
      <c r="S66" s="259" t="s">
        <v>156</v>
      </c>
      <c r="T66" s="167" t="s">
        <v>47</v>
      </c>
      <c r="U66" s="167" t="s">
        <v>371</v>
      </c>
      <c r="V66" s="167" t="s">
        <v>43</v>
      </c>
      <c r="W66" s="167" t="s">
        <v>48</v>
      </c>
      <c r="X66" s="259"/>
      <c r="Y66" s="167"/>
      <c r="Z66" s="167"/>
      <c r="AA66" s="258"/>
      <c r="AB66" s="167"/>
      <c r="AC66" s="170"/>
      <c r="AD66" s="170"/>
      <c r="AE66" s="169"/>
      <c r="AF66" s="169"/>
    </row>
    <row r="67" spans="1:32" s="184" customFormat="1" ht="50" customHeight="1">
      <c r="A67" s="167">
        <v>2</v>
      </c>
      <c r="B67" s="292" t="s">
        <v>757</v>
      </c>
      <c r="C67" s="258" t="s">
        <v>648</v>
      </c>
      <c r="D67" s="273" t="s">
        <v>796</v>
      </c>
      <c r="E67" s="578" t="s">
        <v>473</v>
      </c>
      <c r="F67" s="274"/>
      <c r="G67" s="274"/>
      <c r="H67" s="274"/>
      <c r="I67" s="274"/>
      <c r="J67" s="275"/>
      <c r="K67" s="275"/>
      <c r="L67" s="256"/>
      <c r="M67" s="353" t="s">
        <v>43</v>
      </c>
      <c r="N67" s="167" t="s">
        <v>365</v>
      </c>
      <c r="O67" s="167">
        <v>1</v>
      </c>
      <c r="P67" s="258" t="s">
        <v>368</v>
      </c>
      <c r="Q67" s="259" t="s">
        <v>158</v>
      </c>
      <c r="R67" s="259" t="s">
        <v>159</v>
      </c>
      <c r="S67" s="266" t="s">
        <v>160</v>
      </c>
      <c r="T67" s="167" t="s">
        <v>47</v>
      </c>
      <c r="U67" s="167" t="s">
        <v>48</v>
      </c>
      <c r="V67" s="167" t="s">
        <v>43</v>
      </c>
      <c r="W67" s="167" t="s">
        <v>48</v>
      </c>
      <c r="X67" s="259"/>
      <c r="Y67" s="167"/>
      <c r="Z67" s="268"/>
      <c r="AA67" s="258"/>
      <c r="AB67" s="167"/>
      <c r="AC67" s="169"/>
      <c r="AD67" s="170"/>
      <c r="AE67" s="169"/>
      <c r="AF67" s="169"/>
    </row>
    <row r="68" spans="1:32" s="184" customFormat="1" ht="50" customHeight="1">
      <c r="A68" s="167">
        <v>2</v>
      </c>
      <c r="B68" s="292" t="s">
        <v>757</v>
      </c>
      <c r="C68" s="258" t="s">
        <v>648</v>
      </c>
      <c r="D68" s="273" t="s">
        <v>796</v>
      </c>
      <c r="E68" s="578" t="s">
        <v>473</v>
      </c>
      <c r="F68" s="274"/>
      <c r="G68" s="274"/>
      <c r="H68" s="274"/>
      <c r="I68" s="274"/>
      <c r="J68" s="275"/>
      <c r="K68" s="275"/>
      <c r="L68" s="256"/>
      <c r="M68" s="276" t="s">
        <v>334</v>
      </c>
      <c r="N68" s="167" t="s">
        <v>365</v>
      </c>
      <c r="O68" s="167">
        <v>1</v>
      </c>
      <c r="P68" s="258" t="s">
        <v>368</v>
      </c>
      <c r="Q68" s="259" t="s">
        <v>64</v>
      </c>
      <c r="R68" s="257" t="s">
        <v>382</v>
      </c>
      <c r="S68" s="259" t="s">
        <v>55</v>
      </c>
      <c r="T68" s="167" t="s">
        <v>47</v>
      </c>
      <c r="U68" s="167" t="s">
        <v>371</v>
      </c>
      <c r="V68" s="167" t="s">
        <v>43</v>
      </c>
      <c r="W68" s="167" t="s">
        <v>43</v>
      </c>
      <c r="X68" s="192"/>
      <c r="Y68" s="259" t="s">
        <v>335</v>
      </c>
      <c r="Z68" s="566" t="s">
        <v>383</v>
      </c>
      <c r="AA68" s="167"/>
      <c r="AB68" s="167"/>
      <c r="AC68" s="170"/>
      <c r="AD68" s="170"/>
      <c r="AE68" s="169"/>
      <c r="AF68" s="169"/>
    </row>
    <row r="69" spans="1:32" s="184" customFormat="1" ht="50" customHeight="1">
      <c r="A69" s="167">
        <v>2</v>
      </c>
      <c r="B69" s="292" t="s">
        <v>757</v>
      </c>
      <c r="C69" s="258" t="s">
        <v>648</v>
      </c>
      <c r="D69" s="273" t="s">
        <v>796</v>
      </c>
      <c r="E69" s="578" t="s">
        <v>473</v>
      </c>
      <c r="F69" s="274"/>
      <c r="G69" s="274"/>
      <c r="H69" s="274"/>
      <c r="I69" s="274"/>
      <c r="J69" s="275"/>
      <c r="K69" s="275"/>
      <c r="L69" s="256"/>
      <c r="M69" s="276" t="s">
        <v>43</v>
      </c>
      <c r="N69" s="167" t="s">
        <v>365</v>
      </c>
      <c r="O69" s="167">
        <v>1</v>
      </c>
      <c r="P69" s="258" t="s">
        <v>368</v>
      </c>
      <c r="Q69" s="259" t="s">
        <v>64</v>
      </c>
      <c r="R69" s="257" t="s">
        <v>382</v>
      </c>
      <c r="S69" s="259" t="s">
        <v>55</v>
      </c>
      <c r="T69" s="167" t="s">
        <v>47</v>
      </c>
      <c r="U69" s="167" t="s">
        <v>371</v>
      </c>
      <c r="V69" s="167" t="s">
        <v>43</v>
      </c>
      <c r="W69" s="167" t="s">
        <v>48</v>
      </c>
      <c r="X69" s="259"/>
      <c r="Y69" s="167"/>
      <c r="Z69" s="167"/>
      <c r="AA69" s="167"/>
      <c r="AB69" s="167"/>
      <c r="AC69" s="170"/>
      <c r="AD69" s="170"/>
      <c r="AE69" s="169"/>
      <c r="AF69" s="169"/>
    </row>
    <row r="70" spans="1:32" s="184" customFormat="1" ht="50" customHeight="1">
      <c r="A70" s="167">
        <v>2</v>
      </c>
      <c r="B70" s="292" t="s">
        <v>757</v>
      </c>
      <c r="C70" s="258" t="s">
        <v>648</v>
      </c>
      <c r="D70" s="273" t="s">
        <v>796</v>
      </c>
      <c r="E70" s="578" t="s">
        <v>473</v>
      </c>
      <c r="F70" s="274"/>
      <c r="G70" s="274"/>
      <c r="H70" s="274"/>
      <c r="I70" s="274"/>
      <c r="J70" s="275"/>
      <c r="K70" s="275"/>
      <c r="L70" s="256"/>
      <c r="M70" s="277" t="s">
        <v>43</v>
      </c>
      <c r="N70" s="167" t="s">
        <v>365</v>
      </c>
      <c r="O70" s="167">
        <v>1</v>
      </c>
      <c r="P70" s="258" t="s">
        <v>368</v>
      </c>
      <c r="Q70" s="259" t="s">
        <v>384</v>
      </c>
      <c r="R70" s="257" t="s">
        <v>161</v>
      </c>
      <c r="S70" s="259" t="s">
        <v>106</v>
      </c>
      <c r="T70" s="167" t="s">
        <v>47</v>
      </c>
      <c r="U70" s="167" t="s">
        <v>48</v>
      </c>
      <c r="V70" s="167" t="s">
        <v>43</v>
      </c>
      <c r="W70" s="167" t="s">
        <v>48</v>
      </c>
      <c r="X70" s="259"/>
      <c r="Y70" s="167"/>
      <c r="Z70" s="278"/>
      <c r="AA70" s="258"/>
      <c r="AB70" s="167"/>
      <c r="AC70" s="169"/>
      <c r="AD70" s="170"/>
      <c r="AE70" s="169"/>
      <c r="AF70" s="169"/>
    </row>
    <row r="71" spans="1:32" s="184" customFormat="1" ht="50" customHeight="1">
      <c r="A71" s="167">
        <v>2</v>
      </c>
      <c r="B71" s="292" t="s">
        <v>757</v>
      </c>
      <c r="C71" s="258" t="s">
        <v>648</v>
      </c>
      <c r="D71" s="273" t="s">
        <v>796</v>
      </c>
      <c r="E71" s="578" t="s">
        <v>473</v>
      </c>
      <c r="F71" s="274"/>
      <c r="G71" s="274"/>
      <c r="H71" s="274"/>
      <c r="I71" s="274"/>
      <c r="J71" s="275"/>
      <c r="K71" s="275"/>
      <c r="L71" s="256"/>
      <c r="M71" s="276" t="s">
        <v>43</v>
      </c>
      <c r="N71" s="167" t="s">
        <v>365</v>
      </c>
      <c r="O71" s="167">
        <v>1</v>
      </c>
      <c r="P71" s="258" t="s">
        <v>368</v>
      </c>
      <c r="Q71" s="259" t="s">
        <v>162</v>
      </c>
      <c r="R71" s="259" t="s">
        <v>163</v>
      </c>
      <c r="S71" s="259" t="s">
        <v>164</v>
      </c>
      <c r="T71" s="167" t="s">
        <v>47</v>
      </c>
      <c r="U71" s="167" t="s">
        <v>48</v>
      </c>
      <c r="V71" s="167" t="s">
        <v>43</v>
      </c>
      <c r="W71" s="167" t="s">
        <v>48</v>
      </c>
      <c r="X71" s="259"/>
      <c r="Y71" s="167"/>
      <c r="Z71" s="278"/>
      <c r="AA71" s="258"/>
      <c r="AB71" s="167"/>
      <c r="AC71" s="170"/>
      <c r="AD71" s="170"/>
      <c r="AE71" s="169"/>
      <c r="AF71" s="169"/>
    </row>
    <row r="72" spans="1:32" s="184" customFormat="1" ht="50" customHeight="1">
      <c r="A72" s="167">
        <v>2</v>
      </c>
      <c r="B72" s="292" t="s">
        <v>757</v>
      </c>
      <c r="C72" s="258" t="s">
        <v>648</v>
      </c>
      <c r="D72" s="273" t="s">
        <v>796</v>
      </c>
      <c r="E72" s="578" t="s">
        <v>473</v>
      </c>
      <c r="F72" s="274"/>
      <c r="G72" s="274"/>
      <c r="H72" s="274"/>
      <c r="I72" s="274"/>
      <c r="J72" s="275"/>
      <c r="K72" s="275"/>
      <c r="L72" s="256"/>
      <c r="M72" s="277" t="s">
        <v>334</v>
      </c>
      <c r="N72" s="167" t="s">
        <v>365</v>
      </c>
      <c r="O72" s="167">
        <v>1</v>
      </c>
      <c r="P72" s="258" t="s">
        <v>368</v>
      </c>
      <c r="Q72" s="259" t="s">
        <v>385</v>
      </c>
      <c r="R72" s="259" t="s">
        <v>165</v>
      </c>
      <c r="S72" s="259" t="s">
        <v>166</v>
      </c>
      <c r="T72" s="167" t="s">
        <v>47</v>
      </c>
      <c r="U72" s="167" t="s">
        <v>71</v>
      </c>
      <c r="V72" s="167" t="s">
        <v>43</v>
      </c>
      <c r="W72" s="167" t="s">
        <v>71</v>
      </c>
      <c r="X72" s="259"/>
      <c r="Y72" s="167"/>
      <c r="Z72" s="278"/>
      <c r="AA72" s="258"/>
      <c r="AB72" s="167"/>
      <c r="AC72" s="169"/>
      <c r="AD72" s="170"/>
      <c r="AE72" s="169"/>
      <c r="AF72" s="169"/>
    </row>
    <row r="73" spans="1:32" s="184" customFormat="1" ht="50" customHeight="1">
      <c r="A73" s="167">
        <v>2</v>
      </c>
      <c r="B73" s="292" t="s">
        <v>757</v>
      </c>
      <c r="C73" s="258" t="s">
        <v>648</v>
      </c>
      <c r="D73" s="273" t="s">
        <v>796</v>
      </c>
      <c r="E73" s="578" t="s">
        <v>473</v>
      </c>
      <c r="F73" s="274"/>
      <c r="G73" s="274"/>
      <c r="H73" s="274"/>
      <c r="I73" s="274"/>
      <c r="J73" s="275"/>
      <c r="K73" s="275"/>
      <c r="L73" s="256"/>
      <c r="M73" s="276" t="s">
        <v>43</v>
      </c>
      <c r="N73" s="167" t="s">
        <v>365</v>
      </c>
      <c r="O73" s="167">
        <v>1</v>
      </c>
      <c r="P73" s="258" t="s">
        <v>368</v>
      </c>
      <c r="Q73" s="259" t="s">
        <v>66</v>
      </c>
      <c r="R73" s="259" t="s">
        <v>386</v>
      </c>
      <c r="S73" s="259" t="s">
        <v>55</v>
      </c>
      <c r="T73" s="167" t="s">
        <v>47</v>
      </c>
      <c r="U73" s="167" t="s">
        <v>48</v>
      </c>
      <c r="V73" s="167" t="s">
        <v>43</v>
      </c>
      <c r="W73" s="167" t="s">
        <v>48</v>
      </c>
      <c r="X73" s="259"/>
      <c r="Y73" s="167"/>
      <c r="Z73" s="258"/>
      <c r="AA73" s="258"/>
      <c r="AB73" s="167"/>
      <c r="AC73" s="170"/>
      <c r="AD73" s="170"/>
      <c r="AE73" s="169"/>
      <c r="AF73" s="169"/>
    </row>
    <row r="74" spans="1:32" s="184" customFormat="1" ht="50" customHeight="1">
      <c r="A74" s="167">
        <v>2</v>
      </c>
      <c r="B74" s="292" t="s">
        <v>757</v>
      </c>
      <c r="C74" s="258" t="s">
        <v>648</v>
      </c>
      <c r="D74" s="273" t="s">
        <v>796</v>
      </c>
      <c r="E74" s="578" t="s">
        <v>473</v>
      </c>
      <c r="F74" s="274"/>
      <c r="G74" s="274"/>
      <c r="H74" s="274"/>
      <c r="I74" s="274"/>
      <c r="J74" s="275"/>
      <c r="K74" s="275"/>
      <c r="L74" s="256"/>
      <c r="M74" s="276" t="s">
        <v>43</v>
      </c>
      <c r="N74" s="167" t="s">
        <v>365</v>
      </c>
      <c r="O74" s="167">
        <v>1</v>
      </c>
      <c r="P74" s="258" t="s">
        <v>368</v>
      </c>
      <c r="Q74" s="259" t="s">
        <v>67</v>
      </c>
      <c r="R74" s="259" t="s">
        <v>387</v>
      </c>
      <c r="S74" s="259" t="s">
        <v>68</v>
      </c>
      <c r="T74" s="167" t="s">
        <v>47</v>
      </c>
      <c r="U74" s="167" t="s">
        <v>48</v>
      </c>
      <c r="V74" s="167" t="s">
        <v>43</v>
      </c>
      <c r="W74" s="167" t="s">
        <v>48</v>
      </c>
      <c r="X74" s="259"/>
      <c r="Y74" s="167"/>
      <c r="Z74" s="167"/>
      <c r="AA74" s="258"/>
      <c r="AB74" s="167"/>
      <c r="AC74" s="169"/>
      <c r="AD74" s="170"/>
      <c r="AE74" s="169"/>
      <c r="AF74" s="169"/>
    </row>
    <row r="75" spans="1:32" s="184" customFormat="1" ht="50" customHeight="1">
      <c r="A75" s="167">
        <v>2</v>
      </c>
      <c r="B75" s="292" t="s">
        <v>757</v>
      </c>
      <c r="C75" s="258" t="s">
        <v>648</v>
      </c>
      <c r="D75" s="273" t="s">
        <v>796</v>
      </c>
      <c r="E75" s="578" t="s">
        <v>473</v>
      </c>
      <c r="F75" s="274"/>
      <c r="G75" s="274"/>
      <c r="H75" s="274"/>
      <c r="I75" s="274"/>
      <c r="J75" s="275"/>
      <c r="K75" s="275"/>
      <c r="L75" s="256"/>
      <c r="M75" s="276" t="s">
        <v>43</v>
      </c>
      <c r="N75" s="167" t="s">
        <v>365</v>
      </c>
      <c r="O75" s="167">
        <v>1</v>
      </c>
      <c r="P75" s="258" t="s">
        <v>368</v>
      </c>
      <c r="Q75" s="259" t="s">
        <v>167</v>
      </c>
      <c r="R75" s="259" t="s">
        <v>388</v>
      </c>
      <c r="S75" s="259" t="s">
        <v>168</v>
      </c>
      <c r="T75" s="167" t="s">
        <v>47</v>
      </c>
      <c r="U75" s="167" t="s">
        <v>48</v>
      </c>
      <c r="V75" s="167" t="s">
        <v>43</v>
      </c>
      <c r="W75" s="167" t="s">
        <v>48</v>
      </c>
      <c r="X75" s="259"/>
      <c r="Y75" s="167"/>
      <c r="Z75" s="167"/>
      <c r="AA75" s="167"/>
      <c r="AB75" s="167"/>
      <c r="AC75" s="170"/>
      <c r="AD75" s="170"/>
      <c r="AE75" s="169"/>
      <c r="AF75" s="169"/>
    </row>
    <row r="76" spans="1:32" s="184" customFormat="1" ht="50" customHeight="1">
      <c r="A76" s="167">
        <v>2</v>
      </c>
      <c r="B76" s="292" t="s">
        <v>757</v>
      </c>
      <c r="C76" s="258" t="s">
        <v>648</v>
      </c>
      <c r="D76" s="273" t="s">
        <v>796</v>
      </c>
      <c r="E76" s="578" t="s">
        <v>473</v>
      </c>
      <c r="F76" s="274"/>
      <c r="G76" s="274"/>
      <c r="H76" s="274"/>
      <c r="I76" s="274"/>
      <c r="J76" s="275"/>
      <c r="K76" s="275"/>
      <c r="L76" s="256"/>
      <c r="M76" s="276" t="s">
        <v>43</v>
      </c>
      <c r="N76" s="167" t="s">
        <v>365</v>
      </c>
      <c r="O76" s="167">
        <v>1</v>
      </c>
      <c r="P76" s="258" t="s">
        <v>368</v>
      </c>
      <c r="Q76" s="259" t="s">
        <v>107</v>
      </c>
      <c r="R76" s="259" t="s">
        <v>389</v>
      </c>
      <c r="S76" s="259" t="s">
        <v>72</v>
      </c>
      <c r="T76" s="167" t="s">
        <v>47</v>
      </c>
      <c r="U76" s="167" t="s">
        <v>48</v>
      </c>
      <c r="V76" s="167" t="s">
        <v>43</v>
      </c>
      <c r="W76" s="167" t="s">
        <v>48</v>
      </c>
      <c r="X76" s="259"/>
      <c r="Y76" s="167"/>
      <c r="Z76" s="278"/>
      <c r="AA76" s="258"/>
      <c r="AB76" s="167"/>
      <c r="AC76" s="169"/>
      <c r="AD76" s="170"/>
      <c r="AE76" s="169"/>
      <c r="AF76" s="169"/>
    </row>
    <row r="77" spans="1:32" s="184" customFormat="1" ht="50" customHeight="1">
      <c r="A77" s="167">
        <v>2</v>
      </c>
      <c r="B77" s="292" t="s">
        <v>757</v>
      </c>
      <c r="C77" s="258" t="s">
        <v>648</v>
      </c>
      <c r="D77" s="273" t="s">
        <v>796</v>
      </c>
      <c r="E77" s="578" t="s">
        <v>473</v>
      </c>
      <c r="F77" s="274"/>
      <c r="G77" s="274"/>
      <c r="H77" s="274"/>
      <c r="I77" s="274"/>
      <c r="J77" s="275"/>
      <c r="K77" s="275"/>
      <c r="L77" s="256"/>
      <c r="M77" s="276" t="s">
        <v>43</v>
      </c>
      <c r="N77" s="167" t="s">
        <v>365</v>
      </c>
      <c r="O77" s="167">
        <v>1</v>
      </c>
      <c r="P77" s="258" t="s">
        <v>368</v>
      </c>
      <c r="Q77" s="259" t="s">
        <v>69</v>
      </c>
      <c r="R77" s="257" t="s">
        <v>390</v>
      </c>
      <c r="S77" s="259"/>
      <c r="T77" s="167" t="s">
        <v>47</v>
      </c>
      <c r="U77" s="167" t="s">
        <v>48</v>
      </c>
      <c r="V77" s="167" t="s">
        <v>43</v>
      </c>
      <c r="W77" s="167" t="s">
        <v>48</v>
      </c>
      <c r="X77" s="259" t="s">
        <v>391</v>
      </c>
      <c r="Y77" s="167"/>
      <c r="Z77" s="268"/>
      <c r="AA77" s="258"/>
      <c r="AB77" s="167"/>
      <c r="AC77" s="169"/>
      <c r="AD77" s="170"/>
      <c r="AE77" s="169"/>
      <c r="AF77" s="169"/>
    </row>
    <row r="78" spans="1:32" s="184" customFormat="1" ht="50" customHeight="1">
      <c r="A78" s="167">
        <v>3</v>
      </c>
      <c r="B78" s="292" t="s">
        <v>757</v>
      </c>
      <c r="C78" s="258" t="s">
        <v>650</v>
      </c>
      <c r="D78" s="273" t="s">
        <v>797</v>
      </c>
      <c r="E78" s="578" t="s">
        <v>475</v>
      </c>
      <c r="F78" s="264"/>
      <c r="G78" s="264" t="s">
        <v>333</v>
      </c>
      <c r="H78" s="264" t="s">
        <v>644</v>
      </c>
      <c r="I78" s="264" t="s">
        <v>652</v>
      </c>
      <c r="J78" s="264" t="s">
        <v>340</v>
      </c>
      <c r="K78" s="264"/>
      <c r="L78" s="264" t="s">
        <v>341</v>
      </c>
      <c r="M78" s="259" t="s">
        <v>43</v>
      </c>
      <c r="N78" s="167" t="s">
        <v>365</v>
      </c>
      <c r="O78" s="167">
        <v>1</v>
      </c>
      <c r="P78" s="258" t="s">
        <v>392</v>
      </c>
      <c r="Q78" s="259" t="s">
        <v>125</v>
      </c>
      <c r="R78" s="259" t="s">
        <v>170</v>
      </c>
      <c r="S78" s="259" t="s">
        <v>171</v>
      </c>
      <c r="T78" s="167" t="s">
        <v>47</v>
      </c>
      <c r="U78" s="167" t="s">
        <v>100</v>
      </c>
      <c r="V78" s="167" t="s">
        <v>43</v>
      </c>
      <c r="W78" s="167" t="s">
        <v>48</v>
      </c>
      <c r="X78" s="259"/>
      <c r="Y78" s="167"/>
      <c r="Z78" s="268"/>
      <c r="AA78" s="258"/>
      <c r="AB78" s="167"/>
      <c r="AC78" s="169"/>
      <c r="AD78" s="170"/>
      <c r="AE78" s="169"/>
      <c r="AF78" s="169"/>
    </row>
    <row r="79" spans="1:32" s="184" customFormat="1" ht="50" customHeight="1">
      <c r="A79" s="167">
        <v>3</v>
      </c>
      <c r="B79" s="292" t="s">
        <v>757</v>
      </c>
      <c r="C79" s="258" t="s">
        <v>650</v>
      </c>
      <c r="D79" s="273" t="s">
        <v>797</v>
      </c>
      <c r="E79" s="578" t="s">
        <v>475</v>
      </c>
      <c r="F79" s="265"/>
      <c r="G79" s="265"/>
      <c r="H79" s="265"/>
      <c r="I79" s="265"/>
      <c r="J79" s="265"/>
      <c r="K79" s="265"/>
      <c r="L79" s="265"/>
      <c r="M79" s="259" t="s">
        <v>43</v>
      </c>
      <c r="N79" s="167" t="s">
        <v>365</v>
      </c>
      <c r="O79" s="167">
        <v>1</v>
      </c>
      <c r="P79" s="258" t="s">
        <v>392</v>
      </c>
      <c r="Q79" s="259" t="s">
        <v>54</v>
      </c>
      <c r="R79" s="259" t="s">
        <v>172</v>
      </c>
      <c r="S79" s="283" t="s">
        <v>130</v>
      </c>
      <c r="T79" s="167" t="s">
        <v>47</v>
      </c>
      <c r="U79" s="167" t="s">
        <v>100</v>
      </c>
      <c r="V79" s="167" t="s">
        <v>43</v>
      </c>
      <c r="W79" s="167" t="s">
        <v>48</v>
      </c>
      <c r="X79" s="259"/>
      <c r="Y79" s="167"/>
      <c r="Z79" s="268"/>
      <c r="AA79" s="258"/>
      <c r="AB79" s="167"/>
      <c r="AC79" s="169"/>
      <c r="AD79" s="170"/>
      <c r="AE79" s="169"/>
      <c r="AF79" s="169"/>
    </row>
    <row r="80" spans="1:32" s="184" customFormat="1" ht="50" customHeight="1">
      <c r="A80" s="167">
        <v>3</v>
      </c>
      <c r="B80" s="292" t="s">
        <v>757</v>
      </c>
      <c r="C80" s="258" t="s">
        <v>650</v>
      </c>
      <c r="D80" s="273" t="s">
        <v>797</v>
      </c>
      <c r="E80" s="578" t="s">
        <v>475</v>
      </c>
      <c r="F80" s="265"/>
      <c r="G80" s="265"/>
      <c r="H80" s="265"/>
      <c r="I80" s="265"/>
      <c r="J80" s="265"/>
      <c r="K80" s="265"/>
      <c r="L80" s="265"/>
      <c r="M80" s="259" t="s">
        <v>43</v>
      </c>
      <c r="N80" s="167" t="s">
        <v>365</v>
      </c>
      <c r="O80" s="167">
        <v>1</v>
      </c>
      <c r="P80" s="258" t="s">
        <v>392</v>
      </c>
      <c r="Q80" s="259" t="s">
        <v>46</v>
      </c>
      <c r="R80" s="259" t="s">
        <v>173</v>
      </c>
      <c r="S80" s="283" t="s">
        <v>62</v>
      </c>
      <c r="T80" s="167" t="s">
        <v>47</v>
      </c>
      <c r="U80" s="167" t="s">
        <v>100</v>
      </c>
      <c r="V80" s="167" t="s">
        <v>43</v>
      </c>
      <c r="W80" s="167" t="s">
        <v>48</v>
      </c>
      <c r="X80" s="259"/>
      <c r="Y80" s="167"/>
      <c r="Z80" s="268"/>
      <c r="AA80" s="258"/>
      <c r="AB80" s="167"/>
      <c r="AC80" s="169"/>
      <c r="AD80" s="170"/>
      <c r="AE80" s="169"/>
      <c r="AF80" s="169"/>
    </row>
    <row r="81" spans="1:32" s="184" customFormat="1" ht="50" customHeight="1">
      <c r="A81" s="167">
        <v>3</v>
      </c>
      <c r="B81" s="292" t="s">
        <v>757</v>
      </c>
      <c r="C81" s="258" t="s">
        <v>650</v>
      </c>
      <c r="D81" s="273" t="s">
        <v>797</v>
      </c>
      <c r="E81" s="578" t="s">
        <v>475</v>
      </c>
      <c r="F81" s="265"/>
      <c r="G81" s="265"/>
      <c r="H81" s="265"/>
      <c r="I81" s="265"/>
      <c r="J81" s="265"/>
      <c r="K81" s="265"/>
      <c r="L81" s="265"/>
      <c r="M81" s="259" t="s">
        <v>334</v>
      </c>
      <c r="N81" s="167" t="s">
        <v>365</v>
      </c>
      <c r="O81" s="167">
        <v>1</v>
      </c>
      <c r="P81" s="258" t="s">
        <v>392</v>
      </c>
      <c r="Q81" s="259" t="s">
        <v>174</v>
      </c>
      <c r="R81" s="259" t="s">
        <v>132</v>
      </c>
      <c r="S81" s="259" t="s">
        <v>133</v>
      </c>
      <c r="T81" s="167" t="s">
        <v>47</v>
      </c>
      <c r="U81" s="167" t="s">
        <v>96</v>
      </c>
      <c r="V81" s="167" t="s">
        <v>43</v>
      </c>
      <c r="W81" s="167" t="s">
        <v>43</v>
      </c>
      <c r="X81" s="259" t="s">
        <v>472</v>
      </c>
      <c r="Y81" s="167" t="s">
        <v>199</v>
      </c>
      <c r="Z81" s="268"/>
      <c r="AA81" s="258"/>
      <c r="AB81" s="167"/>
      <c r="AC81" s="169"/>
      <c r="AD81" s="170"/>
      <c r="AE81" s="169"/>
      <c r="AF81" s="169"/>
    </row>
    <row r="82" spans="1:32" s="184" customFormat="1" ht="50" customHeight="1">
      <c r="A82" s="167">
        <v>3</v>
      </c>
      <c r="B82" s="292" t="s">
        <v>757</v>
      </c>
      <c r="C82" s="258" t="s">
        <v>650</v>
      </c>
      <c r="D82" s="273" t="s">
        <v>797</v>
      </c>
      <c r="E82" s="578" t="s">
        <v>475</v>
      </c>
      <c r="F82" s="265"/>
      <c r="G82" s="265"/>
      <c r="H82" s="265"/>
      <c r="I82" s="265"/>
      <c r="J82" s="265"/>
      <c r="K82" s="265"/>
      <c r="L82" s="265"/>
      <c r="M82" s="259" t="s">
        <v>43</v>
      </c>
      <c r="N82" s="167" t="s">
        <v>365</v>
      </c>
      <c r="O82" s="167">
        <v>1</v>
      </c>
      <c r="P82" s="258" t="s">
        <v>392</v>
      </c>
      <c r="Q82" s="259" t="s">
        <v>174</v>
      </c>
      <c r="R82" s="259" t="s">
        <v>132</v>
      </c>
      <c r="S82" s="259" t="s">
        <v>133</v>
      </c>
      <c r="T82" s="167" t="s">
        <v>47</v>
      </c>
      <c r="U82" s="167" t="s">
        <v>96</v>
      </c>
      <c r="V82" s="167" t="s">
        <v>43</v>
      </c>
      <c r="W82" s="167" t="s">
        <v>48</v>
      </c>
      <c r="X82" s="259"/>
      <c r="Y82" s="167"/>
      <c r="Z82" s="268"/>
      <c r="AA82" s="258"/>
      <c r="AB82" s="167"/>
      <c r="AC82" s="169"/>
      <c r="AD82" s="170"/>
      <c r="AE82" s="169"/>
      <c r="AF82" s="169"/>
    </row>
    <row r="83" spans="1:32" s="184" customFormat="1" ht="50" customHeight="1">
      <c r="A83" s="167">
        <v>3</v>
      </c>
      <c r="B83" s="292" t="s">
        <v>757</v>
      </c>
      <c r="C83" s="258" t="s">
        <v>650</v>
      </c>
      <c r="D83" s="273" t="s">
        <v>797</v>
      </c>
      <c r="E83" s="578" t="s">
        <v>475</v>
      </c>
      <c r="F83" s="265"/>
      <c r="G83" s="265"/>
      <c r="H83" s="265"/>
      <c r="I83" s="265"/>
      <c r="J83" s="265"/>
      <c r="K83" s="265"/>
      <c r="L83" s="265"/>
      <c r="M83" s="257" t="s">
        <v>334</v>
      </c>
      <c r="N83" s="167" t="s">
        <v>365</v>
      </c>
      <c r="O83" s="167">
        <v>1</v>
      </c>
      <c r="P83" s="258" t="s">
        <v>392</v>
      </c>
      <c r="Q83" s="259" t="s">
        <v>49</v>
      </c>
      <c r="R83" s="259" t="s">
        <v>176</v>
      </c>
      <c r="S83" s="259" t="s">
        <v>177</v>
      </c>
      <c r="T83" s="167" t="s">
        <v>47</v>
      </c>
      <c r="U83" s="167" t="s">
        <v>96</v>
      </c>
      <c r="V83" s="167" t="s">
        <v>43</v>
      </c>
      <c r="W83" s="260" t="s">
        <v>71</v>
      </c>
      <c r="X83" s="167" t="s">
        <v>651</v>
      </c>
      <c r="Y83" s="167" t="s">
        <v>178</v>
      </c>
      <c r="Z83" s="566" t="s">
        <v>73</v>
      </c>
      <c r="AA83" s="167"/>
      <c r="AB83" s="167"/>
      <c r="AC83" s="169"/>
      <c r="AD83" s="170"/>
      <c r="AE83" s="169"/>
      <c r="AF83" s="169"/>
    </row>
    <row r="84" spans="1:32" s="184" customFormat="1" ht="50" customHeight="1">
      <c r="A84" s="167">
        <v>3</v>
      </c>
      <c r="B84" s="292" t="s">
        <v>757</v>
      </c>
      <c r="C84" s="258" t="s">
        <v>650</v>
      </c>
      <c r="D84" s="273" t="s">
        <v>797</v>
      </c>
      <c r="E84" s="578" t="s">
        <v>475</v>
      </c>
      <c r="F84" s="265"/>
      <c r="G84" s="265"/>
      <c r="H84" s="265"/>
      <c r="I84" s="265"/>
      <c r="J84" s="265"/>
      <c r="K84" s="265"/>
      <c r="L84" s="265"/>
      <c r="M84" s="280" t="s">
        <v>43</v>
      </c>
      <c r="N84" s="167" t="s">
        <v>365</v>
      </c>
      <c r="O84" s="167">
        <v>1</v>
      </c>
      <c r="P84" s="258" t="s">
        <v>392</v>
      </c>
      <c r="Q84" s="259" t="s">
        <v>49</v>
      </c>
      <c r="R84" s="259" t="s">
        <v>176</v>
      </c>
      <c r="S84" s="259" t="s">
        <v>177</v>
      </c>
      <c r="T84" s="167" t="s">
        <v>47</v>
      </c>
      <c r="U84" s="167" t="s">
        <v>96</v>
      </c>
      <c r="V84" s="167" t="s">
        <v>43</v>
      </c>
      <c r="W84" s="167" t="s">
        <v>48</v>
      </c>
      <c r="X84" s="259"/>
      <c r="Y84" s="167"/>
      <c r="Z84" s="258"/>
      <c r="AA84" s="258"/>
      <c r="AB84" s="167"/>
      <c r="AC84" s="169"/>
      <c r="AD84" s="170"/>
      <c r="AE84" s="169"/>
      <c r="AF84" s="169"/>
    </row>
    <row r="85" spans="1:32" s="184" customFormat="1" ht="50" customHeight="1">
      <c r="A85" s="167">
        <v>3</v>
      </c>
      <c r="B85" s="292" t="s">
        <v>757</v>
      </c>
      <c r="C85" s="258" t="s">
        <v>650</v>
      </c>
      <c r="D85" s="273" t="s">
        <v>797</v>
      </c>
      <c r="E85" s="578" t="s">
        <v>475</v>
      </c>
      <c r="F85" s="265"/>
      <c r="G85" s="265"/>
      <c r="H85" s="265"/>
      <c r="I85" s="265"/>
      <c r="J85" s="265"/>
      <c r="K85" s="265"/>
      <c r="L85" s="265"/>
      <c r="M85" s="259" t="s">
        <v>43</v>
      </c>
      <c r="N85" s="167" t="s">
        <v>365</v>
      </c>
      <c r="O85" s="167">
        <v>1</v>
      </c>
      <c r="P85" s="258" t="s">
        <v>392</v>
      </c>
      <c r="Q85" s="259" t="s">
        <v>179</v>
      </c>
      <c r="R85" s="280" t="s">
        <v>148</v>
      </c>
      <c r="S85" s="259" t="s">
        <v>180</v>
      </c>
      <c r="T85" s="167" t="s">
        <v>47</v>
      </c>
      <c r="U85" s="167" t="s">
        <v>100</v>
      </c>
      <c r="V85" s="167" t="s">
        <v>43</v>
      </c>
      <c r="W85" s="167" t="s">
        <v>48</v>
      </c>
      <c r="X85" s="259"/>
      <c r="Y85" s="167"/>
      <c r="Z85" s="258"/>
      <c r="AA85" s="258"/>
      <c r="AB85" s="167"/>
      <c r="AC85" s="169"/>
      <c r="AD85" s="170"/>
      <c r="AE85" s="169"/>
      <c r="AF85" s="169"/>
    </row>
    <row r="86" spans="1:32" s="184" customFormat="1" ht="50" customHeight="1">
      <c r="A86" s="167">
        <v>3</v>
      </c>
      <c r="B86" s="292" t="s">
        <v>757</v>
      </c>
      <c r="C86" s="258" t="s">
        <v>650</v>
      </c>
      <c r="D86" s="273" t="s">
        <v>797</v>
      </c>
      <c r="E86" s="578" t="s">
        <v>475</v>
      </c>
      <c r="F86" s="265"/>
      <c r="G86" s="265"/>
      <c r="H86" s="265"/>
      <c r="I86" s="265"/>
      <c r="J86" s="265"/>
      <c r="K86" s="265"/>
      <c r="L86" s="265"/>
      <c r="M86" s="259" t="s">
        <v>334</v>
      </c>
      <c r="N86" s="167" t="s">
        <v>365</v>
      </c>
      <c r="O86" s="167">
        <v>1</v>
      </c>
      <c r="P86" s="258" t="s">
        <v>392</v>
      </c>
      <c r="Q86" s="259" t="s">
        <v>58</v>
      </c>
      <c r="R86" s="280" t="s">
        <v>181</v>
      </c>
      <c r="S86" s="283" t="s">
        <v>375</v>
      </c>
      <c r="T86" s="167" t="s">
        <v>47</v>
      </c>
      <c r="U86" s="167" t="s">
        <v>96</v>
      </c>
      <c r="V86" s="167" t="s">
        <v>43</v>
      </c>
      <c r="W86" s="167" t="s">
        <v>43</v>
      </c>
      <c r="X86" s="259" t="s">
        <v>472</v>
      </c>
      <c r="Y86" s="167" t="s">
        <v>182</v>
      </c>
      <c r="Z86" s="258"/>
      <c r="AA86" s="258"/>
      <c r="AB86" s="167"/>
      <c r="AC86" s="169"/>
      <c r="AD86" s="170"/>
      <c r="AE86" s="169"/>
      <c r="AF86" s="169"/>
    </row>
    <row r="87" spans="1:32" s="184" customFormat="1" ht="50" customHeight="1">
      <c r="A87" s="167">
        <v>3</v>
      </c>
      <c r="B87" s="292" t="s">
        <v>757</v>
      </c>
      <c r="C87" s="258" t="s">
        <v>650</v>
      </c>
      <c r="D87" s="273" t="s">
        <v>797</v>
      </c>
      <c r="E87" s="578" t="s">
        <v>475</v>
      </c>
      <c r="F87" s="265"/>
      <c r="G87" s="265"/>
      <c r="H87" s="265"/>
      <c r="I87" s="265"/>
      <c r="J87" s="265"/>
      <c r="K87" s="265"/>
      <c r="L87" s="265"/>
      <c r="M87" s="259" t="s">
        <v>43</v>
      </c>
      <c r="N87" s="167" t="s">
        <v>365</v>
      </c>
      <c r="O87" s="167">
        <v>1</v>
      </c>
      <c r="P87" s="258" t="s">
        <v>392</v>
      </c>
      <c r="Q87" s="259" t="s">
        <v>58</v>
      </c>
      <c r="R87" s="259" t="s">
        <v>181</v>
      </c>
      <c r="S87" s="259" t="s">
        <v>375</v>
      </c>
      <c r="T87" s="167" t="s">
        <v>47</v>
      </c>
      <c r="U87" s="167" t="s">
        <v>96</v>
      </c>
      <c r="V87" s="167" t="s">
        <v>43</v>
      </c>
      <c r="W87" s="167" t="s">
        <v>48</v>
      </c>
      <c r="X87" s="259"/>
      <c r="Y87" s="167"/>
      <c r="Z87" s="258"/>
      <c r="AA87" s="258"/>
      <c r="AB87" s="167"/>
      <c r="AC87" s="169"/>
      <c r="AD87" s="170"/>
      <c r="AE87" s="169"/>
      <c r="AF87" s="169"/>
    </row>
    <row r="88" spans="1:32" s="184" customFormat="1" ht="50" customHeight="1">
      <c r="A88" s="167">
        <v>3</v>
      </c>
      <c r="B88" s="292" t="s">
        <v>757</v>
      </c>
      <c r="C88" s="258" t="s">
        <v>650</v>
      </c>
      <c r="D88" s="273" t="s">
        <v>797</v>
      </c>
      <c r="E88" s="578" t="s">
        <v>475</v>
      </c>
      <c r="F88" s="265"/>
      <c r="G88" s="265"/>
      <c r="H88" s="265"/>
      <c r="I88" s="265"/>
      <c r="J88" s="265"/>
      <c r="K88" s="265"/>
      <c r="L88" s="265"/>
      <c r="M88" s="259" t="s">
        <v>43</v>
      </c>
      <c r="N88" s="167" t="s">
        <v>365</v>
      </c>
      <c r="O88" s="167">
        <v>1</v>
      </c>
      <c r="P88" s="258" t="s">
        <v>392</v>
      </c>
      <c r="Q88" s="259" t="s">
        <v>183</v>
      </c>
      <c r="R88" s="259" t="s">
        <v>184</v>
      </c>
      <c r="S88" s="259"/>
      <c r="T88" s="167" t="s">
        <v>47</v>
      </c>
      <c r="U88" s="167" t="s">
        <v>100</v>
      </c>
      <c r="V88" s="167" t="s">
        <v>43</v>
      </c>
      <c r="W88" s="167" t="s">
        <v>48</v>
      </c>
      <c r="X88" s="259"/>
      <c r="Y88" s="167"/>
      <c r="Z88" s="258"/>
      <c r="AA88" s="258"/>
      <c r="AB88" s="167"/>
      <c r="AC88" s="169"/>
      <c r="AD88" s="170"/>
      <c r="AE88" s="169"/>
      <c r="AF88" s="169"/>
    </row>
    <row r="89" spans="1:32" s="184" customFormat="1" ht="50" customHeight="1">
      <c r="A89" s="167">
        <v>3</v>
      </c>
      <c r="B89" s="292" t="s">
        <v>757</v>
      </c>
      <c r="C89" s="258" t="s">
        <v>650</v>
      </c>
      <c r="D89" s="273" t="s">
        <v>797</v>
      </c>
      <c r="E89" s="578" t="s">
        <v>475</v>
      </c>
      <c r="F89" s="265"/>
      <c r="G89" s="265"/>
      <c r="H89" s="265"/>
      <c r="I89" s="265"/>
      <c r="J89" s="265"/>
      <c r="K89" s="265"/>
      <c r="L89" s="265"/>
      <c r="M89" s="257" t="s">
        <v>334</v>
      </c>
      <c r="N89" s="167" t="s">
        <v>365</v>
      </c>
      <c r="O89" s="167">
        <v>1</v>
      </c>
      <c r="P89" s="258" t="s">
        <v>392</v>
      </c>
      <c r="Q89" s="259" t="s">
        <v>185</v>
      </c>
      <c r="R89" s="259" t="s">
        <v>151</v>
      </c>
      <c r="S89" s="259" t="s">
        <v>186</v>
      </c>
      <c r="T89" s="167" t="s">
        <v>47</v>
      </c>
      <c r="U89" s="167" t="s">
        <v>96</v>
      </c>
      <c r="V89" s="167" t="s">
        <v>43</v>
      </c>
      <c r="W89" s="167" t="s">
        <v>43</v>
      </c>
      <c r="X89" s="259" t="s">
        <v>472</v>
      </c>
      <c r="Y89" s="167" t="s">
        <v>182</v>
      </c>
      <c r="Z89" s="258"/>
      <c r="AA89" s="258"/>
      <c r="AB89" s="167"/>
      <c r="AC89" s="170"/>
      <c r="AD89" s="170"/>
      <c r="AE89" s="169"/>
      <c r="AF89" s="169"/>
    </row>
    <row r="90" spans="1:32" s="184" customFormat="1" ht="50" customHeight="1">
      <c r="A90" s="167">
        <v>3</v>
      </c>
      <c r="B90" s="292" t="s">
        <v>757</v>
      </c>
      <c r="C90" s="258" t="s">
        <v>650</v>
      </c>
      <c r="D90" s="273" t="s">
        <v>797</v>
      </c>
      <c r="E90" s="578" t="s">
        <v>475</v>
      </c>
      <c r="F90" s="265"/>
      <c r="G90" s="265"/>
      <c r="H90" s="265"/>
      <c r="I90" s="265"/>
      <c r="J90" s="265"/>
      <c r="K90" s="265"/>
      <c r="L90" s="265"/>
      <c r="M90" s="280" t="s">
        <v>43</v>
      </c>
      <c r="N90" s="167" t="s">
        <v>365</v>
      </c>
      <c r="O90" s="167">
        <v>1</v>
      </c>
      <c r="P90" s="258" t="s">
        <v>392</v>
      </c>
      <c r="Q90" s="259" t="s">
        <v>185</v>
      </c>
      <c r="R90" s="259" t="s">
        <v>151</v>
      </c>
      <c r="S90" s="259" t="s">
        <v>186</v>
      </c>
      <c r="T90" s="167" t="s">
        <v>47</v>
      </c>
      <c r="U90" s="167" t="s">
        <v>96</v>
      </c>
      <c r="V90" s="167" t="s">
        <v>43</v>
      </c>
      <c r="W90" s="167" t="s">
        <v>48</v>
      </c>
      <c r="X90" s="259"/>
      <c r="Y90" s="167"/>
      <c r="Z90" s="258"/>
      <c r="AA90" s="258"/>
      <c r="AB90" s="167"/>
      <c r="AC90" s="169"/>
      <c r="AD90" s="170"/>
      <c r="AE90" s="169"/>
      <c r="AF90" s="169"/>
    </row>
    <row r="91" spans="1:32" s="184" customFormat="1" ht="50" customHeight="1">
      <c r="A91" s="167">
        <v>3</v>
      </c>
      <c r="B91" s="292" t="s">
        <v>757</v>
      </c>
      <c r="C91" s="258" t="s">
        <v>650</v>
      </c>
      <c r="D91" s="273" t="s">
        <v>797</v>
      </c>
      <c r="E91" s="578" t="s">
        <v>475</v>
      </c>
      <c r="F91" s="265"/>
      <c r="G91" s="265"/>
      <c r="H91" s="265"/>
      <c r="I91" s="265"/>
      <c r="J91" s="265"/>
      <c r="K91" s="265"/>
      <c r="L91" s="265"/>
      <c r="M91" s="257" t="s">
        <v>334</v>
      </c>
      <c r="N91" s="167" t="s">
        <v>365</v>
      </c>
      <c r="O91" s="167">
        <v>1</v>
      </c>
      <c r="P91" s="258" t="s">
        <v>392</v>
      </c>
      <c r="Q91" s="259" t="s">
        <v>187</v>
      </c>
      <c r="R91" s="259" t="s">
        <v>154</v>
      </c>
      <c r="S91" s="259" t="s">
        <v>61</v>
      </c>
      <c r="T91" s="167" t="s">
        <v>47</v>
      </c>
      <c r="U91" s="167" t="s">
        <v>96</v>
      </c>
      <c r="V91" s="167" t="s">
        <v>43</v>
      </c>
      <c r="W91" s="167" t="s">
        <v>43</v>
      </c>
      <c r="X91" s="259" t="s">
        <v>472</v>
      </c>
      <c r="Y91" s="167" t="s">
        <v>182</v>
      </c>
      <c r="Z91" s="566" t="s">
        <v>200</v>
      </c>
      <c r="AA91" s="167"/>
      <c r="AB91" s="167"/>
      <c r="AC91" s="170"/>
      <c r="AD91" s="170"/>
      <c r="AE91" s="169"/>
      <c r="AF91" s="169"/>
    </row>
    <row r="92" spans="1:32" s="184" customFormat="1" ht="50" customHeight="1">
      <c r="A92" s="167">
        <v>3</v>
      </c>
      <c r="B92" s="292" t="s">
        <v>757</v>
      </c>
      <c r="C92" s="258" t="s">
        <v>650</v>
      </c>
      <c r="D92" s="273" t="s">
        <v>797</v>
      </c>
      <c r="E92" s="578" t="s">
        <v>475</v>
      </c>
      <c r="F92" s="265"/>
      <c r="G92" s="265"/>
      <c r="H92" s="265"/>
      <c r="I92" s="265"/>
      <c r="J92" s="265"/>
      <c r="K92" s="265"/>
      <c r="L92" s="265"/>
      <c r="M92" s="259" t="s">
        <v>43</v>
      </c>
      <c r="N92" s="167" t="s">
        <v>365</v>
      </c>
      <c r="O92" s="167">
        <v>1</v>
      </c>
      <c r="P92" s="258" t="s">
        <v>392</v>
      </c>
      <c r="Q92" s="259" t="s">
        <v>187</v>
      </c>
      <c r="R92" s="259" t="s">
        <v>154</v>
      </c>
      <c r="S92" s="259" t="s">
        <v>61</v>
      </c>
      <c r="T92" s="167" t="s">
        <v>47</v>
      </c>
      <c r="U92" s="167" t="s">
        <v>96</v>
      </c>
      <c r="V92" s="167" t="s">
        <v>43</v>
      </c>
      <c r="W92" s="167" t="s">
        <v>48</v>
      </c>
      <c r="X92" s="259"/>
      <c r="Y92" s="167"/>
      <c r="Z92" s="258"/>
      <c r="AA92" s="258"/>
      <c r="AB92" s="167"/>
      <c r="AC92" s="169"/>
      <c r="AD92" s="170"/>
      <c r="AE92" s="169"/>
      <c r="AF92" s="169"/>
    </row>
    <row r="93" spans="1:32" s="184" customFormat="1" ht="50" customHeight="1">
      <c r="A93" s="167">
        <v>3</v>
      </c>
      <c r="B93" s="292" t="s">
        <v>757</v>
      </c>
      <c r="C93" s="258" t="s">
        <v>650</v>
      </c>
      <c r="D93" s="273" t="s">
        <v>797</v>
      </c>
      <c r="E93" s="578" t="s">
        <v>475</v>
      </c>
      <c r="F93" s="265"/>
      <c r="G93" s="265"/>
      <c r="H93" s="265"/>
      <c r="I93" s="265"/>
      <c r="J93" s="265"/>
      <c r="K93" s="265"/>
      <c r="L93" s="265"/>
      <c r="M93" s="259" t="s">
        <v>334</v>
      </c>
      <c r="N93" s="167" t="s">
        <v>365</v>
      </c>
      <c r="O93" s="167">
        <v>1</v>
      </c>
      <c r="P93" s="258" t="s">
        <v>392</v>
      </c>
      <c r="Q93" s="259" t="s">
        <v>52</v>
      </c>
      <c r="R93" s="259" t="s">
        <v>188</v>
      </c>
      <c r="S93" s="259" t="s">
        <v>189</v>
      </c>
      <c r="T93" s="167" t="s">
        <v>47</v>
      </c>
      <c r="U93" s="167" t="s">
        <v>96</v>
      </c>
      <c r="V93" s="167" t="s">
        <v>43</v>
      </c>
      <c r="W93" s="167" t="s">
        <v>71</v>
      </c>
      <c r="X93" s="167" t="s">
        <v>651</v>
      </c>
      <c r="Y93" s="167" t="s">
        <v>178</v>
      </c>
      <c r="Z93" s="571" t="s">
        <v>157</v>
      </c>
      <c r="AA93" s="258"/>
      <c r="AB93" s="167"/>
      <c r="AC93" s="169"/>
      <c r="AD93" s="170"/>
      <c r="AE93" s="169"/>
      <c r="AF93" s="169"/>
    </row>
    <row r="94" spans="1:32" s="184" customFormat="1" ht="50" customHeight="1">
      <c r="A94" s="167">
        <v>3</v>
      </c>
      <c r="B94" s="292" t="s">
        <v>757</v>
      </c>
      <c r="C94" s="258" t="s">
        <v>650</v>
      </c>
      <c r="D94" s="273" t="s">
        <v>797</v>
      </c>
      <c r="E94" s="578" t="s">
        <v>475</v>
      </c>
      <c r="F94" s="265"/>
      <c r="G94" s="265"/>
      <c r="H94" s="265"/>
      <c r="I94" s="265"/>
      <c r="J94" s="265"/>
      <c r="K94" s="265"/>
      <c r="L94" s="265"/>
      <c r="M94" s="259" t="s">
        <v>43</v>
      </c>
      <c r="N94" s="167" t="s">
        <v>365</v>
      </c>
      <c r="O94" s="167">
        <v>1</v>
      </c>
      <c r="P94" s="258" t="s">
        <v>392</v>
      </c>
      <c r="Q94" s="259" t="s">
        <v>52</v>
      </c>
      <c r="R94" s="259" t="s">
        <v>188</v>
      </c>
      <c r="S94" s="283" t="s">
        <v>189</v>
      </c>
      <c r="T94" s="167" t="s">
        <v>47</v>
      </c>
      <c r="U94" s="167" t="s">
        <v>96</v>
      </c>
      <c r="V94" s="167" t="s">
        <v>43</v>
      </c>
      <c r="W94" s="167" t="s">
        <v>48</v>
      </c>
      <c r="X94" s="259"/>
      <c r="Y94" s="167"/>
      <c r="Z94" s="258"/>
      <c r="AA94" s="258"/>
      <c r="AB94" s="167"/>
      <c r="AC94" s="169"/>
      <c r="AD94" s="170"/>
      <c r="AE94" s="169"/>
      <c r="AF94" s="169"/>
    </row>
    <row r="95" spans="1:32" s="184" customFormat="1" ht="50" customHeight="1">
      <c r="A95" s="167">
        <v>3</v>
      </c>
      <c r="B95" s="292" t="s">
        <v>757</v>
      </c>
      <c r="C95" s="258" t="s">
        <v>650</v>
      </c>
      <c r="D95" s="273" t="s">
        <v>797</v>
      </c>
      <c r="E95" s="578" t="s">
        <v>475</v>
      </c>
      <c r="F95" s="265"/>
      <c r="G95" s="265"/>
      <c r="H95" s="265"/>
      <c r="I95" s="265"/>
      <c r="J95" s="265"/>
      <c r="K95" s="265"/>
      <c r="L95" s="265"/>
      <c r="M95" s="259" t="s">
        <v>334</v>
      </c>
      <c r="N95" s="167" t="s">
        <v>365</v>
      </c>
      <c r="O95" s="167">
        <v>1</v>
      </c>
      <c r="P95" s="258" t="s">
        <v>392</v>
      </c>
      <c r="Q95" s="259" t="s">
        <v>63</v>
      </c>
      <c r="R95" s="259" t="s">
        <v>190</v>
      </c>
      <c r="S95" s="259" t="s">
        <v>160</v>
      </c>
      <c r="T95" s="167" t="s">
        <v>47</v>
      </c>
      <c r="U95" s="167" t="s">
        <v>96</v>
      </c>
      <c r="V95" s="167" t="s">
        <v>43</v>
      </c>
      <c r="W95" s="167" t="s">
        <v>43</v>
      </c>
      <c r="X95" s="259" t="s">
        <v>472</v>
      </c>
      <c r="Y95" s="167" t="s">
        <v>182</v>
      </c>
      <c r="Z95" s="571" t="s">
        <v>201</v>
      </c>
      <c r="AA95" s="258"/>
      <c r="AB95" s="167"/>
      <c r="AC95" s="169"/>
      <c r="AD95" s="170"/>
      <c r="AE95" s="169"/>
      <c r="AF95" s="169"/>
    </row>
    <row r="96" spans="1:32" s="184" customFormat="1" ht="50" customHeight="1">
      <c r="A96" s="167">
        <v>3</v>
      </c>
      <c r="B96" s="292" t="s">
        <v>757</v>
      </c>
      <c r="C96" s="258" t="s">
        <v>650</v>
      </c>
      <c r="D96" s="273" t="s">
        <v>797</v>
      </c>
      <c r="E96" s="578" t="s">
        <v>475</v>
      </c>
      <c r="F96" s="265"/>
      <c r="G96" s="265"/>
      <c r="H96" s="265"/>
      <c r="I96" s="265"/>
      <c r="J96" s="265"/>
      <c r="K96" s="265"/>
      <c r="L96" s="265"/>
      <c r="M96" s="257" t="s">
        <v>43</v>
      </c>
      <c r="N96" s="167" t="s">
        <v>365</v>
      </c>
      <c r="O96" s="167">
        <v>1</v>
      </c>
      <c r="P96" s="258" t="s">
        <v>392</v>
      </c>
      <c r="Q96" s="259" t="s">
        <v>63</v>
      </c>
      <c r="R96" s="259" t="s">
        <v>190</v>
      </c>
      <c r="S96" s="266" t="s">
        <v>160</v>
      </c>
      <c r="T96" s="167" t="s">
        <v>47</v>
      </c>
      <c r="U96" s="167" t="s">
        <v>96</v>
      </c>
      <c r="V96" s="167" t="s">
        <v>43</v>
      </c>
      <c r="W96" s="167" t="s">
        <v>48</v>
      </c>
      <c r="X96" s="259"/>
      <c r="Y96" s="167"/>
      <c r="Z96" s="167"/>
      <c r="AA96" s="258"/>
      <c r="AB96" s="167"/>
      <c r="AC96" s="170"/>
      <c r="AD96" s="170"/>
      <c r="AE96" s="169"/>
      <c r="AF96" s="169"/>
    </row>
    <row r="97" spans="1:32" s="184" customFormat="1" ht="50" customHeight="1">
      <c r="A97" s="167">
        <v>3</v>
      </c>
      <c r="B97" s="292" t="s">
        <v>757</v>
      </c>
      <c r="C97" s="258" t="s">
        <v>650</v>
      </c>
      <c r="D97" s="273" t="s">
        <v>797</v>
      </c>
      <c r="E97" s="578" t="s">
        <v>475</v>
      </c>
      <c r="F97" s="265"/>
      <c r="G97" s="265"/>
      <c r="H97" s="265"/>
      <c r="I97" s="265"/>
      <c r="J97" s="265"/>
      <c r="K97" s="265"/>
      <c r="L97" s="265"/>
      <c r="M97" s="259" t="s">
        <v>334</v>
      </c>
      <c r="N97" s="167" t="s">
        <v>365</v>
      </c>
      <c r="O97" s="167">
        <v>1</v>
      </c>
      <c r="P97" s="258" t="s">
        <v>392</v>
      </c>
      <c r="Q97" s="259" t="s">
        <v>64</v>
      </c>
      <c r="R97" s="259" t="s">
        <v>191</v>
      </c>
      <c r="S97" s="266" t="s">
        <v>55</v>
      </c>
      <c r="T97" s="167" t="s">
        <v>47</v>
      </c>
      <c r="U97" s="167" t="s">
        <v>96</v>
      </c>
      <c r="V97" s="167" t="s">
        <v>43</v>
      </c>
      <c r="W97" s="167" t="s">
        <v>43</v>
      </c>
      <c r="X97" s="259" t="s">
        <v>472</v>
      </c>
      <c r="Y97" s="167" t="s">
        <v>182</v>
      </c>
      <c r="Z97" s="571" t="s">
        <v>202</v>
      </c>
      <c r="AA97" s="258"/>
      <c r="AB97" s="167"/>
      <c r="AC97" s="169"/>
      <c r="AD97" s="170"/>
      <c r="AE97" s="169"/>
      <c r="AF97" s="169"/>
    </row>
    <row r="98" spans="1:32" s="184" customFormat="1" ht="50" customHeight="1">
      <c r="A98" s="167">
        <v>3</v>
      </c>
      <c r="B98" s="292" t="s">
        <v>757</v>
      </c>
      <c r="C98" s="258" t="s">
        <v>650</v>
      </c>
      <c r="D98" s="273" t="s">
        <v>797</v>
      </c>
      <c r="E98" s="578" t="s">
        <v>475</v>
      </c>
      <c r="F98" s="265"/>
      <c r="G98" s="265"/>
      <c r="H98" s="265"/>
      <c r="I98" s="265"/>
      <c r="J98" s="265"/>
      <c r="K98" s="265"/>
      <c r="L98" s="265"/>
      <c r="M98" s="257" t="s">
        <v>43</v>
      </c>
      <c r="N98" s="167" t="s">
        <v>365</v>
      </c>
      <c r="O98" s="167">
        <v>1</v>
      </c>
      <c r="P98" s="258" t="s">
        <v>392</v>
      </c>
      <c r="Q98" s="259" t="s">
        <v>64</v>
      </c>
      <c r="R98" s="257" t="s">
        <v>191</v>
      </c>
      <c r="S98" s="259" t="s">
        <v>55</v>
      </c>
      <c r="T98" s="167" t="s">
        <v>47</v>
      </c>
      <c r="U98" s="167" t="s">
        <v>96</v>
      </c>
      <c r="V98" s="167" t="s">
        <v>43</v>
      </c>
      <c r="W98" s="167" t="s">
        <v>48</v>
      </c>
      <c r="X98" s="259"/>
      <c r="Y98" s="167"/>
      <c r="Z98" s="167"/>
      <c r="AA98" s="167"/>
      <c r="AB98" s="167"/>
      <c r="AC98" s="170"/>
      <c r="AD98" s="170"/>
      <c r="AE98" s="169"/>
      <c r="AF98" s="169"/>
    </row>
    <row r="99" spans="1:32" s="184" customFormat="1" ht="50" customHeight="1">
      <c r="A99" s="167">
        <v>3</v>
      </c>
      <c r="B99" s="292" t="s">
        <v>757</v>
      </c>
      <c r="C99" s="258" t="s">
        <v>650</v>
      </c>
      <c r="D99" s="273" t="s">
        <v>797</v>
      </c>
      <c r="E99" s="578" t="s">
        <v>475</v>
      </c>
      <c r="F99" s="265"/>
      <c r="G99" s="265"/>
      <c r="H99" s="265"/>
      <c r="I99" s="265"/>
      <c r="J99" s="265"/>
      <c r="K99" s="265"/>
      <c r="L99" s="265"/>
      <c r="M99" s="280" t="s">
        <v>334</v>
      </c>
      <c r="N99" s="167" t="s">
        <v>365</v>
      </c>
      <c r="O99" s="167">
        <v>1</v>
      </c>
      <c r="P99" s="258" t="s">
        <v>392</v>
      </c>
      <c r="Q99" s="259" t="s">
        <v>66</v>
      </c>
      <c r="R99" s="257" t="s">
        <v>192</v>
      </c>
      <c r="S99" s="259" t="s">
        <v>55</v>
      </c>
      <c r="T99" s="167" t="s">
        <v>47</v>
      </c>
      <c r="U99" s="167" t="s">
        <v>96</v>
      </c>
      <c r="V99" s="167" t="s">
        <v>43</v>
      </c>
      <c r="W99" s="167" t="s">
        <v>43</v>
      </c>
      <c r="X99" s="259" t="s">
        <v>472</v>
      </c>
      <c r="Y99" s="167" t="s">
        <v>182</v>
      </c>
      <c r="Z99" s="566" t="s">
        <v>393</v>
      </c>
      <c r="AA99" s="258"/>
      <c r="AB99" s="167"/>
      <c r="AC99" s="169"/>
      <c r="AD99" s="170"/>
      <c r="AE99" s="169"/>
      <c r="AF99" s="169"/>
    </row>
    <row r="100" spans="1:32" s="184" customFormat="1" ht="50" customHeight="1">
      <c r="A100" s="167">
        <v>3</v>
      </c>
      <c r="B100" s="292" t="s">
        <v>757</v>
      </c>
      <c r="C100" s="258" t="s">
        <v>650</v>
      </c>
      <c r="D100" s="273" t="s">
        <v>797</v>
      </c>
      <c r="E100" s="578" t="s">
        <v>475</v>
      </c>
      <c r="F100" s="265"/>
      <c r="G100" s="265"/>
      <c r="H100" s="265"/>
      <c r="I100" s="265"/>
      <c r="J100" s="265"/>
      <c r="K100" s="265"/>
      <c r="L100" s="265"/>
      <c r="M100" s="257" t="s">
        <v>43</v>
      </c>
      <c r="N100" s="167" t="s">
        <v>365</v>
      </c>
      <c r="O100" s="167">
        <v>1</v>
      </c>
      <c r="P100" s="258" t="s">
        <v>392</v>
      </c>
      <c r="Q100" s="259" t="s">
        <v>66</v>
      </c>
      <c r="R100" s="259" t="s">
        <v>192</v>
      </c>
      <c r="S100" s="259" t="s">
        <v>55</v>
      </c>
      <c r="T100" s="167" t="s">
        <v>47</v>
      </c>
      <c r="U100" s="167" t="s">
        <v>96</v>
      </c>
      <c r="V100" s="167" t="s">
        <v>43</v>
      </c>
      <c r="W100" s="167" t="s">
        <v>48</v>
      </c>
      <c r="X100" s="259"/>
      <c r="Y100" s="167"/>
      <c r="Z100" s="167"/>
      <c r="AA100" s="258"/>
      <c r="AB100" s="167"/>
      <c r="AC100" s="170"/>
      <c r="AD100" s="170"/>
      <c r="AE100" s="169"/>
      <c r="AF100" s="169"/>
    </row>
    <row r="101" spans="1:32" s="184" customFormat="1" ht="50" customHeight="1">
      <c r="A101" s="167">
        <v>3</v>
      </c>
      <c r="B101" s="292" t="s">
        <v>757</v>
      </c>
      <c r="C101" s="258" t="s">
        <v>650</v>
      </c>
      <c r="D101" s="273" t="s">
        <v>797</v>
      </c>
      <c r="E101" s="578" t="s">
        <v>475</v>
      </c>
      <c r="F101" s="265"/>
      <c r="G101" s="265"/>
      <c r="H101" s="265"/>
      <c r="I101" s="265"/>
      <c r="J101" s="265"/>
      <c r="K101" s="265"/>
      <c r="L101" s="265"/>
      <c r="M101" s="280" t="s">
        <v>334</v>
      </c>
      <c r="N101" s="167" t="s">
        <v>365</v>
      </c>
      <c r="O101" s="167">
        <v>1</v>
      </c>
      <c r="P101" s="258" t="s">
        <v>392</v>
      </c>
      <c r="Q101" s="259" t="s">
        <v>67</v>
      </c>
      <c r="R101" s="259" t="s">
        <v>193</v>
      </c>
      <c r="S101" s="259" t="s">
        <v>68</v>
      </c>
      <c r="T101" s="167" t="s">
        <v>47</v>
      </c>
      <c r="U101" s="167" t="s">
        <v>96</v>
      </c>
      <c r="V101" s="167" t="s">
        <v>43</v>
      </c>
      <c r="W101" s="167" t="s">
        <v>43</v>
      </c>
      <c r="X101" s="259" t="s">
        <v>472</v>
      </c>
      <c r="Y101" s="167" t="s">
        <v>194</v>
      </c>
      <c r="Z101" s="571" t="s">
        <v>203</v>
      </c>
      <c r="AA101" s="258"/>
      <c r="AB101" s="167"/>
      <c r="AC101" s="169"/>
      <c r="AD101" s="170"/>
      <c r="AE101" s="169"/>
      <c r="AF101" s="169"/>
    </row>
    <row r="102" spans="1:32" s="184" customFormat="1" ht="50" customHeight="1">
      <c r="A102" s="167">
        <v>3</v>
      </c>
      <c r="B102" s="292" t="s">
        <v>757</v>
      </c>
      <c r="C102" s="258" t="s">
        <v>650</v>
      </c>
      <c r="D102" s="273" t="s">
        <v>797</v>
      </c>
      <c r="E102" s="578" t="s">
        <v>475</v>
      </c>
      <c r="F102" s="265"/>
      <c r="G102" s="265"/>
      <c r="H102" s="265"/>
      <c r="I102" s="265"/>
      <c r="J102" s="265"/>
      <c r="K102" s="265"/>
      <c r="L102" s="265"/>
      <c r="M102" s="257" t="s">
        <v>43</v>
      </c>
      <c r="N102" s="167" t="s">
        <v>365</v>
      </c>
      <c r="O102" s="167">
        <v>1</v>
      </c>
      <c r="P102" s="258" t="s">
        <v>392</v>
      </c>
      <c r="Q102" s="259" t="s">
        <v>67</v>
      </c>
      <c r="R102" s="259" t="s">
        <v>193</v>
      </c>
      <c r="S102" s="259" t="s">
        <v>68</v>
      </c>
      <c r="T102" s="167" t="s">
        <v>47</v>
      </c>
      <c r="U102" s="167" t="s">
        <v>96</v>
      </c>
      <c r="V102" s="167" t="s">
        <v>43</v>
      </c>
      <c r="W102" s="167" t="s">
        <v>48</v>
      </c>
      <c r="X102" s="259"/>
      <c r="Y102" s="167"/>
      <c r="Z102" s="258"/>
      <c r="AA102" s="258"/>
      <c r="AB102" s="167"/>
      <c r="AC102" s="170"/>
      <c r="AD102" s="170"/>
      <c r="AE102" s="169"/>
      <c r="AF102" s="169"/>
    </row>
    <row r="103" spans="1:32" s="184" customFormat="1" ht="50" customHeight="1">
      <c r="A103" s="167">
        <v>3</v>
      </c>
      <c r="B103" s="292" t="s">
        <v>757</v>
      </c>
      <c r="C103" s="258" t="s">
        <v>650</v>
      </c>
      <c r="D103" s="273" t="s">
        <v>797</v>
      </c>
      <c r="E103" s="578" t="s">
        <v>475</v>
      </c>
      <c r="F103" s="265"/>
      <c r="G103" s="265"/>
      <c r="H103" s="265"/>
      <c r="I103" s="265"/>
      <c r="J103" s="265"/>
      <c r="K103" s="265"/>
      <c r="L103" s="265"/>
      <c r="M103" s="259" t="s">
        <v>43</v>
      </c>
      <c r="N103" s="167" t="s">
        <v>365</v>
      </c>
      <c r="O103" s="167">
        <v>1</v>
      </c>
      <c r="P103" s="258" t="s">
        <v>392</v>
      </c>
      <c r="Q103" s="259" t="s">
        <v>195</v>
      </c>
      <c r="R103" s="259" t="s">
        <v>196</v>
      </c>
      <c r="S103" s="259" t="s">
        <v>197</v>
      </c>
      <c r="T103" s="167" t="s">
        <v>47</v>
      </c>
      <c r="U103" s="167" t="s">
        <v>48</v>
      </c>
      <c r="V103" s="167" t="s">
        <v>43</v>
      </c>
      <c r="W103" s="167" t="s">
        <v>48</v>
      </c>
      <c r="X103" s="259"/>
      <c r="Y103" s="167"/>
      <c r="Z103" s="167"/>
      <c r="AA103" s="258"/>
      <c r="AB103" s="167"/>
      <c r="AC103" s="169"/>
      <c r="AD103" s="170"/>
      <c r="AE103" s="169"/>
      <c r="AF103" s="169"/>
    </row>
    <row r="104" spans="1:32" s="184" customFormat="1" ht="50" customHeight="1">
      <c r="A104" s="167">
        <v>3</v>
      </c>
      <c r="B104" s="292" t="s">
        <v>757</v>
      </c>
      <c r="C104" s="258" t="s">
        <v>650</v>
      </c>
      <c r="D104" s="273" t="s">
        <v>797</v>
      </c>
      <c r="E104" s="578" t="s">
        <v>475</v>
      </c>
      <c r="F104" s="265"/>
      <c r="G104" s="265"/>
      <c r="H104" s="265"/>
      <c r="I104" s="265"/>
      <c r="J104" s="265"/>
      <c r="K104" s="265"/>
      <c r="L104" s="265"/>
      <c r="M104" s="257" t="s">
        <v>43</v>
      </c>
      <c r="N104" s="167" t="s">
        <v>365</v>
      </c>
      <c r="O104" s="167">
        <v>1</v>
      </c>
      <c r="P104" s="258" t="s">
        <v>392</v>
      </c>
      <c r="Q104" s="259" t="s">
        <v>69</v>
      </c>
      <c r="R104" s="259" t="s">
        <v>198</v>
      </c>
      <c r="S104" s="259"/>
      <c r="T104" s="167" t="s">
        <v>47</v>
      </c>
      <c r="U104" s="167" t="s">
        <v>48</v>
      </c>
      <c r="V104" s="167" t="s">
        <v>43</v>
      </c>
      <c r="W104" s="167" t="s">
        <v>48</v>
      </c>
      <c r="X104" s="259"/>
      <c r="Y104" s="167" t="s">
        <v>169</v>
      </c>
      <c r="Z104" s="167"/>
      <c r="AA104" s="167"/>
      <c r="AB104" s="167"/>
      <c r="AC104" s="170"/>
      <c r="AD104" s="170"/>
      <c r="AE104" s="169"/>
      <c r="AF104" s="169"/>
    </row>
    <row r="105" spans="1:32" s="184" customFormat="1" ht="50" customHeight="1">
      <c r="A105" s="167">
        <v>4</v>
      </c>
      <c r="B105" s="292" t="s">
        <v>757</v>
      </c>
      <c r="C105" s="258" t="s">
        <v>332</v>
      </c>
      <c r="D105" s="273" t="s">
        <v>798</v>
      </c>
      <c r="E105" s="578" t="s">
        <v>394</v>
      </c>
      <c r="F105" s="272"/>
      <c r="G105" s="264" t="s">
        <v>333</v>
      </c>
      <c r="H105" s="264" t="s">
        <v>644</v>
      </c>
      <c r="I105" s="264" t="s">
        <v>655</v>
      </c>
      <c r="J105" s="264" t="s">
        <v>340</v>
      </c>
      <c r="K105" s="264"/>
      <c r="L105" s="264" t="s">
        <v>341</v>
      </c>
      <c r="M105" s="257" t="s">
        <v>43</v>
      </c>
      <c r="N105" s="167" t="s">
        <v>365</v>
      </c>
      <c r="O105" s="260">
        <v>1</v>
      </c>
      <c r="P105" s="259" t="s">
        <v>392</v>
      </c>
      <c r="Q105" s="259" t="s">
        <v>395</v>
      </c>
      <c r="R105" s="283" t="s">
        <v>170</v>
      </c>
      <c r="S105" s="259" t="s">
        <v>171</v>
      </c>
      <c r="T105" s="260" t="s">
        <v>47</v>
      </c>
      <c r="U105" s="167" t="s">
        <v>48</v>
      </c>
      <c r="V105" s="167" t="s">
        <v>43</v>
      </c>
      <c r="W105" s="167" t="s">
        <v>48</v>
      </c>
      <c r="X105" s="167"/>
      <c r="Y105" s="260"/>
      <c r="Z105" s="268"/>
      <c r="AA105" s="258"/>
      <c r="AB105" s="167"/>
      <c r="AC105" s="169"/>
      <c r="AD105" s="170"/>
      <c r="AE105" s="169"/>
      <c r="AF105" s="169"/>
    </row>
    <row r="106" spans="1:32" s="184" customFormat="1" ht="50" customHeight="1">
      <c r="A106" s="167">
        <v>4</v>
      </c>
      <c r="B106" s="292" t="s">
        <v>757</v>
      </c>
      <c r="C106" s="258" t="s">
        <v>332</v>
      </c>
      <c r="D106" s="273" t="s">
        <v>798</v>
      </c>
      <c r="E106" s="578" t="s">
        <v>394</v>
      </c>
      <c r="F106" s="274"/>
      <c r="G106" s="265"/>
      <c r="H106" s="265"/>
      <c r="I106" s="265"/>
      <c r="J106" s="265"/>
      <c r="K106" s="265"/>
      <c r="L106" s="265"/>
      <c r="M106" s="257" t="s">
        <v>43</v>
      </c>
      <c r="N106" s="167" t="s">
        <v>365</v>
      </c>
      <c r="O106" s="260">
        <v>1</v>
      </c>
      <c r="P106" s="259" t="s">
        <v>392</v>
      </c>
      <c r="Q106" s="259" t="s">
        <v>54</v>
      </c>
      <c r="R106" s="259" t="s">
        <v>172</v>
      </c>
      <c r="S106" s="257" t="s">
        <v>130</v>
      </c>
      <c r="T106" s="260" t="s">
        <v>47</v>
      </c>
      <c r="U106" s="167" t="s">
        <v>48</v>
      </c>
      <c r="V106" s="167" t="s">
        <v>43</v>
      </c>
      <c r="W106" s="167" t="s">
        <v>48</v>
      </c>
      <c r="X106" s="167" t="s">
        <v>396</v>
      </c>
      <c r="Y106" s="260"/>
      <c r="Z106" s="268"/>
      <c r="AA106" s="258"/>
      <c r="AB106" s="167"/>
      <c r="AC106" s="169"/>
      <c r="AD106" s="170"/>
      <c r="AE106" s="169"/>
      <c r="AF106" s="169"/>
    </row>
    <row r="107" spans="1:32" s="184" customFormat="1" ht="50" customHeight="1">
      <c r="A107" s="167">
        <v>4</v>
      </c>
      <c r="B107" s="292" t="s">
        <v>757</v>
      </c>
      <c r="C107" s="258" t="s">
        <v>332</v>
      </c>
      <c r="D107" s="273" t="s">
        <v>798</v>
      </c>
      <c r="E107" s="578" t="s">
        <v>394</v>
      </c>
      <c r="F107" s="274"/>
      <c r="G107" s="265"/>
      <c r="H107" s="265"/>
      <c r="I107" s="265"/>
      <c r="J107" s="265"/>
      <c r="K107" s="265"/>
      <c r="L107" s="265"/>
      <c r="M107" s="257" t="s">
        <v>43</v>
      </c>
      <c r="N107" s="167" t="s">
        <v>365</v>
      </c>
      <c r="O107" s="260">
        <v>1</v>
      </c>
      <c r="P107" s="259" t="s">
        <v>392</v>
      </c>
      <c r="Q107" s="259" t="s">
        <v>46</v>
      </c>
      <c r="R107" s="259" t="s">
        <v>173</v>
      </c>
      <c r="S107" s="259" t="s">
        <v>62</v>
      </c>
      <c r="T107" s="260" t="s">
        <v>47</v>
      </c>
      <c r="U107" s="260" t="s">
        <v>48</v>
      </c>
      <c r="V107" s="260" t="s">
        <v>43</v>
      </c>
      <c r="W107" s="260" t="s">
        <v>48</v>
      </c>
      <c r="X107" s="167"/>
      <c r="Y107" s="260"/>
      <c r="Z107" s="268"/>
      <c r="AA107" s="258"/>
      <c r="AB107" s="167"/>
      <c r="AC107" s="169"/>
      <c r="AD107" s="170"/>
      <c r="AE107" s="169"/>
      <c r="AF107" s="169"/>
    </row>
    <row r="108" spans="1:32" s="184" customFormat="1" ht="50" customHeight="1">
      <c r="A108" s="167">
        <v>4</v>
      </c>
      <c r="B108" s="292" t="s">
        <v>757</v>
      </c>
      <c r="C108" s="258" t="s">
        <v>332</v>
      </c>
      <c r="D108" s="273" t="s">
        <v>798</v>
      </c>
      <c r="E108" s="578" t="s">
        <v>394</v>
      </c>
      <c r="F108" s="274"/>
      <c r="G108" s="265"/>
      <c r="H108" s="265"/>
      <c r="I108" s="265"/>
      <c r="J108" s="265"/>
      <c r="K108" s="265"/>
      <c r="L108" s="265"/>
      <c r="M108" s="257" t="s">
        <v>43</v>
      </c>
      <c r="N108" s="167" t="s">
        <v>365</v>
      </c>
      <c r="O108" s="260">
        <v>1</v>
      </c>
      <c r="P108" s="259" t="s">
        <v>392</v>
      </c>
      <c r="Q108" s="259" t="s">
        <v>397</v>
      </c>
      <c r="R108" s="283" t="s">
        <v>132</v>
      </c>
      <c r="S108" s="259" t="s">
        <v>133</v>
      </c>
      <c r="T108" s="260" t="s">
        <v>47</v>
      </c>
      <c r="U108" s="260" t="s">
        <v>371</v>
      </c>
      <c r="V108" s="260" t="s">
        <v>43</v>
      </c>
      <c r="W108" s="260" t="s">
        <v>43</v>
      </c>
      <c r="X108" s="167" t="s">
        <v>398</v>
      </c>
      <c r="Y108" s="167" t="s">
        <v>175</v>
      </c>
      <c r="Z108" s="268"/>
      <c r="AA108" s="258"/>
      <c r="AB108" s="167"/>
      <c r="AC108" s="169"/>
      <c r="AD108" s="170"/>
      <c r="AE108" s="169"/>
      <c r="AF108" s="169"/>
    </row>
    <row r="109" spans="1:32" s="184" customFormat="1" ht="50" customHeight="1">
      <c r="A109" s="167">
        <v>4</v>
      </c>
      <c r="B109" s="292" t="s">
        <v>757</v>
      </c>
      <c r="C109" s="258" t="s">
        <v>332</v>
      </c>
      <c r="D109" s="273" t="s">
        <v>798</v>
      </c>
      <c r="E109" s="578" t="s">
        <v>394</v>
      </c>
      <c r="F109" s="274"/>
      <c r="G109" s="265"/>
      <c r="H109" s="265"/>
      <c r="I109" s="265"/>
      <c r="J109" s="265"/>
      <c r="K109" s="265"/>
      <c r="L109" s="265"/>
      <c r="M109" s="257" t="s">
        <v>43</v>
      </c>
      <c r="N109" s="167" t="s">
        <v>365</v>
      </c>
      <c r="O109" s="260">
        <v>1</v>
      </c>
      <c r="P109" s="259" t="s">
        <v>392</v>
      </c>
      <c r="Q109" s="259" t="s">
        <v>397</v>
      </c>
      <c r="R109" s="283" t="s">
        <v>132</v>
      </c>
      <c r="S109" s="259" t="s">
        <v>133</v>
      </c>
      <c r="T109" s="260" t="s">
        <v>47</v>
      </c>
      <c r="U109" s="260" t="s">
        <v>371</v>
      </c>
      <c r="V109" s="260" t="s">
        <v>43</v>
      </c>
      <c r="W109" s="260" t="s">
        <v>48</v>
      </c>
      <c r="X109" s="167"/>
      <c r="Y109" s="167"/>
      <c r="Z109" s="268"/>
      <c r="AA109" s="258"/>
      <c r="AB109" s="167"/>
      <c r="AC109" s="169"/>
      <c r="AD109" s="170"/>
      <c r="AE109" s="169"/>
      <c r="AF109" s="169"/>
    </row>
    <row r="110" spans="1:32" s="184" customFormat="1" ht="50" customHeight="1">
      <c r="A110" s="167">
        <v>4</v>
      </c>
      <c r="B110" s="292" t="s">
        <v>757</v>
      </c>
      <c r="C110" s="258" t="s">
        <v>332</v>
      </c>
      <c r="D110" s="273" t="s">
        <v>798</v>
      </c>
      <c r="E110" s="578" t="s">
        <v>394</v>
      </c>
      <c r="F110" s="274"/>
      <c r="G110" s="265"/>
      <c r="H110" s="265"/>
      <c r="I110" s="265"/>
      <c r="J110" s="265"/>
      <c r="K110" s="265"/>
      <c r="L110" s="265"/>
      <c r="M110" s="257" t="s">
        <v>43</v>
      </c>
      <c r="N110" s="167" t="s">
        <v>365</v>
      </c>
      <c r="O110" s="260">
        <v>1</v>
      </c>
      <c r="P110" s="259" t="s">
        <v>392</v>
      </c>
      <c r="Q110" s="259" t="s">
        <v>49</v>
      </c>
      <c r="R110" s="283" t="s">
        <v>176</v>
      </c>
      <c r="S110" s="259" t="s">
        <v>177</v>
      </c>
      <c r="T110" s="260" t="s">
        <v>47</v>
      </c>
      <c r="U110" s="260" t="s">
        <v>371</v>
      </c>
      <c r="V110" s="260" t="s">
        <v>43</v>
      </c>
      <c r="W110" s="260" t="s">
        <v>71</v>
      </c>
      <c r="X110" s="269" t="s">
        <v>653</v>
      </c>
      <c r="Y110" s="167" t="s">
        <v>399</v>
      </c>
      <c r="Z110" s="268"/>
      <c r="AA110" s="258"/>
      <c r="AB110" s="167"/>
      <c r="AC110" s="169"/>
      <c r="AD110" s="170"/>
      <c r="AE110" s="169"/>
      <c r="AF110" s="169"/>
    </row>
    <row r="111" spans="1:32" s="184" customFormat="1" ht="50" customHeight="1">
      <c r="A111" s="167">
        <v>4</v>
      </c>
      <c r="B111" s="292" t="s">
        <v>757</v>
      </c>
      <c r="C111" s="258" t="s">
        <v>332</v>
      </c>
      <c r="D111" s="273" t="s">
        <v>798</v>
      </c>
      <c r="E111" s="578" t="s">
        <v>394</v>
      </c>
      <c r="F111" s="274"/>
      <c r="G111" s="265"/>
      <c r="H111" s="265"/>
      <c r="I111" s="265"/>
      <c r="J111" s="265"/>
      <c r="K111" s="265"/>
      <c r="L111" s="265"/>
      <c r="M111" s="257" t="s">
        <v>43</v>
      </c>
      <c r="N111" s="167" t="s">
        <v>365</v>
      </c>
      <c r="O111" s="260">
        <v>1</v>
      </c>
      <c r="P111" s="259" t="s">
        <v>392</v>
      </c>
      <c r="Q111" s="259" t="s">
        <v>49</v>
      </c>
      <c r="R111" s="283" t="s">
        <v>176</v>
      </c>
      <c r="S111" s="259" t="s">
        <v>177</v>
      </c>
      <c r="T111" s="260" t="s">
        <v>47</v>
      </c>
      <c r="U111" s="260" t="s">
        <v>371</v>
      </c>
      <c r="V111" s="260" t="s">
        <v>43</v>
      </c>
      <c r="W111" s="260" t="s">
        <v>48</v>
      </c>
      <c r="X111" s="167"/>
      <c r="Y111" s="260"/>
      <c r="Z111" s="268"/>
      <c r="AA111" s="258"/>
      <c r="AB111" s="167"/>
      <c r="AC111" s="169"/>
      <c r="AD111" s="170"/>
      <c r="AE111" s="169"/>
      <c r="AF111" s="169"/>
    </row>
    <row r="112" spans="1:32" s="184" customFormat="1" ht="50" customHeight="1">
      <c r="A112" s="167">
        <v>4</v>
      </c>
      <c r="B112" s="292" t="s">
        <v>757</v>
      </c>
      <c r="C112" s="258" t="s">
        <v>332</v>
      </c>
      <c r="D112" s="273" t="s">
        <v>798</v>
      </c>
      <c r="E112" s="578" t="s">
        <v>394</v>
      </c>
      <c r="F112" s="274"/>
      <c r="G112" s="265"/>
      <c r="H112" s="265"/>
      <c r="I112" s="265"/>
      <c r="J112" s="265"/>
      <c r="K112" s="265"/>
      <c r="L112" s="265"/>
      <c r="M112" s="257" t="s">
        <v>43</v>
      </c>
      <c r="N112" s="167" t="s">
        <v>365</v>
      </c>
      <c r="O112" s="260">
        <v>1</v>
      </c>
      <c r="P112" s="259" t="s">
        <v>392</v>
      </c>
      <c r="Q112" s="259" t="s">
        <v>400</v>
      </c>
      <c r="R112" s="283" t="s">
        <v>148</v>
      </c>
      <c r="S112" s="259" t="s">
        <v>180</v>
      </c>
      <c r="T112" s="260" t="s">
        <v>47</v>
      </c>
      <c r="U112" s="260" t="s">
        <v>48</v>
      </c>
      <c r="V112" s="260" t="s">
        <v>43</v>
      </c>
      <c r="W112" s="260" t="s">
        <v>48</v>
      </c>
      <c r="X112" s="167"/>
      <c r="Y112" s="260"/>
      <c r="Z112" s="268"/>
      <c r="AA112" s="258"/>
      <c r="AB112" s="167"/>
      <c r="AC112" s="169"/>
      <c r="AD112" s="170"/>
      <c r="AE112" s="169"/>
      <c r="AF112" s="169"/>
    </row>
    <row r="113" spans="1:32" s="184" customFormat="1" ht="50" customHeight="1">
      <c r="A113" s="167">
        <v>4</v>
      </c>
      <c r="B113" s="292" t="s">
        <v>757</v>
      </c>
      <c r="C113" s="258" t="s">
        <v>332</v>
      </c>
      <c r="D113" s="273" t="s">
        <v>798</v>
      </c>
      <c r="E113" s="578" t="s">
        <v>394</v>
      </c>
      <c r="F113" s="274"/>
      <c r="G113" s="265"/>
      <c r="H113" s="265"/>
      <c r="I113" s="265"/>
      <c r="J113" s="265"/>
      <c r="K113" s="265"/>
      <c r="L113" s="265"/>
      <c r="M113" s="257" t="s">
        <v>43</v>
      </c>
      <c r="N113" s="167" t="s">
        <v>365</v>
      </c>
      <c r="O113" s="260">
        <v>1</v>
      </c>
      <c r="P113" s="259" t="s">
        <v>392</v>
      </c>
      <c r="Q113" s="259" t="s">
        <v>58</v>
      </c>
      <c r="R113" s="283" t="s">
        <v>401</v>
      </c>
      <c r="S113" s="259" t="s">
        <v>375</v>
      </c>
      <c r="T113" s="260" t="s">
        <v>47</v>
      </c>
      <c r="U113" s="260" t="s">
        <v>371</v>
      </c>
      <c r="V113" s="260" t="s">
        <v>43</v>
      </c>
      <c r="W113" s="260" t="s">
        <v>43</v>
      </c>
      <c r="X113" s="167" t="s">
        <v>654</v>
      </c>
      <c r="Y113" s="167" t="s">
        <v>402</v>
      </c>
      <c r="Z113" s="268"/>
      <c r="AA113" s="258"/>
      <c r="AB113" s="167"/>
      <c r="AC113" s="169"/>
      <c r="AD113" s="170"/>
      <c r="AE113" s="169"/>
      <c r="AF113" s="169"/>
    </row>
    <row r="114" spans="1:32" s="184" customFormat="1" ht="50" customHeight="1">
      <c r="A114" s="167">
        <v>4</v>
      </c>
      <c r="B114" s="292" t="s">
        <v>757</v>
      </c>
      <c r="C114" s="258" t="s">
        <v>332</v>
      </c>
      <c r="D114" s="273" t="s">
        <v>798</v>
      </c>
      <c r="E114" s="578" t="s">
        <v>394</v>
      </c>
      <c r="F114" s="274"/>
      <c r="G114" s="265"/>
      <c r="H114" s="265"/>
      <c r="I114" s="265"/>
      <c r="J114" s="265"/>
      <c r="K114" s="265"/>
      <c r="L114" s="265"/>
      <c r="M114" s="257" t="s">
        <v>43</v>
      </c>
      <c r="N114" s="167" t="s">
        <v>365</v>
      </c>
      <c r="O114" s="260">
        <v>1</v>
      </c>
      <c r="P114" s="259" t="s">
        <v>392</v>
      </c>
      <c r="Q114" s="259" t="s">
        <v>58</v>
      </c>
      <c r="R114" s="283" t="s">
        <v>401</v>
      </c>
      <c r="S114" s="259" t="s">
        <v>375</v>
      </c>
      <c r="T114" s="260" t="s">
        <v>47</v>
      </c>
      <c r="U114" s="260" t="s">
        <v>371</v>
      </c>
      <c r="V114" s="260" t="s">
        <v>43</v>
      </c>
      <c r="W114" s="260" t="s">
        <v>48</v>
      </c>
      <c r="X114" s="167"/>
      <c r="Y114" s="260"/>
      <c r="Z114" s="268"/>
      <c r="AA114" s="258"/>
      <c r="AB114" s="167"/>
      <c r="AC114" s="169"/>
      <c r="AD114" s="170"/>
      <c r="AE114" s="169"/>
      <c r="AF114" s="169"/>
    </row>
    <row r="115" spans="1:32" s="184" customFormat="1" ht="50" customHeight="1">
      <c r="A115" s="167">
        <v>4</v>
      </c>
      <c r="B115" s="292" t="s">
        <v>757</v>
      </c>
      <c r="C115" s="258" t="s">
        <v>332</v>
      </c>
      <c r="D115" s="273" t="s">
        <v>798</v>
      </c>
      <c r="E115" s="578" t="s">
        <v>394</v>
      </c>
      <c r="F115" s="274"/>
      <c r="G115" s="265"/>
      <c r="H115" s="265"/>
      <c r="I115" s="265"/>
      <c r="J115" s="265"/>
      <c r="K115" s="265"/>
      <c r="L115" s="265"/>
      <c r="M115" s="257" t="s">
        <v>43</v>
      </c>
      <c r="N115" s="167" t="s">
        <v>365</v>
      </c>
      <c r="O115" s="260">
        <v>1</v>
      </c>
      <c r="P115" s="259" t="s">
        <v>392</v>
      </c>
      <c r="Q115" s="259" t="s">
        <v>183</v>
      </c>
      <c r="R115" s="283" t="s">
        <v>184</v>
      </c>
      <c r="S115" s="259"/>
      <c r="T115" s="260" t="s">
        <v>47</v>
      </c>
      <c r="U115" s="260" t="s">
        <v>48</v>
      </c>
      <c r="V115" s="260" t="s">
        <v>43</v>
      </c>
      <c r="W115" s="260" t="s">
        <v>48</v>
      </c>
      <c r="X115" s="167"/>
      <c r="Y115" s="260"/>
      <c r="Z115" s="268"/>
      <c r="AA115" s="258"/>
      <c r="AB115" s="167"/>
      <c r="AC115" s="169"/>
      <c r="AD115" s="170"/>
      <c r="AE115" s="169"/>
      <c r="AF115" s="169"/>
    </row>
    <row r="116" spans="1:32" s="184" customFormat="1" ht="50" customHeight="1">
      <c r="A116" s="167">
        <v>4</v>
      </c>
      <c r="B116" s="292" t="s">
        <v>757</v>
      </c>
      <c r="C116" s="258" t="s">
        <v>332</v>
      </c>
      <c r="D116" s="273" t="s">
        <v>798</v>
      </c>
      <c r="E116" s="578" t="s">
        <v>394</v>
      </c>
      <c r="F116" s="274"/>
      <c r="G116" s="265"/>
      <c r="H116" s="265"/>
      <c r="I116" s="265"/>
      <c r="J116" s="265"/>
      <c r="K116" s="265"/>
      <c r="L116" s="265"/>
      <c r="M116" s="257" t="s">
        <v>43</v>
      </c>
      <c r="N116" s="167" t="s">
        <v>365</v>
      </c>
      <c r="O116" s="260">
        <v>1</v>
      </c>
      <c r="P116" s="259" t="s">
        <v>392</v>
      </c>
      <c r="Q116" s="259" t="s">
        <v>185</v>
      </c>
      <c r="R116" s="283" t="s">
        <v>403</v>
      </c>
      <c r="S116" s="259" t="s">
        <v>186</v>
      </c>
      <c r="T116" s="260" t="s">
        <v>47</v>
      </c>
      <c r="U116" s="260" t="s">
        <v>371</v>
      </c>
      <c r="V116" s="260" t="s">
        <v>43</v>
      </c>
      <c r="W116" s="260" t="s">
        <v>43</v>
      </c>
      <c r="X116" s="167" t="s">
        <v>654</v>
      </c>
      <c r="Y116" s="167" t="s">
        <v>402</v>
      </c>
      <c r="Z116" s="268"/>
      <c r="AA116" s="258"/>
      <c r="AB116" s="167"/>
      <c r="AC116" s="169"/>
      <c r="AD116" s="170"/>
      <c r="AE116" s="169"/>
      <c r="AF116" s="169"/>
    </row>
    <row r="117" spans="1:32" s="184" customFormat="1" ht="50" customHeight="1">
      <c r="A117" s="167">
        <v>4</v>
      </c>
      <c r="B117" s="292" t="s">
        <v>757</v>
      </c>
      <c r="C117" s="258" t="s">
        <v>332</v>
      </c>
      <c r="D117" s="273" t="s">
        <v>798</v>
      </c>
      <c r="E117" s="578" t="s">
        <v>394</v>
      </c>
      <c r="F117" s="274"/>
      <c r="G117" s="265"/>
      <c r="H117" s="265"/>
      <c r="I117" s="265"/>
      <c r="J117" s="265"/>
      <c r="K117" s="265"/>
      <c r="L117" s="265"/>
      <c r="M117" s="257" t="s">
        <v>43</v>
      </c>
      <c r="N117" s="167" t="s">
        <v>365</v>
      </c>
      <c r="O117" s="260">
        <v>1</v>
      </c>
      <c r="P117" s="259" t="s">
        <v>392</v>
      </c>
      <c r="Q117" s="259" t="s">
        <v>185</v>
      </c>
      <c r="R117" s="283" t="s">
        <v>403</v>
      </c>
      <c r="S117" s="259" t="s">
        <v>186</v>
      </c>
      <c r="T117" s="260" t="s">
        <v>47</v>
      </c>
      <c r="U117" s="260" t="s">
        <v>371</v>
      </c>
      <c r="V117" s="260" t="s">
        <v>43</v>
      </c>
      <c r="W117" s="260" t="s">
        <v>48</v>
      </c>
      <c r="X117" s="167"/>
      <c r="Y117" s="260"/>
      <c r="Z117" s="268"/>
      <c r="AA117" s="258"/>
      <c r="AB117" s="167"/>
      <c r="AC117" s="169"/>
      <c r="AD117" s="170"/>
      <c r="AE117" s="169"/>
      <c r="AF117" s="169"/>
    </row>
    <row r="118" spans="1:32" s="184" customFormat="1" ht="50" customHeight="1">
      <c r="A118" s="167">
        <v>4</v>
      </c>
      <c r="B118" s="292" t="s">
        <v>757</v>
      </c>
      <c r="C118" s="258" t="s">
        <v>332</v>
      </c>
      <c r="D118" s="273" t="s">
        <v>798</v>
      </c>
      <c r="E118" s="578" t="s">
        <v>394</v>
      </c>
      <c r="F118" s="274"/>
      <c r="G118" s="265"/>
      <c r="H118" s="265"/>
      <c r="I118" s="265"/>
      <c r="J118" s="265"/>
      <c r="K118" s="265"/>
      <c r="L118" s="265"/>
      <c r="M118" s="257" t="s">
        <v>43</v>
      </c>
      <c r="N118" s="167" t="s">
        <v>365</v>
      </c>
      <c r="O118" s="260">
        <v>1</v>
      </c>
      <c r="P118" s="259" t="s">
        <v>392</v>
      </c>
      <c r="Q118" s="259" t="s">
        <v>187</v>
      </c>
      <c r="R118" s="283" t="s">
        <v>154</v>
      </c>
      <c r="S118" s="259" t="s">
        <v>61</v>
      </c>
      <c r="T118" s="260" t="s">
        <v>47</v>
      </c>
      <c r="U118" s="260" t="s">
        <v>371</v>
      </c>
      <c r="V118" s="260" t="s">
        <v>43</v>
      </c>
      <c r="W118" s="260" t="s">
        <v>43</v>
      </c>
      <c r="X118" s="167" t="s">
        <v>654</v>
      </c>
      <c r="Y118" s="167" t="s">
        <v>402</v>
      </c>
      <c r="Z118" s="268"/>
      <c r="AA118" s="258"/>
      <c r="AB118" s="167"/>
      <c r="AC118" s="169"/>
      <c r="AD118" s="170"/>
      <c r="AE118" s="169"/>
      <c r="AF118" s="169"/>
    </row>
    <row r="119" spans="1:32" s="184" customFormat="1" ht="50" customHeight="1">
      <c r="A119" s="167">
        <v>4</v>
      </c>
      <c r="B119" s="292" t="s">
        <v>757</v>
      </c>
      <c r="C119" s="258" t="s">
        <v>332</v>
      </c>
      <c r="D119" s="273" t="s">
        <v>798</v>
      </c>
      <c r="E119" s="578" t="s">
        <v>394</v>
      </c>
      <c r="F119" s="274"/>
      <c r="G119" s="265"/>
      <c r="H119" s="265"/>
      <c r="I119" s="265"/>
      <c r="J119" s="265"/>
      <c r="K119" s="265"/>
      <c r="L119" s="265"/>
      <c r="M119" s="257" t="s">
        <v>43</v>
      </c>
      <c r="N119" s="167" t="s">
        <v>365</v>
      </c>
      <c r="O119" s="260">
        <v>1</v>
      </c>
      <c r="P119" s="259" t="s">
        <v>392</v>
      </c>
      <c r="Q119" s="259" t="s">
        <v>187</v>
      </c>
      <c r="R119" s="283" t="s">
        <v>154</v>
      </c>
      <c r="S119" s="259" t="s">
        <v>61</v>
      </c>
      <c r="T119" s="260" t="s">
        <v>47</v>
      </c>
      <c r="U119" s="260" t="s">
        <v>371</v>
      </c>
      <c r="V119" s="260" t="s">
        <v>43</v>
      </c>
      <c r="W119" s="260" t="s">
        <v>48</v>
      </c>
      <c r="X119" s="167"/>
      <c r="Y119" s="260"/>
      <c r="Z119" s="268"/>
      <c r="AA119" s="258"/>
      <c r="AB119" s="167"/>
      <c r="AC119" s="169"/>
      <c r="AD119" s="170"/>
      <c r="AE119" s="169"/>
      <c r="AF119" s="169"/>
    </row>
    <row r="120" spans="1:32" s="184" customFormat="1" ht="50" customHeight="1">
      <c r="A120" s="167">
        <v>4</v>
      </c>
      <c r="B120" s="292" t="s">
        <v>757</v>
      </c>
      <c r="C120" s="258" t="s">
        <v>332</v>
      </c>
      <c r="D120" s="273" t="s">
        <v>798</v>
      </c>
      <c r="E120" s="578" t="s">
        <v>394</v>
      </c>
      <c r="F120" s="274"/>
      <c r="G120" s="265"/>
      <c r="H120" s="265"/>
      <c r="I120" s="265"/>
      <c r="J120" s="265"/>
      <c r="K120" s="265"/>
      <c r="L120" s="265"/>
      <c r="M120" s="257" t="s">
        <v>43</v>
      </c>
      <c r="N120" s="167" t="s">
        <v>365</v>
      </c>
      <c r="O120" s="260">
        <v>1</v>
      </c>
      <c r="P120" s="259" t="s">
        <v>392</v>
      </c>
      <c r="Q120" s="259" t="s">
        <v>52</v>
      </c>
      <c r="R120" s="283" t="s">
        <v>188</v>
      </c>
      <c r="S120" s="259" t="s">
        <v>189</v>
      </c>
      <c r="T120" s="260" t="s">
        <v>47</v>
      </c>
      <c r="U120" s="260" t="s">
        <v>371</v>
      </c>
      <c r="V120" s="260" t="s">
        <v>43</v>
      </c>
      <c r="W120" s="260" t="s">
        <v>71</v>
      </c>
      <c r="X120" s="269" t="s">
        <v>653</v>
      </c>
      <c r="Y120" s="167" t="s">
        <v>399</v>
      </c>
      <c r="Z120" s="268"/>
      <c r="AA120" s="258"/>
      <c r="AB120" s="167"/>
      <c r="AC120" s="169"/>
      <c r="AD120" s="170"/>
      <c r="AE120" s="169"/>
      <c r="AF120" s="169"/>
    </row>
    <row r="121" spans="1:32" s="184" customFormat="1" ht="50" customHeight="1">
      <c r="A121" s="167">
        <v>4</v>
      </c>
      <c r="B121" s="292" t="s">
        <v>757</v>
      </c>
      <c r="C121" s="258" t="s">
        <v>332</v>
      </c>
      <c r="D121" s="273" t="s">
        <v>798</v>
      </c>
      <c r="E121" s="578" t="s">
        <v>394</v>
      </c>
      <c r="F121" s="274"/>
      <c r="G121" s="265"/>
      <c r="H121" s="265"/>
      <c r="I121" s="265"/>
      <c r="J121" s="265"/>
      <c r="K121" s="265"/>
      <c r="L121" s="265"/>
      <c r="M121" s="257" t="s">
        <v>43</v>
      </c>
      <c r="N121" s="167" t="s">
        <v>365</v>
      </c>
      <c r="O121" s="260">
        <v>1</v>
      </c>
      <c r="P121" s="259" t="s">
        <v>392</v>
      </c>
      <c r="Q121" s="259" t="s">
        <v>52</v>
      </c>
      <c r="R121" s="283" t="s">
        <v>188</v>
      </c>
      <c r="S121" s="259" t="s">
        <v>189</v>
      </c>
      <c r="T121" s="260" t="s">
        <v>47</v>
      </c>
      <c r="U121" s="260" t="s">
        <v>371</v>
      </c>
      <c r="V121" s="260" t="s">
        <v>43</v>
      </c>
      <c r="W121" s="260" t="s">
        <v>48</v>
      </c>
      <c r="X121" s="167"/>
      <c r="Y121" s="260"/>
      <c r="Z121" s="268"/>
      <c r="AA121" s="258"/>
      <c r="AB121" s="167"/>
      <c r="AC121" s="169"/>
      <c r="AD121" s="170"/>
      <c r="AE121" s="169"/>
      <c r="AF121" s="169"/>
    </row>
    <row r="122" spans="1:32" s="184" customFormat="1" ht="50" customHeight="1">
      <c r="A122" s="167">
        <v>4</v>
      </c>
      <c r="B122" s="292" t="s">
        <v>757</v>
      </c>
      <c r="C122" s="258" t="s">
        <v>332</v>
      </c>
      <c r="D122" s="273" t="s">
        <v>798</v>
      </c>
      <c r="E122" s="578" t="s">
        <v>394</v>
      </c>
      <c r="F122" s="274"/>
      <c r="G122" s="265"/>
      <c r="H122" s="265"/>
      <c r="I122" s="265"/>
      <c r="J122" s="265"/>
      <c r="K122" s="265"/>
      <c r="L122" s="265"/>
      <c r="M122" s="257" t="s">
        <v>43</v>
      </c>
      <c r="N122" s="167" t="s">
        <v>365</v>
      </c>
      <c r="O122" s="260">
        <v>1</v>
      </c>
      <c r="P122" s="259" t="s">
        <v>392</v>
      </c>
      <c r="Q122" s="259" t="s">
        <v>63</v>
      </c>
      <c r="R122" s="283" t="s">
        <v>56</v>
      </c>
      <c r="S122" s="259" t="s">
        <v>160</v>
      </c>
      <c r="T122" s="260" t="s">
        <v>47</v>
      </c>
      <c r="U122" s="260" t="s">
        <v>371</v>
      </c>
      <c r="V122" s="260" t="s">
        <v>43</v>
      </c>
      <c r="W122" s="260" t="s">
        <v>43</v>
      </c>
      <c r="X122" s="167" t="s">
        <v>654</v>
      </c>
      <c r="Y122" s="167" t="s">
        <v>402</v>
      </c>
      <c r="Z122" s="268"/>
      <c r="AA122" s="258"/>
      <c r="AB122" s="167"/>
      <c r="AC122" s="169"/>
      <c r="AD122" s="170"/>
      <c r="AE122" s="169"/>
      <c r="AF122" s="169"/>
    </row>
    <row r="123" spans="1:32" s="184" customFormat="1" ht="50" customHeight="1">
      <c r="A123" s="167">
        <v>4</v>
      </c>
      <c r="B123" s="292" t="s">
        <v>757</v>
      </c>
      <c r="C123" s="258" t="s">
        <v>332</v>
      </c>
      <c r="D123" s="273" t="s">
        <v>798</v>
      </c>
      <c r="E123" s="578" t="s">
        <v>394</v>
      </c>
      <c r="F123" s="274"/>
      <c r="G123" s="265"/>
      <c r="H123" s="265"/>
      <c r="I123" s="265"/>
      <c r="J123" s="265"/>
      <c r="K123" s="265"/>
      <c r="L123" s="265"/>
      <c r="M123" s="257" t="s">
        <v>43</v>
      </c>
      <c r="N123" s="167" t="s">
        <v>365</v>
      </c>
      <c r="O123" s="260">
        <v>1</v>
      </c>
      <c r="P123" s="259" t="s">
        <v>392</v>
      </c>
      <c r="Q123" s="259" t="s">
        <v>63</v>
      </c>
      <c r="R123" s="283" t="s">
        <v>56</v>
      </c>
      <c r="S123" s="259" t="s">
        <v>160</v>
      </c>
      <c r="T123" s="260" t="s">
        <v>47</v>
      </c>
      <c r="U123" s="260" t="s">
        <v>371</v>
      </c>
      <c r="V123" s="260" t="s">
        <v>43</v>
      </c>
      <c r="W123" s="260" t="s">
        <v>48</v>
      </c>
      <c r="X123" s="167"/>
      <c r="Y123" s="260"/>
      <c r="Z123" s="268"/>
      <c r="AA123" s="258"/>
      <c r="AB123" s="167"/>
      <c r="AC123" s="169"/>
      <c r="AD123" s="170"/>
      <c r="AE123" s="169"/>
      <c r="AF123" s="169"/>
    </row>
    <row r="124" spans="1:32" s="184" customFormat="1" ht="50" customHeight="1">
      <c r="A124" s="167">
        <v>4</v>
      </c>
      <c r="B124" s="292" t="s">
        <v>757</v>
      </c>
      <c r="C124" s="258" t="s">
        <v>332</v>
      </c>
      <c r="D124" s="273" t="s">
        <v>798</v>
      </c>
      <c r="E124" s="578" t="s">
        <v>394</v>
      </c>
      <c r="F124" s="274"/>
      <c r="G124" s="265"/>
      <c r="H124" s="265"/>
      <c r="I124" s="265"/>
      <c r="J124" s="265"/>
      <c r="K124" s="265"/>
      <c r="L124" s="265"/>
      <c r="M124" s="257" t="s">
        <v>43</v>
      </c>
      <c r="N124" s="167" t="s">
        <v>365</v>
      </c>
      <c r="O124" s="260">
        <v>1</v>
      </c>
      <c r="P124" s="259" t="s">
        <v>392</v>
      </c>
      <c r="Q124" s="259" t="s">
        <v>64</v>
      </c>
      <c r="R124" s="283" t="s">
        <v>382</v>
      </c>
      <c r="S124" s="259" t="s">
        <v>55</v>
      </c>
      <c r="T124" s="260" t="s">
        <v>47</v>
      </c>
      <c r="U124" s="260" t="s">
        <v>371</v>
      </c>
      <c r="V124" s="260" t="s">
        <v>43</v>
      </c>
      <c r="W124" s="260" t="s">
        <v>43</v>
      </c>
      <c r="X124" s="167" t="s">
        <v>654</v>
      </c>
      <c r="Y124" s="167" t="s">
        <v>182</v>
      </c>
      <c r="Z124" s="268"/>
      <c r="AA124" s="258"/>
      <c r="AB124" s="167"/>
      <c r="AC124" s="169"/>
      <c r="AD124" s="170"/>
      <c r="AE124" s="169"/>
      <c r="AF124" s="169"/>
    </row>
    <row r="125" spans="1:32" s="184" customFormat="1" ht="50" customHeight="1">
      <c r="A125" s="167">
        <v>4</v>
      </c>
      <c r="B125" s="292" t="s">
        <v>757</v>
      </c>
      <c r="C125" s="258" t="s">
        <v>332</v>
      </c>
      <c r="D125" s="273" t="s">
        <v>798</v>
      </c>
      <c r="E125" s="578" t="s">
        <v>394</v>
      </c>
      <c r="F125" s="274"/>
      <c r="G125" s="265"/>
      <c r="H125" s="265"/>
      <c r="I125" s="265"/>
      <c r="J125" s="265"/>
      <c r="K125" s="265"/>
      <c r="L125" s="265"/>
      <c r="M125" s="257" t="s">
        <v>43</v>
      </c>
      <c r="N125" s="167" t="s">
        <v>365</v>
      </c>
      <c r="O125" s="260">
        <v>1</v>
      </c>
      <c r="P125" s="259" t="s">
        <v>392</v>
      </c>
      <c r="Q125" s="259" t="s">
        <v>64</v>
      </c>
      <c r="R125" s="283" t="s">
        <v>382</v>
      </c>
      <c r="S125" s="259" t="s">
        <v>55</v>
      </c>
      <c r="T125" s="260" t="s">
        <v>47</v>
      </c>
      <c r="U125" s="260" t="s">
        <v>371</v>
      </c>
      <c r="V125" s="260" t="s">
        <v>43</v>
      </c>
      <c r="W125" s="260" t="s">
        <v>48</v>
      </c>
      <c r="X125" s="167"/>
      <c r="Y125" s="167"/>
      <c r="Z125" s="268"/>
      <c r="AA125" s="258"/>
      <c r="AB125" s="167"/>
      <c r="AC125" s="169"/>
      <c r="AD125" s="170"/>
      <c r="AE125" s="169"/>
      <c r="AF125" s="169"/>
    </row>
    <row r="126" spans="1:32" s="184" customFormat="1" ht="50" customHeight="1">
      <c r="A126" s="167">
        <v>4</v>
      </c>
      <c r="B126" s="292" t="s">
        <v>757</v>
      </c>
      <c r="C126" s="258" t="s">
        <v>332</v>
      </c>
      <c r="D126" s="273" t="s">
        <v>798</v>
      </c>
      <c r="E126" s="578" t="s">
        <v>394</v>
      </c>
      <c r="F126" s="274"/>
      <c r="G126" s="265"/>
      <c r="H126" s="265"/>
      <c r="I126" s="265"/>
      <c r="J126" s="265"/>
      <c r="K126" s="265"/>
      <c r="L126" s="265"/>
      <c r="M126" s="257" t="s">
        <v>43</v>
      </c>
      <c r="N126" s="167" t="s">
        <v>365</v>
      </c>
      <c r="O126" s="260">
        <v>1</v>
      </c>
      <c r="P126" s="259" t="s">
        <v>392</v>
      </c>
      <c r="Q126" s="259" t="s">
        <v>66</v>
      </c>
      <c r="R126" s="283" t="s">
        <v>404</v>
      </c>
      <c r="S126" s="259" t="s">
        <v>55</v>
      </c>
      <c r="T126" s="260" t="s">
        <v>47</v>
      </c>
      <c r="U126" s="260" t="s">
        <v>371</v>
      </c>
      <c r="V126" s="260" t="s">
        <v>43</v>
      </c>
      <c r="W126" s="260" t="s">
        <v>43</v>
      </c>
      <c r="X126" s="167" t="s">
        <v>654</v>
      </c>
      <c r="Y126" s="167" t="s">
        <v>182</v>
      </c>
      <c r="Z126" s="268"/>
      <c r="AA126" s="258"/>
      <c r="AB126" s="167"/>
      <c r="AC126" s="169"/>
      <c r="AD126" s="170"/>
      <c r="AE126" s="169"/>
      <c r="AF126" s="169"/>
    </row>
    <row r="127" spans="1:32" s="184" customFormat="1" ht="50" customHeight="1">
      <c r="A127" s="167">
        <v>4</v>
      </c>
      <c r="B127" s="292" t="s">
        <v>757</v>
      </c>
      <c r="C127" s="258" t="s">
        <v>332</v>
      </c>
      <c r="D127" s="273" t="s">
        <v>798</v>
      </c>
      <c r="E127" s="578" t="s">
        <v>394</v>
      </c>
      <c r="F127" s="274"/>
      <c r="G127" s="265"/>
      <c r="H127" s="265"/>
      <c r="I127" s="265"/>
      <c r="J127" s="265"/>
      <c r="K127" s="265"/>
      <c r="L127" s="265"/>
      <c r="M127" s="257" t="s">
        <v>43</v>
      </c>
      <c r="N127" s="167" t="s">
        <v>365</v>
      </c>
      <c r="O127" s="260">
        <v>1</v>
      </c>
      <c r="P127" s="259" t="s">
        <v>392</v>
      </c>
      <c r="Q127" s="259" t="s">
        <v>66</v>
      </c>
      <c r="R127" s="283" t="s">
        <v>404</v>
      </c>
      <c r="S127" s="259" t="s">
        <v>55</v>
      </c>
      <c r="T127" s="260" t="s">
        <v>47</v>
      </c>
      <c r="U127" s="260" t="s">
        <v>371</v>
      </c>
      <c r="V127" s="260" t="s">
        <v>43</v>
      </c>
      <c r="W127" s="260" t="s">
        <v>48</v>
      </c>
      <c r="X127" s="167"/>
      <c r="Y127" s="167"/>
      <c r="Z127" s="268"/>
      <c r="AA127" s="258"/>
      <c r="AB127" s="167"/>
      <c r="AC127" s="169"/>
      <c r="AD127" s="170"/>
      <c r="AE127" s="169"/>
      <c r="AF127" s="169"/>
    </row>
    <row r="128" spans="1:32" s="184" customFormat="1" ht="50" customHeight="1">
      <c r="A128" s="167">
        <v>4</v>
      </c>
      <c r="B128" s="292" t="s">
        <v>757</v>
      </c>
      <c r="C128" s="258" t="s">
        <v>332</v>
      </c>
      <c r="D128" s="273" t="s">
        <v>798</v>
      </c>
      <c r="E128" s="578" t="s">
        <v>394</v>
      </c>
      <c r="F128" s="274"/>
      <c r="G128" s="265"/>
      <c r="H128" s="265"/>
      <c r="I128" s="265"/>
      <c r="J128" s="265"/>
      <c r="K128" s="265"/>
      <c r="L128" s="265"/>
      <c r="M128" s="257" t="s">
        <v>43</v>
      </c>
      <c r="N128" s="167" t="s">
        <v>365</v>
      </c>
      <c r="O128" s="260">
        <v>1</v>
      </c>
      <c r="P128" s="259" t="s">
        <v>392</v>
      </c>
      <c r="Q128" s="259" t="s">
        <v>67</v>
      </c>
      <c r="R128" s="283" t="s">
        <v>405</v>
      </c>
      <c r="S128" s="259" t="s">
        <v>68</v>
      </c>
      <c r="T128" s="260" t="s">
        <v>47</v>
      </c>
      <c r="U128" s="260" t="s">
        <v>371</v>
      </c>
      <c r="V128" s="260" t="s">
        <v>43</v>
      </c>
      <c r="W128" s="260" t="s">
        <v>43</v>
      </c>
      <c r="X128" s="167" t="s">
        <v>654</v>
      </c>
      <c r="Y128" s="167" t="s">
        <v>182</v>
      </c>
      <c r="Z128" s="268"/>
      <c r="AA128" s="258"/>
      <c r="AB128" s="167"/>
      <c r="AC128" s="169"/>
      <c r="AD128" s="170"/>
      <c r="AE128" s="169"/>
      <c r="AF128" s="169"/>
    </row>
    <row r="129" spans="1:32" s="184" customFormat="1" ht="50" customHeight="1">
      <c r="A129" s="167">
        <v>4</v>
      </c>
      <c r="B129" s="292" t="s">
        <v>757</v>
      </c>
      <c r="C129" s="258" t="s">
        <v>332</v>
      </c>
      <c r="D129" s="273" t="s">
        <v>798</v>
      </c>
      <c r="E129" s="578" t="s">
        <v>394</v>
      </c>
      <c r="F129" s="274"/>
      <c r="G129" s="265"/>
      <c r="H129" s="265"/>
      <c r="I129" s="265"/>
      <c r="J129" s="265"/>
      <c r="K129" s="265"/>
      <c r="L129" s="265"/>
      <c r="M129" s="257" t="s">
        <v>43</v>
      </c>
      <c r="N129" s="167" t="s">
        <v>365</v>
      </c>
      <c r="O129" s="260">
        <v>1</v>
      </c>
      <c r="P129" s="259" t="s">
        <v>392</v>
      </c>
      <c r="Q129" s="259" t="s">
        <v>67</v>
      </c>
      <c r="R129" s="283" t="s">
        <v>405</v>
      </c>
      <c r="S129" s="259" t="s">
        <v>68</v>
      </c>
      <c r="T129" s="260" t="s">
        <v>47</v>
      </c>
      <c r="U129" s="260" t="s">
        <v>371</v>
      </c>
      <c r="V129" s="260" t="s">
        <v>43</v>
      </c>
      <c r="W129" s="260" t="s">
        <v>48</v>
      </c>
      <c r="X129" s="167"/>
      <c r="Y129" s="167"/>
      <c r="Z129" s="268"/>
      <c r="AA129" s="258"/>
      <c r="AB129" s="167"/>
      <c r="AC129" s="169"/>
      <c r="AD129" s="170"/>
      <c r="AE129" s="169"/>
      <c r="AF129" s="169"/>
    </row>
    <row r="130" spans="1:32" s="184" customFormat="1" ht="50" customHeight="1">
      <c r="A130" s="167">
        <v>4</v>
      </c>
      <c r="B130" s="292" t="s">
        <v>757</v>
      </c>
      <c r="C130" s="258" t="s">
        <v>332</v>
      </c>
      <c r="D130" s="273" t="s">
        <v>798</v>
      </c>
      <c r="E130" s="578" t="s">
        <v>394</v>
      </c>
      <c r="F130" s="274"/>
      <c r="G130" s="265"/>
      <c r="H130" s="265"/>
      <c r="I130" s="265"/>
      <c r="J130" s="265"/>
      <c r="K130" s="265"/>
      <c r="L130" s="265"/>
      <c r="M130" s="257" t="s">
        <v>43</v>
      </c>
      <c r="N130" s="167" t="s">
        <v>365</v>
      </c>
      <c r="O130" s="260">
        <v>1</v>
      </c>
      <c r="P130" s="259" t="s">
        <v>392</v>
      </c>
      <c r="Q130" s="259" t="s">
        <v>406</v>
      </c>
      <c r="R130" s="283" t="s">
        <v>196</v>
      </c>
      <c r="S130" s="259" t="s">
        <v>197</v>
      </c>
      <c r="T130" s="260" t="s">
        <v>47</v>
      </c>
      <c r="U130" s="260" t="s">
        <v>48</v>
      </c>
      <c r="V130" s="260" t="s">
        <v>43</v>
      </c>
      <c r="W130" s="260" t="s">
        <v>48</v>
      </c>
      <c r="X130" s="167"/>
      <c r="Y130" s="167"/>
      <c r="Z130" s="268"/>
      <c r="AA130" s="258"/>
      <c r="AB130" s="167"/>
      <c r="AC130" s="169"/>
      <c r="AD130" s="170"/>
      <c r="AE130" s="169"/>
      <c r="AF130" s="169"/>
    </row>
    <row r="131" spans="1:32" s="184" customFormat="1" ht="50" customHeight="1">
      <c r="A131" s="167">
        <v>4</v>
      </c>
      <c r="B131" s="292" t="s">
        <v>757</v>
      </c>
      <c r="C131" s="258" t="s">
        <v>332</v>
      </c>
      <c r="D131" s="273" t="s">
        <v>798</v>
      </c>
      <c r="E131" s="578" t="s">
        <v>394</v>
      </c>
      <c r="F131" s="274"/>
      <c r="G131" s="265"/>
      <c r="H131" s="265"/>
      <c r="I131" s="265"/>
      <c r="J131" s="265"/>
      <c r="K131" s="265"/>
      <c r="L131" s="265"/>
      <c r="M131" s="257" t="s">
        <v>43</v>
      </c>
      <c r="N131" s="167" t="s">
        <v>365</v>
      </c>
      <c r="O131" s="260">
        <v>1</v>
      </c>
      <c r="P131" s="259" t="s">
        <v>392</v>
      </c>
      <c r="Q131" s="259" t="s">
        <v>69</v>
      </c>
      <c r="R131" s="283" t="s">
        <v>407</v>
      </c>
      <c r="S131" s="259"/>
      <c r="T131" s="260" t="s">
        <v>47</v>
      </c>
      <c r="U131" s="260" t="s">
        <v>48</v>
      </c>
      <c r="V131" s="260" t="s">
        <v>43</v>
      </c>
      <c r="W131" s="260" t="s">
        <v>48</v>
      </c>
      <c r="X131" s="167"/>
      <c r="Y131" s="167" t="s">
        <v>169</v>
      </c>
      <c r="Z131" s="268"/>
      <c r="AA131" s="258"/>
      <c r="AB131" s="167"/>
      <c r="AC131" s="169"/>
      <c r="AD131" s="170"/>
      <c r="AE131" s="169"/>
      <c r="AF131" s="169"/>
    </row>
    <row r="132" spans="1:32" s="184" customFormat="1" ht="50" customHeight="1">
      <c r="A132" s="167">
        <v>4</v>
      </c>
      <c r="B132" s="292" t="s">
        <v>757</v>
      </c>
      <c r="C132" s="258" t="s">
        <v>332</v>
      </c>
      <c r="D132" s="273" t="s">
        <v>798</v>
      </c>
      <c r="E132" s="578" t="s">
        <v>394</v>
      </c>
      <c r="F132" s="274"/>
      <c r="G132" s="265"/>
      <c r="H132" s="265"/>
      <c r="I132" s="265"/>
      <c r="J132" s="265"/>
      <c r="K132" s="265"/>
      <c r="L132" s="265"/>
      <c r="M132" s="257" t="s">
        <v>43</v>
      </c>
      <c r="N132" s="167" t="s">
        <v>365</v>
      </c>
      <c r="O132" s="260">
        <v>1</v>
      </c>
      <c r="P132" s="259" t="s">
        <v>408</v>
      </c>
      <c r="Q132" s="259" t="s">
        <v>409</v>
      </c>
      <c r="R132" s="284" t="s">
        <v>410</v>
      </c>
      <c r="S132" s="280" t="s">
        <v>411</v>
      </c>
      <c r="T132" s="260" t="s">
        <v>47</v>
      </c>
      <c r="U132" s="260" t="s">
        <v>48</v>
      </c>
      <c r="V132" s="260" t="s">
        <v>43</v>
      </c>
      <c r="W132" s="260" t="s">
        <v>48</v>
      </c>
      <c r="X132" s="260"/>
      <c r="Y132" s="260"/>
      <c r="Z132" s="268"/>
      <c r="AA132" s="258"/>
      <c r="AB132" s="167"/>
      <c r="AC132" s="169"/>
      <c r="AD132" s="170"/>
      <c r="AE132" s="169"/>
      <c r="AF132" s="169"/>
    </row>
    <row r="133" spans="1:32" s="184" customFormat="1" ht="50" customHeight="1">
      <c r="A133" s="167">
        <v>4</v>
      </c>
      <c r="B133" s="292" t="s">
        <v>757</v>
      </c>
      <c r="C133" s="258" t="s">
        <v>332</v>
      </c>
      <c r="D133" s="273" t="s">
        <v>798</v>
      </c>
      <c r="E133" s="578" t="s">
        <v>394</v>
      </c>
      <c r="F133" s="274"/>
      <c r="G133" s="265"/>
      <c r="H133" s="265"/>
      <c r="I133" s="265"/>
      <c r="J133" s="265"/>
      <c r="K133" s="265"/>
      <c r="L133" s="265"/>
      <c r="M133" s="257" t="s">
        <v>43</v>
      </c>
      <c r="N133" s="167" t="s">
        <v>365</v>
      </c>
      <c r="O133" s="260">
        <v>1</v>
      </c>
      <c r="P133" s="259" t="s">
        <v>408</v>
      </c>
      <c r="Q133" s="259" t="s">
        <v>412</v>
      </c>
      <c r="R133" s="285" t="s">
        <v>413</v>
      </c>
      <c r="S133" s="280" t="s">
        <v>414</v>
      </c>
      <c r="T133" s="260" t="s">
        <v>47</v>
      </c>
      <c r="U133" s="260" t="s">
        <v>48</v>
      </c>
      <c r="V133" s="260" t="s">
        <v>43</v>
      </c>
      <c r="W133" s="260" t="s">
        <v>48</v>
      </c>
      <c r="X133" s="260"/>
      <c r="Y133" s="260"/>
      <c r="Z133" s="268"/>
      <c r="AA133" s="258"/>
      <c r="AB133" s="281"/>
      <c r="AC133" s="169"/>
      <c r="AD133" s="170"/>
      <c r="AE133" s="169"/>
      <c r="AF133" s="169"/>
    </row>
    <row r="134" spans="1:32" s="184" customFormat="1" ht="50" customHeight="1">
      <c r="A134" s="167">
        <v>4</v>
      </c>
      <c r="B134" s="292" t="s">
        <v>757</v>
      </c>
      <c r="C134" s="258" t="s">
        <v>332</v>
      </c>
      <c r="D134" s="273" t="s">
        <v>798</v>
      </c>
      <c r="E134" s="578" t="s">
        <v>394</v>
      </c>
      <c r="F134" s="274"/>
      <c r="G134" s="265"/>
      <c r="H134" s="265"/>
      <c r="I134" s="265"/>
      <c r="J134" s="265"/>
      <c r="K134" s="265"/>
      <c r="L134" s="265"/>
      <c r="M134" s="257" t="s">
        <v>43</v>
      </c>
      <c r="N134" s="167" t="s">
        <v>365</v>
      </c>
      <c r="O134" s="260">
        <v>1</v>
      </c>
      <c r="P134" s="259" t="s">
        <v>408</v>
      </c>
      <c r="Q134" s="259" t="s">
        <v>46</v>
      </c>
      <c r="R134" s="279" t="s">
        <v>415</v>
      </c>
      <c r="S134" s="280" t="s">
        <v>416</v>
      </c>
      <c r="T134" s="260" t="s">
        <v>47</v>
      </c>
      <c r="U134" s="260" t="s">
        <v>48</v>
      </c>
      <c r="V134" s="260" t="s">
        <v>43</v>
      </c>
      <c r="W134" s="260" t="s">
        <v>48</v>
      </c>
      <c r="X134" s="259"/>
      <c r="Y134" s="167"/>
      <c r="Z134" s="268"/>
      <c r="AA134" s="258"/>
      <c r="AB134" s="167"/>
      <c r="AC134" s="170"/>
      <c r="AD134" s="170"/>
      <c r="AE134" s="169"/>
      <c r="AF134" s="169"/>
    </row>
    <row r="135" spans="1:32" s="184" customFormat="1" ht="50" customHeight="1">
      <c r="A135" s="167">
        <v>4</v>
      </c>
      <c r="B135" s="292" t="s">
        <v>757</v>
      </c>
      <c r="C135" s="258" t="s">
        <v>332</v>
      </c>
      <c r="D135" s="273" t="s">
        <v>798</v>
      </c>
      <c r="E135" s="578" t="s">
        <v>394</v>
      </c>
      <c r="F135" s="274"/>
      <c r="G135" s="265"/>
      <c r="H135" s="265"/>
      <c r="I135" s="265"/>
      <c r="J135" s="265"/>
      <c r="K135" s="265"/>
      <c r="L135" s="265"/>
      <c r="M135" s="257" t="s">
        <v>43</v>
      </c>
      <c r="N135" s="167" t="s">
        <v>365</v>
      </c>
      <c r="O135" s="260">
        <v>1</v>
      </c>
      <c r="P135" s="259" t="s">
        <v>408</v>
      </c>
      <c r="Q135" s="259" t="s">
        <v>49</v>
      </c>
      <c r="R135" s="283" t="s">
        <v>417</v>
      </c>
      <c r="S135" s="280" t="s">
        <v>418</v>
      </c>
      <c r="T135" s="260" t="s">
        <v>47</v>
      </c>
      <c r="U135" s="260" t="s">
        <v>48</v>
      </c>
      <c r="V135" s="260" t="s">
        <v>43</v>
      </c>
      <c r="W135" s="260" t="s">
        <v>48</v>
      </c>
      <c r="X135" s="167"/>
      <c r="Y135" s="260"/>
      <c r="Z135" s="268"/>
      <c r="AA135" s="258"/>
      <c r="AB135" s="167"/>
      <c r="AC135" s="170"/>
      <c r="AD135" s="170"/>
      <c r="AE135" s="169"/>
      <c r="AF135" s="169"/>
    </row>
    <row r="136" spans="1:32" s="184" customFormat="1" ht="50" customHeight="1">
      <c r="A136" s="167">
        <v>4</v>
      </c>
      <c r="B136" s="292" t="s">
        <v>757</v>
      </c>
      <c r="C136" s="258" t="s">
        <v>332</v>
      </c>
      <c r="D136" s="273" t="s">
        <v>798</v>
      </c>
      <c r="E136" s="578" t="s">
        <v>394</v>
      </c>
      <c r="F136" s="274"/>
      <c r="G136" s="265"/>
      <c r="H136" s="265"/>
      <c r="I136" s="265"/>
      <c r="J136" s="265"/>
      <c r="K136" s="265"/>
      <c r="L136" s="265"/>
      <c r="M136" s="257" t="s">
        <v>43</v>
      </c>
      <c r="N136" s="167" t="s">
        <v>365</v>
      </c>
      <c r="O136" s="260">
        <v>1</v>
      </c>
      <c r="P136" s="259" t="s">
        <v>408</v>
      </c>
      <c r="Q136" s="259" t="s">
        <v>419</v>
      </c>
      <c r="R136" s="283" t="s">
        <v>420</v>
      </c>
      <c r="S136" s="280" t="s">
        <v>421</v>
      </c>
      <c r="T136" s="260" t="s">
        <v>47</v>
      </c>
      <c r="U136" s="260" t="s">
        <v>48</v>
      </c>
      <c r="V136" s="260" t="s">
        <v>43</v>
      </c>
      <c r="W136" s="260" t="s">
        <v>48</v>
      </c>
      <c r="X136" s="287"/>
      <c r="Y136" s="286"/>
      <c r="Z136" s="268"/>
      <c r="AA136" s="258"/>
      <c r="AB136" s="167"/>
      <c r="AC136" s="170"/>
      <c r="AD136" s="170"/>
      <c r="AE136" s="169"/>
      <c r="AF136" s="169"/>
    </row>
    <row r="137" spans="1:32" s="184" customFormat="1" ht="50" customHeight="1">
      <c r="A137" s="167">
        <v>4</v>
      </c>
      <c r="B137" s="292" t="s">
        <v>757</v>
      </c>
      <c r="C137" s="258" t="s">
        <v>332</v>
      </c>
      <c r="D137" s="273" t="s">
        <v>798</v>
      </c>
      <c r="E137" s="578" t="s">
        <v>394</v>
      </c>
      <c r="F137" s="274"/>
      <c r="G137" s="265"/>
      <c r="H137" s="265"/>
      <c r="I137" s="265"/>
      <c r="J137" s="265"/>
      <c r="K137" s="265"/>
      <c r="L137" s="265"/>
      <c r="M137" s="257" t="s">
        <v>43</v>
      </c>
      <c r="N137" s="167" t="s">
        <v>365</v>
      </c>
      <c r="O137" s="260">
        <v>1</v>
      </c>
      <c r="P137" s="259" t="s">
        <v>408</v>
      </c>
      <c r="Q137" s="259" t="s">
        <v>422</v>
      </c>
      <c r="R137" s="283" t="s">
        <v>423</v>
      </c>
      <c r="S137" s="280" t="s">
        <v>416</v>
      </c>
      <c r="T137" s="260" t="s">
        <v>47</v>
      </c>
      <c r="U137" s="260" t="s">
        <v>48</v>
      </c>
      <c r="V137" s="260" t="s">
        <v>43</v>
      </c>
      <c r="W137" s="260" t="s">
        <v>48</v>
      </c>
      <c r="X137" s="287"/>
      <c r="Y137" s="286"/>
      <c r="Z137" s="268"/>
      <c r="AA137" s="258"/>
      <c r="AB137" s="167"/>
      <c r="AC137" s="170"/>
      <c r="AD137" s="170"/>
      <c r="AE137" s="169"/>
      <c r="AF137" s="169"/>
    </row>
    <row r="138" spans="1:32" s="184" customFormat="1" ht="50" customHeight="1">
      <c r="A138" s="167">
        <v>4</v>
      </c>
      <c r="B138" s="292" t="s">
        <v>757</v>
      </c>
      <c r="C138" s="258" t="s">
        <v>332</v>
      </c>
      <c r="D138" s="273" t="s">
        <v>798</v>
      </c>
      <c r="E138" s="578" t="s">
        <v>394</v>
      </c>
      <c r="F138" s="274"/>
      <c r="G138" s="265"/>
      <c r="H138" s="265"/>
      <c r="I138" s="265"/>
      <c r="J138" s="265"/>
      <c r="K138" s="265"/>
      <c r="L138" s="265"/>
      <c r="M138" s="257" t="s">
        <v>334</v>
      </c>
      <c r="N138" s="167" t="s">
        <v>365</v>
      </c>
      <c r="O138" s="260">
        <v>1</v>
      </c>
      <c r="P138" s="259" t="s">
        <v>408</v>
      </c>
      <c r="Q138" s="259" t="s">
        <v>52</v>
      </c>
      <c r="R138" s="283" t="s">
        <v>424</v>
      </c>
      <c r="S138" s="280" t="s">
        <v>425</v>
      </c>
      <c r="T138" s="260" t="s">
        <v>47</v>
      </c>
      <c r="U138" s="260" t="s">
        <v>371</v>
      </c>
      <c r="V138" s="260" t="s">
        <v>336</v>
      </c>
      <c r="W138" s="260" t="s">
        <v>43</v>
      </c>
      <c r="X138" s="286" t="s">
        <v>426</v>
      </c>
      <c r="Y138" s="286" t="s">
        <v>427</v>
      </c>
      <c r="Z138" s="268"/>
      <c r="AA138" s="258"/>
      <c r="AB138" s="281"/>
      <c r="AC138" s="169"/>
      <c r="AD138" s="170"/>
      <c r="AE138" s="169"/>
      <c r="AF138" s="169"/>
    </row>
    <row r="139" spans="1:32" s="184" customFormat="1" ht="50" customHeight="1">
      <c r="A139" s="167">
        <v>4</v>
      </c>
      <c r="B139" s="292" t="s">
        <v>757</v>
      </c>
      <c r="C139" s="258" t="s">
        <v>332</v>
      </c>
      <c r="D139" s="273" t="s">
        <v>798</v>
      </c>
      <c r="E139" s="578" t="s">
        <v>394</v>
      </c>
      <c r="F139" s="274"/>
      <c r="G139" s="265"/>
      <c r="H139" s="265"/>
      <c r="I139" s="265"/>
      <c r="J139" s="265"/>
      <c r="K139" s="265"/>
      <c r="L139" s="265"/>
      <c r="M139" s="257" t="s">
        <v>43</v>
      </c>
      <c r="N139" s="167" t="s">
        <v>365</v>
      </c>
      <c r="O139" s="260">
        <v>1</v>
      </c>
      <c r="P139" s="259" t="s">
        <v>408</v>
      </c>
      <c r="Q139" s="259" t="s">
        <v>52</v>
      </c>
      <c r="R139" s="283" t="s">
        <v>424</v>
      </c>
      <c r="S139" s="280" t="s">
        <v>425</v>
      </c>
      <c r="T139" s="260" t="s">
        <v>47</v>
      </c>
      <c r="U139" s="260" t="s">
        <v>371</v>
      </c>
      <c r="V139" s="260" t="s">
        <v>43</v>
      </c>
      <c r="W139" s="260" t="s">
        <v>48</v>
      </c>
      <c r="X139" s="286"/>
      <c r="Y139" s="286"/>
      <c r="Z139" s="268"/>
      <c r="AA139" s="258"/>
      <c r="AB139" s="281"/>
      <c r="AC139" s="169"/>
      <c r="AD139" s="170"/>
      <c r="AE139" s="169"/>
      <c r="AF139" s="169"/>
    </row>
    <row r="140" spans="1:32" s="184" customFormat="1" ht="50" customHeight="1">
      <c r="A140" s="167">
        <v>4</v>
      </c>
      <c r="B140" s="292" t="s">
        <v>757</v>
      </c>
      <c r="C140" s="258" t="s">
        <v>332</v>
      </c>
      <c r="D140" s="273" t="s">
        <v>798</v>
      </c>
      <c r="E140" s="578" t="s">
        <v>394</v>
      </c>
      <c r="F140" s="274"/>
      <c r="G140" s="265"/>
      <c r="H140" s="265"/>
      <c r="I140" s="265"/>
      <c r="J140" s="265"/>
      <c r="K140" s="265"/>
      <c r="L140" s="265"/>
      <c r="M140" s="257" t="s">
        <v>43</v>
      </c>
      <c r="N140" s="167" t="s">
        <v>365</v>
      </c>
      <c r="O140" s="260">
        <v>1</v>
      </c>
      <c r="P140" s="259" t="s">
        <v>408</v>
      </c>
      <c r="Q140" s="259" t="s">
        <v>63</v>
      </c>
      <c r="R140" s="283" t="s">
        <v>428</v>
      </c>
      <c r="S140" s="280" t="s">
        <v>160</v>
      </c>
      <c r="T140" s="260" t="s">
        <v>47</v>
      </c>
      <c r="U140" s="260" t="s">
        <v>48</v>
      </c>
      <c r="V140" s="260" t="s">
        <v>43</v>
      </c>
      <c r="W140" s="260" t="s">
        <v>48</v>
      </c>
      <c r="X140" s="287"/>
      <c r="Y140" s="286"/>
      <c r="Z140" s="268"/>
      <c r="AA140" s="258"/>
      <c r="AB140" s="281"/>
      <c r="AC140" s="169"/>
      <c r="AD140" s="170"/>
      <c r="AE140" s="169"/>
      <c r="AF140" s="169"/>
    </row>
    <row r="141" spans="1:32" s="184" customFormat="1" ht="50" customHeight="1">
      <c r="A141" s="167">
        <v>4</v>
      </c>
      <c r="B141" s="292" t="s">
        <v>757</v>
      </c>
      <c r="C141" s="258" t="s">
        <v>332</v>
      </c>
      <c r="D141" s="273" t="s">
        <v>798</v>
      </c>
      <c r="E141" s="578" t="s">
        <v>394</v>
      </c>
      <c r="F141" s="274"/>
      <c r="G141" s="265"/>
      <c r="H141" s="265"/>
      <c r="I141" s="265"/>
      <c r="J141" s="265"/>
      <c r="K141" s="265"/>
      <c r="L141" s="265"/>
      <c r="M141" s="257" t="s">
        <v>43</v>
      </c>
      <c r="N141" s="167" t="s">
        <v>365</v>
      </c>
      <c r="O141" s="260">
        <v>1</v>
      </c>
      <c r="P141" s="259" t="s">
        <v>408</v>
      </c>
      <c r="Q141" s="259" t="s">
        <v>429</v>
      </c>
      <c r="R141" s="279" t="s">
        <v>430</v>
      </c>
      <c r="S141" s="279" t="s">
        <v>431</v>
      </c>
      <c r="T141" s="260" t="s">
        <v>47</v>
      </c>
      <c r="U141" s="260" t="s">
        <v>48</v>
      </c>
      <c r="V141" s="260" t="s">
        <v>43</v>
      </c>
      <c r="W141" s="260" t="s">
        <v>48</v>
      </c>
      <c r="X141" s="167"/>
      <c r="Y141" s="287"/>
      <c r="Z141" s="268"/>
      <c r="AA141" s="258"/>
      <c r="AB141" s="281"/>
      <c r="AC141" s="169"/>
      <c r="AD141" s="170"/>
      <c r="AE141" s="169"/>
      <c r="AF141" s="169"/>
    </row>
    <row r="142" spans="1:32" s="184" customFormat="1" ht="50" customHeight="1">
      <c r="A142" s="167">
        <v>4</v>
      </c>
      <c r="B142" s="292" t="s">
        <v>757</v>
      </c>
      <c r="C142" s="258" t="s">
        <v>332</v>
      </c>
      <c r="D142" s="273" t="s">
        <v>798</v>
      </c>
      <c r="E142" s="578" t="s">
        <v>394</v>
      </c>
      <c r="F142" s="274"/>
      <c r="G142" s="265"/>
      <c r="H142" s="265"/>
      <c r="I142" s="265"/>
      <c r="J142" s="265"/>
      <c r="K142" s="265"/>
      <c r="L142" s="265"/>
      <c r="M142" s="257" t="s">
        <v>43</v>
      </c>
      <c r="N142" s="167" t="s">
        <v>365</v>
      </c>
      <c r="O142" s="260">
        <v>1</v>
      </c>
      <c r="P142" s="259" t="s">
        <v>408</v>
      </c>
      <c r="Q142" s="259" t="s">
        <v>66</v>
      </c>
      <c r="R142" s="259" t="s">
        <v>432</v>
      </c>
      <c r="S142" s="279" t="s">
        <v>431</v>
      </c>
      <c r="T142" s="260" t="s">
        <v>47</v>
      </c>
      <c r="U142" s="260" t="s">
        <v>48</v>
      </c>
      <c r="V142" s="260" t="s">
        <v>43</v>
      </c>
      <c r="W142" s="260" t="s">
        <v>48</v>
      </c>
      <c r="X142" s="167"/>
      <c r="Y142" s="167"/>
      <c r="Z142" s="268"/>
      <c r="AA142" s="258"/>
      <c r="AB142" s="286"/>
      <c r="AC142" s="169"/>
      <c r="AD142" s="170"/>
      <c r="AE142" s="169"/>
      <c r="AF142" s="169"/>
    </row>
    <row r="143" spans="1:32" s="290" customFormat="1" ht="50" customHeight="1">
      <c r="A143" s="167">
        <v>4</v>
      </c>
      <c r="B143" s="292" t="s">
        <v>757</v>
      </c>
      <c r="C143" s="258" t="s">
        <v>332</v>
      </c>
      <c r="D143" s="273" t="s">
        <v>798</v>
      </c>
      <c r="E143" s="578" t="s">
        <v>394</v>
      </c>
      <c r="F143" s="282"/>
      <c r="G143" s="289"/>
      <c r="H143" s="289"/>
      <c r="I143" s="289"/>
      <c r="J143" s="289"/>
      <c r="K143" s="289"/>
      <c r="L143" s="289"/>
      <c r="M143" s="257" t="s">
        <v>43</v>
      </c>
      <c r="N143" s="167" t="s">
        <v>365</v>
      </c>
      <c r="O143" s="260">
        <v>1</v>
      </c>
      <c r="P143" s="259" t="s">
        <v>408</v>
      </c>
      <c r="Q143" s="266" t="s">
        <v>433</v>
      </c>
      <c r="R143" s="259" t="s">
        <v>434</v>
      </c>
      <c r="S143" s="280" t="s">
        <v>435</v>
      </c>
      <c r="T143" s="260" t="s">
        <v>47</v>
      </c>
      <c r="U143" s="260" t="s">
        <v>48</v>
      </c>
      <c r="V143" s="260" t="s">
        <v>43</v>
      </c>
      <c r="W143" s="260" t="s">
        <v>48</v>
      </c>
      <c r="X143" s="259"/>
      <c r="Y143" s="167"/>
      <c r="Z143" s="268"/>
      <c r="AA143" s="258"/>
      <c r="AB143" s="167"/>
      <c r="AC143" s="170"/>
      <c r="AD143" s="170"/>
      <c r="AE143" s="169"/>
      <c r="AF143" s="169"/>
    </row>
    <row r="144" spans="1:32" s="71" customFormat="1" ht="40" customHeight="1">
      <c r="A144" s="185"/>
      <c r="B144" s="185"/>
      <c r="C144" s="134"/>
      <c r="D144" s="134"/>
      <c r="E144" s="136"/>
      <c r="F144" s="136"/>
      <c r="G144" s="136"/>
      <c r="H144" s="136"/>
      <c r="I144" s="136"/>
      <c r="J144" s="120"/>
      <c r="K144" s="120"/>
      <c r="L144" s="189"/>
      <c r="M144" s="201"/>
      <c r="N144" s="185"/>
      <c r="O144" s="185"/>
      <c r="P144" s="136"/>
      <c r="Q144" s="189"/>
      <c r="R144" s="189"/>
      <c r="S144" s="195"/>
      <c r="T144" s="185"/>
      <c r="U144" s="185"/>
      <c r="V144" s="185"/>
      <c r="W144" s="185"/>
      <c r="X144" s="189"/>
      <c r="Y144" s="185"/>
      <c r="Z144" s="134"/>
      <c r="AA144" s="136"/>
      <c r="AB144" s="185"/>
      <c r="AC144" s="186"/>
      <c r="AD144" s="187"/>
      <c r="AE144" s="186"/>
      <c r="AF144" s="186"/>
    </row>
    <row r="145" spans="1:32" s="71" customFormat="1" ht="40" customHeight="1">
      <c r="A145" s="185"/>
      <c r="B145" s="185"/>
      <c r="C145" s="134"/>
      <c r="D145" s="134"/>
      <c r="E145" s="136"/>
      <c r="F145" s="136"/>
      <c r="G145" s="136"/>
      <c r="H145" s="136"/>
      <c r="I145" s="136"/>
      <c r="J145" s="120"/>
      <c r="K145" s="120"/>
      <c r="L145" s="189"/>
      <c r="M145" s="201"/>
      <c r="N145" s="185"/>
      <c r="O145" s="185"/>
      <c r="P145" s="136"/>
      <c r="Q145" s="189"/>
      <c r="R145" s="189"/>
      <c r="S145" s="195"/>
      <c r="T145" s="185"/>
      <c r="U145" s="185"/>
      <c r="V145" s="185"/>
      <c r="W145" s="185"/>
      <c r="X145" s="189"/>
      <c r="Y145" s="185"/>
      <c r="Z145" s="134"/>
      <c r="AA145" s="136"/>
      <c r="AB145" s="185"/>
      <c r="AC145" s="186"/>
      <c r="AD145" s="187"/>
      <c r="AE145" s="186"/>
      <c r="AF145" s="186"/>
    </row>
    <row r="146" spans="1:32" s="71" customFormat="1" ht="40" customHeight="1">
      <c r="A146" s="185"/>
      <c r="B146" s="185"/>
      <c r="C146" s="134"/>
      <c r="D146" s="134"/>
      <c r="E146" s="136"/>
      <c r="F146" s="136"/>
      <c r="G146" s="196"/>
      <c r="H146" s="196"/>
      <c r="I146" s="196"/>
      <c r="J146" s="196"/>
      <c r="K146" s="196"/>
      <c r="L146" s="193"/>
      <c r="M146" s="201"/>
      <c r="N146" s="185"/>
      <c r="O146" s="185"/>
      <c r="P146" s="136"/>
      <c r="Q146" s="189"/>
      <c r="R146" s="189"/>
      <c r="S146" s="195"/>
      <c r="T146" s="185"/>
      <c r="U146" s="185"/>
      <c r="V146" s="185"/>
      <c r="W146" s="185"/>
      <c r="X146" s="189"/>
      <c r="Y146" s="185"/>
      <c r="Z146" s="134"/>
      <c r="AA146" s="136"/>
      <c r="AB146" s="185"/>
      <c r="AC146" s="186"/>
      <c r="AD146" s="187"/>
      <c r="AE146" s="186"/>
      <c r="AF146" s="186"/>
    </row>
    <row r="147" spans="1:32" s="71" customFormat="1" ht="40" customHeight="1">
      <c r="A147" s="185"/>
      <c r="B147" s="185"/>
      <c r="C147" s="134"/>
      <c r="D147" s="134"/>
      <c r="E147" s="136"/>
      <c r="F147" s="136"/>
      <c r="G147" s="136"/>
      <c r="H147" s="136"/>
      <c r="I147" s="136"/>
      <c r="J147" s="120"/>
      <c r="K147" s="120"/>
      <c r="L147" s="189"/>
      <c r="M147" s="201"/>
      <c r="N147" s="185"/>
      <c r="O147" s="185"/>
      <c r="P147" s="136"/>
      <c r="Q147" s="189"/>
      <c r="R147" s="189"/>
      <c r="S147" s="195"/>
      <c r="T147" s="185"/>
      <c r="U147" s="185"/>
      <c r="V147" s="185"/>
      <c r="W147" s="185"/>
      <c r="X147" s="189"/>
      <c r="Y147" s="185"/>
      <c r="Z147" s="134"/>
      <c r="AA147" s="136"/>
      <c r="AB147" s="185"/>
      <c r="AC147" s="186"/>
      <c r="AD147" s="187"/>
      <c r="AE147" s="186"/>
      <c r="AF147" s="186"/>
    </row>
    <row r="148" spans="1:32" s="184" customFormat="1" ht="66.75" customHeight="1">
      <c r="A148" s="185"/>
      <c r="B148" s="185"/>
      <c r="C148" s="134"/>
      <c r="D148" s="134"/>
      <c r="E148" s="136"/>
      <c r="F148" s="136"/>
      <c r="G148" s="196"/>
      <c r="H148" s="196"/>
      <c r="I148" s="196"/>
      <c r="J148" s="196"/>
      <c r="K148" s="196"/>
      <c r="L148" s="193"/>
      <c r="M148" s="198"/>
      <c r="N148" s="192"/>
      <c r="O148" s="203"/>
      <c r="P148" s="193"/>
      <c r="Q148" s="193"/>
      <c r="R148" s="207"/>
      <c r="S148" s="198"/>
      <c r="T148" s="192"/>
      <c r="U148" s="203"/>
      <c r="V148" s="192"/>
      <c r="W148" s="192"/>
      <c r="X148" s="192"/>
      <c r="Y148" s="192"/>
      <c r="Z148" s="204"/>
      <c r="AA148" s="196"/>
      <c r="AB148" s="192"/>
      <c r="AC148" s="199"/>
      <c r="AD148" s="200"/>
      <c r="AE148" s="199"/>
      <c r="AF148" s="199"/>
    </row>
    <row r="149" spans="1:32" s="184" customFormat="1" ht="40" customHeight="1">
      <c r="A149" s="185"/>
      <c r="B149" s="185"/>
      <c r="C149" s="134"/>
      <c r="D149" s="134"/>
      <c r="E149" s="136"/>
      <c r="F149" s="196"/>
      <c r="G149" s="196"/>
      <c r="H149" s="196"/>
      <c r="I149" s="196"/>
      <c r="J149" s="197"/>
      <c r="K149" s="197"/>
      <c r="L149" s="193"/>
      <c r="M149" s="198"/>
      <c r="N149" s="192"/>
      <c r="O149" s="203"/>
      <c r="P149" s="193"/>
      <c r="Q149" s="193"/>
      <c r="R149" s="193"/>
      <c r="S149" s="198"/>
      <c r="T149" s="192"/>
      <c r="U149" s="203"/>
      <c r="V149" s="192"/>
      <c r="W149" s="192"/>
      <c r="X149" s="192"/>
      <c r="Y149" s="192"/>
      <c r="Z149" s="204"/>
      <c r="AA149" s="196"/>
      <c r="AB149" s="208"/>
      <c r="AC149" s="199"/>
      <c r="AD149" s="200"/>
      <c r="AE149" s="199"/>
      <c r="AF149" s="199"/>
    </row>
    <row r="150" spans="1:32" s="184" customFormat="1" ht="40" customHeight="1">
      <c r="A150" s="185"/>
      <c r="B150" s="185"/>
      <c r="C150" s="134"/>
      <c r="D150" s="134"/>
      <c r="E150" s="136"/>
      <c r="F150" s="196"/>
      <c r="G150" s="196"/>
      <c r="H150" s="196"/>
      <c r="I150" s="196"/>
      <c r="J150" s="197"/>
      <c r="K150" s="197"/>
      <c r="L150" s="193"/>
      <c r="M150" s="198"/>
      <c r="N150" s="192"/>
      <c r="O150" s="203"/>
      <c r="P150" s="193"/>
      <c r="Q150" s="193"/>
      <c r="R150" s="193"/>
      <c r="S150" s="198"/>
      <c r="T150" s="192"/>
      <c r="U150" s="203"/>
      <c r="V150" s="203"/>
      <c r="W150" s="203"/>
      <c r="X150" s="192"/>
      <c r="Y150" s="203"/>
      <c r="Z150" s="204"/>
      <c r="AA150" s="196"/>
      <c r="AB150" s="192"/>
      <c r="AC150" s="200"/>
      <c r="AD150" s="200"/>
      <c r="AE150" s="199"/>
      <c r="AF150" s="199"/>
    </row>
    <row r="151" spans="1:32" s="184" customFormat="1" ht="53.25" customHeight="1">
      <c r="A151" s="185"/>
      <c r="B151" s="185"/>
      <c r="C151" s="134"/>
      <c r="D151" s="134"/>
      <c r="E151" s="136"/>
      <c r="F151" s="196"/>
      <c r="G151" s="196"/>
      <c r="H151" s="196"/>
      <c r="I151" s="196"/>
      <c r="J151" s="197"/>
      <c r="K151" s="197"/>
      <c r="L151" s="193"/>
      <c r="M151" s="198"/>
      <c r="N151" s="192"/>
      <c r="O151" s="203"/>
      <c r="P151" s="193"/>
      <c r="Q151" s="193"/>
      <c r="R151" s="209"/>
      <c r="S151" s="193"/>
      <c r="T151" s="203"/>
      <c r="U151" s="203"/>
      <c r="V151" s="203"/>
      <c r="W151" s="203"/>
      <c r="X151" s="203"/>
      <c r="Y151" s="203"/>
      <c r="Z151" s="204"/>
      <c r="AA151" s="196"/>
      <c r="AB151" s="192"/>
      <c r="AC151" s="200"/>
      <c r="AD151" s="200"/>
      <c r="AE151" s="199"/>
      <c r="AF151" s="199"/>
    </row>
    <row r="152" spans="1:32" s="184" customFormat="1" ht="40" customHeight="1">
      <c r="A152" s="185"/>
      <c r="B152" s="185"/>
      <c r="C152" s="134"/>
      <c r="D152" s="134"/>
      <c r="E152" s="136"/>
      <c r="F152" s="196"/>
      <c r="G152" s="196"/>
      <c r="H152" s="196"/>
      <c r="I152" s="196"/>
      <c r="J152" s="197"/>
      <c r="K152" s="197"/>
      <c r="L152" s="193"/>
      <c r="M152" s="198"/>
      <c r="N152" s="192"/>
      <c r="O152" s="203"/>
      <c r="P152" s="193"/>
      <c r="Q152" s="193"/>
      <c r="R152" s="189"/>
      <c r="S152" s="190"/>
      <c r="T152" s="185"/>
      <c r="U152" s="118"/>
      <c r="V152" s="118"/>
      <c r="W152" s="118"/>
      <c r="X152" s="203"/>
      <c r="Y152" s="118"/>
      <c r="Z152" s="204"/>
      <c r="AA152" s="196"/>
      <c r="AB152" s="192"/>
      <c r="AC152" s="200"/>
      <c r="AD152" s="200"/>
      <c r="AE152" s="199"/>
      <c r="AF152" s="199"/>
    </row>
    <row r="153" spans="1:32" s="184" customFormat="1" ht="40" customHeight="1">
      <c r="A153" s="185"/>
      <c r="B153" s="185"/>
      <c r="C153" s="134"/>
      <c r="D153" s="134"/>
      <c r="E153" s="136"/>
      <c r="F153" s="196"/>
      <c r="G153" s="196"/>
      <c r="H153" s="196"/>
      <c r="I153" s="196"/>
      <c r="J153" s="197"/>
      <c r="K153" s="197"/>
      <c r="L153" s="193"/>
      <c r="M153" s="198"/>
      <c r="N153" s="192"/>
      <c r="O153" s="203"/>
      <c r="P153" s="193"/>
      <c r="Q153" s="193"/>
      <c r="R153" s="119"/>
      <c r="S153" s="189"/>
      <c r="T153" s="185"/>
      <c r="U153" s="118"/>
      <c r="V153" s="118"/>
      <c r="W153" s="118"/>
      <c r="X153" s="192"/>
      <c r="Y153" s="118"/>
      <c r="Z153" s="204"/>
      <c r="AA153" s="196"/>
      <c r="AB153" s="192"/>
      <c r="AC153" s="200"/>
      <c r="AD153" s="200"/>
      <c r="AE153" s="199"/>
      <c r="AF153" s="199"/>
    </row>
    <row r="154" spans="1:32" s="184" customFormat="1" ht="40" customHeight="1">
      <c r="A154" s="185"/>
      <c r="B154" s="185"/>
      <c r="C154" s="134"/>
      <c r="D154" s="134"/>
      <c r="E154" s="136"/>
      <c r="F154" s="196"/>
      <c r="G154" s="196"/>
      <c r="H154" s="196"/>
      <c r="I154" s="196"/>
      <c r="J154" s="197"/>
      <c r="K154" s="197"/>
      <c r="L154" s="193"/>
      <c r="M154" s="198"/>
      <c r="N154" s="192"/>
      <c r="O154" s="203"/>
      <c r="P154" s="193"/>
      <c r="Q154" s="193"/>
      <c r="R154" s="210"/>
      <c r="S154" s="193"/>
      <c r="T154" s="192"/>
      <c r="U154" s="203"/>
      <c r="V154" s="203"/>
      <c r="W154" s="203"/>
      <c r="X154" s="203"/>
      <c r="Y154" s="203"/>
      <c r="Z154" s="204"/>
      <c r="AA154" s="196"/>
      <c r="AB154" s="208"/>
      <c r="AC154" s="199"/>
      <c r="AD154" s="200"/>
      <c r="AE154" s="199"/>
      <c r="AF154" s="199"/>
    </row>
    <row r="155" spans="1:32" s="184" customFormat="1" ht="40" customHeight="1">
      <c r="A155" s="185"/>
      <c r="B155" s="185"/>
      <c r="C155" s="134"/>
      <c r="D155" s="134"/>
      <c r="E155" s="136"/>
      <c r="F155" s="196"/>
      <c r="G155" s="196"/>
      <c r="H155" s="196"/>
      <c r="I155" s="196"/>
      <c r="J155" s="197"/>
      <c r="K155" s="197"/>
      <c r="L155" s="193"/>
      <c r="M155" s="198"/>
      <c r="N155" s="192"/>
      <c r="O155" s="203"/>
      <c r="P155" s="193"/>
      <c r="Q155" s="193"/>
      <c r="R155" s="211"/>
      <c r="S155" s="198"/>
      <c r="T155" s="192"/>
      <c r="U155" s="203"/>
      <c r="V155" s="203"/>
      <c r="W155" s="203"/>
      <c r="X155" s="203"/>
      <c r="Y155" s="203"/>
      <c r="Z155" s="204"/>
      <c r="AA155" s="196"/>
      <c r="AB155" s="208"/>
      <c r="AC155" s="199"/>
      <c r="AD155" s="200"/>
      <c r="AE155" s="199"/>
      <c r="AF155" s="199"/>
    </row>
    <row r="156" spans="1:32" s="184" customFormat="1" ht="40" customHeight="1">
      <c r="A156" s="185"/>
      <c r="B156" s="185"/>
      <c r="C156" s="134"/>
      <c r="D156" s="134"/>
      <c r="E156" s="136"/>
      <c r="F156" s="196"/>
      <c r="G156" s="196"/>
      <c r="H156" s="196"/>
      <c r="I156" s="196"/>
      <c r="J156" s="197"/>
      <c r="K156" s="197"/>
      <c r="L156" s="193"/>
      <c r="M156" s="198"/>
      <c r="N156" s="192"/>
      <c r="O156" s="203"/>
      <c r="P156" s="193"/>
      <c r="Q156" s="193"/>
      <c r="R156" s="212"/>
      <c r="S156" s="198"/>
      <c r="T156" s="192"/>
      <c r="U156" s="203"/>
      <c r="V156" s="203"/>
      <c r="W156" s="203"/>
      <c r="X156" s="203"/>
      <c r="Y156" s="203"/>
      <c r="Z156" s="204"/>
      <c r="AA156" s="196"/>
      <c r="AB156" s="208"/>
      <c r="AC156" s="199"/>
      <c r="AD156" s="200"/>
      <c r="AE156" s="199"/>
      <c r="AF156" s="199"/>
    </row>
    <row r="157" spans="1:32" s="184" customFormat="1" ht="40" customHeight="1">
      <c r="A157" s="185"/>
      <c r="B157" s="185"/>
      <c r="C157" s="134"/>
      <c r="D157" s="134"/>
      <c r="E157" s="136"/>
      <c r="F157" s="196"/>
      <c r="G157" s="196"/>
      <c r="H157" s="196"/>
      <c r="I157" s="196"/>
      <c r="J157" s="197"/>
      <c r="K157" s="197"/>
      <c r="L157" s="193"/>
      <c r="M157" s="198"/>
      <c r="N157" s="192"/>
      <c r="O157" s="203"/>
      <c r="P157" s="193"/>
      <c r="Q157" s="193"/>
      <c r="R157" s="217"/>
      <c r="S157" s="198"/>
      <c r="T157" s="203"/>
      <c r="U157" s="203"/>
      <c r="V157" s="203"/>
      <c r="W157" s="192"/>
      <c r="X157" s="193"/>
      <c r="Y157" s="192"/>
      <c r="Z157" s="204"/>
      <c r="AA157" s="196"/>
      <c r="AB157" s="208"/>
      <c r="AC157" s="199"/>
      <c r="AD157" s="200"/>
      <c r="AE157" s="199"/>
      <c r="AF157" s="199"/>
    </row>
    <row r="158" spans="1:32" s="184" customFormat="1" ht="40" customHeight="1">
      <c r="A158" s="185"/>
      <c r="B158" s="185"/>
      <c r="C158" s="134"/>
      <c r="D158" s="134"/>
      <c r="E158" s="136"/>
      <c r="F158" s="196"/>
      <c r="G158" s="196"/>
      <c r="H158" s="196"/>
      <c r="I158" s="196"/>
      <c r="J158" s="197"/>
      <c r="K158" s="197"/>
      <c r="L158" s="193"/>
      <c r="M158" s="198"/>
      <c r="N158" s="192"/>
      <c r="O158" s="203"/>
      <c r="P158" s="193"/>
      <c r="Q158" s="193"/>
      <c r="R158" s="209"/>
      <c r="S158" s="198"/>
      <c r="T158" s="192"/>
      <c r="U158" s="203"/>
      <c r="V158" s="203"/>
      <c r="W158" s="203"/>
      <c r="X158" s="192"/>
      <c r="Y158" s="203"/>
      <c r="Z158" s="204"/>
      <c r="AA158" s="196"/>
      <c r="AB158" s="214"/>
      <c r="AC158" s="199"/>
      <c r="AD158" s="200"/>
      <c r="AE158" s="199"/>
      <c r="AF158" s="199"/>
    </row>
    <row r="159" spans="1:32" s="184" customFormat="1" ht="40" customHeight="1">
      <c r="A159" s="185"/>
      <c r="B159" s="185"/>
      <c r="C159" s="134"/>
      <c r="D159" s="134"/>
      <c r="E159" s="136"/>
      <c r="F159" s="196"/>
      <c r="G159" s="196"/>
      <c r="H159" s="196"/>
      <c r="I159" s="196"/>
      <c r="J159" s="197"/>
      <c r="K159" s="197"/>
      <c r="L159" s="193"/>
      <c r="M159" s="198"/>
      <c r="N159" s="192"/>
      <c r="O159" s="203"/>
      <c r="P159" s="193"/>
      <c r="Q159" s="193"/>
      <c r="R159" s="209"/>
      <c r="S159" s="198"/>
      <c r="T159" s="215"/>
      <c r="U159" s="215"/>
      <c r="V159" s="215"/>
      <c r="W159" s="215"/>
      <c r="X159" s="215"/>
      <c r="Y159" s="215"/>
      <c r="Z159" s="204"/>
      <c r="AA159" s="196"/>
      <c r="AB159" s="192"/>
      <c r="AC159" s="200"/>
      <c r="AD159" s="200"/>
      <c r="AE159" s="199"/>
      <c r="AF159" s="199"/>
    </row>
    <row r="160" spans="1:32" s="184" customFormat="1" ht="40" customHeight="1">
      <c r="A160" s="185"/>
      <c r="B160" s="185"/>
      <c r="C160" s="134"/>
      <c r="D160" s="134"/>
      <c r="E160" s="136"/>
      <c r="F160" s="196"/>
      <c r="G160" s="196"/>
      <c r="H160" s="196"/>
      <c r="I160" s="196"/>
      <c r="J160" s="197"/>
      <c r="K160" s="197"/>
      <c r="L160" s="193"/>
      <c r="M160" s="198"/>
      <c r="N160" s="192"/>
      <c r="O160" s="203"/>
      <c r="P160" s="193"/>
      <c r="Q160" s="193"/>
      <c r="R160" s="213"/>
      <c r="S160" s="206"/>
      <c r="T160" s="215"/>
      <c r="U160" s="215"/>
      <c r="V160" s="215"/>
      <c r="W160" s="215"/>
      <c r="X160" s="192"/>
      <c r="Y160" s="215"/>
      <c r="Z160" s="204"/>
      <c r="AA160" s="196"/>
      <c r="AB160" s="192"/>
      <c r="AC160" s="200"/>
      <c r="AD160" s="200"/>
      <c r="AE160" s="199"/>
      <c r="AF160" s="199"/>
    </row>
    <row r="161" spans="1:32" s="184" customFormat="1" ht="40" customHeight="1">
      <c r="A161" s="185"/>
      <c r="B161" s="185"/>
      <c r="C161" s="134"/>
      <c r="D161" s="134"/>
      <c r="E161" s="136"/>
      <c r="F161" s="196"/>
      <c r="G161" s="196"/>
      <c r="H161" s="196"/>
      <c r="I161" s="196"/>
      <c r="J161" s="197"/>
      <c r="K161" s="197"/>
      <c r="L161" s="193"/>
      <c r="M161" s="198"/>
      <c r="N161" s="192"/>
      <c r="O161" s="203"/>
      <c r="P161" s="193"/>
      <c r="Q161" s="193"/>
      <c r="R161" s="193"/>
      <c r="S161" s="193"/>
      <c r="T161" s="192"/>
      <c r="U161" s="203"/>
      <c r="V161" s="203"/>
      <c r="W161" s="203"/>
      <c r="X161" s="192"/>
      <c r="Y161" s="192"/>
      <c r="Z161" s="204"/>
      <c r="AA161" s="196"/>
      <c r="AB161" s="192"/>
      <c r="AC161" s="199"/>
      <c r="AD161" s="200"/>
      <c r="AE161" s="199"/>
      <c r="AF161" s="199"/>
    </row>
    <row r="162" spans="1:32" s="184" customFormat="1" ht="40" customHeight="1">
      <c r="A162" s="185"/>
      <c r="B162" s="185"/>
      <c r="C162" s="134"/>
      <c r="D162" s="134"/>
      <c r="E162" s="136"/>
      <c r="F162" s="196"/>
      <c r="G162" s="196"/>
      <c r="H162" s="196"/>
      <c r="I162" s="196"/>
      <c r="J162" s="197"/>
      <c r="K162" s="197"/>
      <c r="L162" s="193"/>
      <c r="M162" s="198"/>
      <c r="N162" s="192"/>
      <c r="O162" s="203"/>
      <c r="P162" s="193"/>
      <c r="Q162" s="216"/>
      <c r="R162" s="193"/>
      <c r="S162" s="198"/>
      <c r="T162" s="192"/>
      <c r="U162" s="203"/>
      <c r="V162" s="203"/>
      <c r="W162" s="203"/>
      <c r="X162" s="193"/>
      <c r="Y162" s="192"/>
      <c r="Z162" s="204"/>
      <c r="AA162" s="196"/>
      <c r="AB162" s="192"/>
      <c r="AC162" s="200"/>
      <c r="AD162" s="200"/>
      <c r="AE162" s="199"/>
      <c r="AF162" s="199"/>
    </row>
    <row r="163" spans="1:32" s="184" customFormat="1" ht="40" customHeight="1">
      <c r="A163" s="185"/>
      <c r="B163" s="185"/>
      <c r="C163" s="134"/>
      <c r="D163" s="134"/>
      <c r="E163" s="136"/>
      <c r="F163" s="196"/>
      <c r="G163" s="196"/>
      <c r="H163" s="196"/>
      <c r="I163" s="196"/>
      <c r="J163" s="197"/>
      <c r="K163" s="197"/>
      <c r="L163" s="193"/>
      <c r="M163" s="198"/>
      <c r="N163" s="192"/>
      <c r="O163" s="203"/>
      <c r="P163" s="193"/>
      <c r="Q163" s="193"/>
      <c r="R163" s="213"/>
      <c r="S163" s="206"/>
      <c r="T163" s="192"/>
      <c r="U163" s="203"/>
      <c r="V163" s="203"/>
      <c r="W163" s="203"/>
      <c r="X163" s="193"/>
      <c r="Y163" s="192"/>
      <c r="Z163" s="204"/>
      <c r="AA163" s="196"/>
      <c r="AB163" s="208"/>
      <c r="AC163" s="199"/>
      <c r="AD163" s="200"/>
      <c r="AE163" s="199"/>
      <c r="AF163" s="199"/>
    </row>
    <row r="164" spans="1:32" s="184" customFormat="1" ht="40" customHeight="1">
      <c r="A164" s="185"/>
      <c r="B164" s="185"/>
      <c r="C164" s="134"/>
      <c r="D164" s="134"/>
      <c r="E164" s="136"/>
      <c r="F164" s="196"/>
      <c r="G164" s="196"/>
      <c r="H164" s="196"/>
      <c r="I164" s="196"/>
      <c r="J164" s="197"/>
      <c r="K164" s="197"/>
      <c r="L164" s="193"/>
      <c r="M164" s="198"/>
      <c r="N164" s="192"/>
      <c r="O164" s="203"/>
      <c r="P164" s="189"/>
      <c r="Q164" s="189"/>
      <c r="R164" s="218"/>
      <c r="S164" s="190"/>
      <c r="T164" s="185"/>
      <c r="U164" s="118"/>
      <c r="V164" s="118"/>
      <c r="W164" s="118"/>
      <c r="X164" s="189"/>
      <c r="Y164" s="185"/>
      <c r="Z164" s="204"/>
      <c r="AA164" s="196"/>
      <c r="AB164" s="192"/>
      <c r="AC164" s="200"/>
      <c r="AD164" s="200"/>
      <c r="AE164" s="199"/>
      <c r="AF164" s="199"/>
    </row>
    <row r="165" spans="1:32" s="184" customFormat="1" ht="40" customHeight="1">
      <c r="A165" s="185"/>
      <c r="B165" s="185"/>
      <c r="C165" s="134"/>
      <c r="D165" s="134"/>
      <c r="E165" s="136"/>
      <c r="F165" s="196"/>
      <c r="G165" s="196"/>
      <c r="H165" s="196"/>
      <c r="I165" s="196"/>
      <c r="J165" s="197"/>
      <c r="K165" s="197"/>
      <c r="L165" s="193"/>
      <c r="M165" s="198"/>
      <c r="N165" s="192"/>
      <c r="O165" s="203"/>
      <c r="P165" s="189"/>
      <c r="Q165" s="189"/>
      <c r="R165" s="219"/>
      <c r="S165" s="190"/>
      <c r="T165" s="185"/>
      <c r="U165" s="118"/>
      <c r="V165" s="118"/>
      <c r="W165" s="118"/>
      <c r="X165" s="189"/>
      <c r="Y165" s="185"/>
      <c r="Z165" s="204"/>
      <c r="AA165" s="196"/>
      <c r="AB165" s="192"/>
      <c r="AC165" s="199"/>
      <c r="AD165" s="200"/>
      <c r="AE165" s="199"/>
      <c r="AF165" s="199"/>
    </row>
    <row r="166" spans="1:32" s="71" customFormat="1" ht="54" customHeight="1">
      <c r="A166" s="118"/>
      <c r="B166" s="118"/>
      <c r="C166" s="134"/>
      <c r="D166" s="134"/>
      <c r="E166" s="136"/>
      <c r="F166" s="136"/>
      <c r="G166" s="136"/>
      <c r="H166" s="196"/>
      <c r="I166" s="193"/>
      <c r="J166" s="197"/>
      <c r="K166" s="197"/>
      <c r="L166" s="193"/>
      <c r="M166" s="190"/>
      <c r="N166" s="185"/>
      <c r="O166" s="185"/>
      <c r="P166" s="189"/>
      <c r="Q166" s="189"/>
      <c r="R166" s="189"/>
      <c r="S166" s="189"/>
      <c r="T166" s="185"/>
      <c r="U166" s="185"/>
      <c r="V166" s="185"/>
      <c r="W166" s="185"/>
      <c r="X166" s="189"/>
      <c r="Y166" s="185"/>
      <c r="Z166" s="136"/>
      <c r="AA166" s="136"/>
      <c r="AB166" s="185"/>
      <c r="AC166" s="186"/>
      <c r="AD166" s="186"/>
      <c r="AE166" s="186"/>
      <c r="AF166" s="186"/>
    </row>
    <row r="167" spans="1:32" s="71" customFormat="1" ht="47.25" customHeight="1">
      <c r="A167" s="118"/>
      <c r="B167" s="118"/>
      <c r="C167" s="134"/>
      <c r="D167" s="134"/>
      <c r="E167" s="136"/>
      <c r="F167" s="136"/>
      <c r="G167" s="136"/>
      <c r="H167" s="136"/>
      <c r="I167" s="185"/>
      <c r="J167" s="120"/>
      <c r="K167" s="120"/>
      <c r="L167" s="189"/>
      <c r="M167" s="190"/>
      <c r="N167" s="185"/>
      <c r="O167" s="185"/>
      <c r="P167" s="189"/>
      <c r="Q167" s="189"/>
      <c r="R167" s="189"/>
      <c r="S167" s="189"/>
      <c r="T167" s="185"/>
      <c r="U167" s="185"/>
      <c r="V167" s="185"/>
      <c r="W167" s="185"/>
      <c r="X167" s="189"/>
      <c r="Y167" s="185"/>
      <c r="Z167" s="136"/>
      <c r="AA167" s="136"/>
      <c r="AB167" s="185"/>
      <c r="AC167" s="186"/>
      <c r="AD167" s="186"/>
      <c r="AE167" s="186"/>
      <c r="AF167" s="186"/>
    </row>
    <row r="168" spans="1:32" s="71" customFormat="1" ht="40" customHeight="1">
      <c r="A168" s="118"/>
      <c r="B168" s="118"/>
      <c r="C168" s="134"/>
      <c r="D168" s="134"/>
      <c r="E168" s="136"/>
      <c r="F168" s="136"/>
      <c r="G168" s="136"/>
      <c r="H168" s="136"/>
      <c r="I168" s="185"/>
      <c r="J168" s="120"/>
      <c r="K168" s="120"/>
      <c r="L168" s="189"/>
      <c r="M168" s="191"/>
      <c r="N168" s="185"/>
      <c r="O168" s="185"/>
      <c r="P168" s="189"/>
      <c r="Q168" s="189"/>
      <c r="R168" s="189"/>
      <c r="S168" s="189"/>
      <c r="T168" s="185"/>
      <c r="U168" s="185"/>
      <c r="V168" s="185"/>
      <c r="W168" s="185"/>
      <c r="X168" s="189"/>
      <c r="Y168" s="185"/>
      <c r="Z168" s="136"/>
      <c r="AA168" s="136"/>
      <c r="AB168" s="185"/>
      <c r="AC168" s="186"/>
      <c r="AD168" s="187"/>
      <c r="AE168" s="186"/>
      <c r="AF168" s="186"/>
    </row>
    <row r="169" spans="1:32" s="71" customFormat="1" ht="40" customHeight="1">
      <c r="A169" s="118"/>
      <c r="B169" s="118"/>
      <c r="C169" s="134"/>
      <c r="D169" s="134"/>
      <c r="E169" s="136"/>
      <c r="F169" s="185"/>
      <c r="G169" s="185"/>
      <c r="H169" s="185"/>
      <c r="I169" s="185"/>
      <c r="J169" s="120"/>
      <c r="K169" s="120"/>
      <c r="L169" s="189"/>
      <c r="M169" s="191"/>
      <c r="N169" s="185"/>
      <c r="O169" s="185"/>
      <c r="P169" s="189"/>
      <c r="Q169" s="189"/>
      <c r="R169" s="189"/>
      <c r="S169" s="189"/>
      <c r="T169" s="185"/>
      <c r="U169" s="185"/>
      <c r="V169" s="185"/>
      <c r="W169" s="185"/>
      <c r="X169" s="189"/>
      <c r="Y169" s="185"/>
      <c r="Z169" s="136"/>
      <c r="AA169" s="136"/>
      <c r="AB169" s="185"/>
      <c r="AC169" s="186"/>
      <c r="AD169" s="187"/>
      <c r="AE169" s="186"/>
      <c r="AF169" s="186"/>
    </row>
    <row r="170" spans="1:32" s="71" customFormat="1" ht="40" customHeight="1">
      <c r="A170" s="118"/>
      <c r="B170" s="118"/>
      <c r="C170" s="134"/>
      <c r="D170" s="134"/>
      <c r="E170" s="136"/>
      <c r="F170" s="185"/>
      <c r="G170" s="185"/>
      <c r="H170" s="185"/>
      <c r="I170" s="185"/>
      <c r="J170" s="120"/>
      <c r="K170" s="120"/>
      <c r="L170" s="189"/>
      <c r="M170" s="190"/>
      <c r="N170" s="185"/>
      <c r="O170" s="185"/>
      <c r="P170" s="189"/>
      <c r="Q170" s="189"/>
      <c r="R170" s="189"/>
      <c r="S170" s="189"/>
      <c r="T170" s="185"/>
      <c r="U170" s="185"/>
      <c r="V170" s="185"/>
      <c r="W170" s="192"/>
      <c r="X170" s="189"/>
      <c r="Y170" s="185"/>
      <c r="Z170" s="136"/>
      <c r="AA170" s="136"/>
      <c r="AB170" s="185"/>
      <c r="AC170" s="187"/>
      <c r="AD170" s="187"/>
      <c r="AE170" s="186"/>
      <c r="AF170" s="186"/>
    </row>
    <row r="171" spans="1:32" s="71" customFormat="1" ht="51.75" customHeight="1">
      <c r="A171" s="118"/>
      <c r="B171" s="118"/>
      <c r="C171" s="134"/>
      <c r="D171" s="134"/>
      <c r="E171" s="136"/>
      <c r="F171" s="185"/>
      <c r="G171" s="185"/>
      <c r="H171" s="185"/>
      <c r="I171" s="185"/>
      <c r="J171" s="120"/>
      <c r="K171" s="120"/>
      <c r="L171" s="189"/>
      <c r="M171" s="190"/>
      <c r="N171" s="185"/>
      <c r="O171" s="185"/>
      <c r="P171" s="136"/>
      <c r="Q171" s="189"/>
      <c r="R171" s="189"/>
      <c r="S171" s="189"/>
      <c r="T171" s="185"/>
      <c r="U171" s="185"/>
      <c r="V171" s="185"/>
      <c r="W171" s="185"/>
      <c r="X171" s="189"/>
      <c r="Y171" s="185"/>
      <c r="Z171" s="185"/>
      <c r="AA171" s="185"/>
      <c r="AB171" s="185"/>
      <c r="AC171" s="186"/>
      <c r="AD171" s="187"/>
      <c r="AE171" s="186"/>
      <c r="AF171" s="186"/>
    </row>
    <row r="172" spans="1:32" s="71" customFormat="1" ht="40" customHeight="1">
      <c r="A172" s="118"/>
      <c r="B172" s="118"/>
      <c r="C172" s="134"/>
      <c r="D172" s="134"/>
      <c r="E172" s="136"/>
      <c r="F172" s="185"/>
      <c r="G172" s="185"/>
      <c r="H172" s="185"/>
      <c r="I172" s="185"/>
      <c r="J172" s="120"/>
      <c r="K172" s="120"/>
      <c r="L172" s="189"/>
      <c r="M172" s="190"/>
      <c r="N172" s="185"/>
      <c r="O172" s="185"/>
      <c r="P172" s="136"/>
      <c r="Q172" s="189"/>
      <c r="R172" s="189"/>
      <c r="S172" s="189"/>
      <c r="T172" s="185"/>
      <c r="U172" s="185"/>
      <c r="V172" s="185"/>
      <c r="W172" s="185"/>
      <c r="X172" s="189"/>
      <c r="Y172" s="185"/>
      <c r="Z172" s="136"/>
      <c r="AA172" s="136"/>
      <c r="AB172" s="185"/>
      <c r="AC172" s="186"/>
      <c r="AD172" s="187"/>
      <c r="AE172" s="186"/>
      <c r="AF172" s="186"/>
    </row>
    <row r="173" spans="1:32" s="71" customFormat="1" ht="40" customHeight="1">
      <c r="A173" s="118"/>
      <c r="B173" s="118"/>
      <c r="C173" s="134"/>
      <c r="D173" s="134"/>
      <c r="E173" s="136"/>
      <c r="F173" s="185"/>
      <c r="G173" s="185"/>
      <c r="H173" s="185"/>
      <c r="I173" s="185"/>
      <c r="J173" s="120"/>
      <c r="K173" s="120"/>
      <c r="L173" s="189"/>
      <c r="M173" s="190"/>
      <c r="N173" s="185"/>
      <c r="O173" s="185"/>
      <c r="P173" s="136"/>
      <c r="Q173" s="189"/>
      <c r="R173" s="189"/>
      <c r="S173" s="189"/>
      <c r="T173" s="185"/>
      <c r="U173" s="185"/>
      <c r="V173" s="185"/>
      <c r="W173" s="185"/>
      <c r="X173" s="185"/>
      <c r="Y173" s="185"/>
      <c r="Z173" s="136"/>
      <c r="AA173" s="136"/>
      <c r="AB173" s="185"/>
      <c r="AC173" s="187"/>
      <c r="AD173" s="187"/>
      <c r="AE173" s="186"/>
      <c r="AF173" s="186"/>
    </row>
    <row r="174" spans="1:32" s="71" customFormat="1" ht="40" customHeight="1">
      <c r="A174" s="118"/>
      <c r="B174" s="118"/>
      <c r="C174" s="134"/>
      <c r="D174" s="134"/>
      <c r="E174" s="136"/>
      <c r="F174" s="185"/>
      <c r="G174" s="185"/>
      <c r="H174" s="185"/>
      <c r="I174" s="185"/>
      <c r="J174" s="120"/>
      <c r="K174" s="120"/>
      <c r="L174" s="189"/>
      <c r="M174" s="190"/>
      <c r="N174" s="185"/>
      <c r="O174" s="185"/>
      <c r="P174" s="136"/>
      <c r="Q174" s="189"/>
      <c r="R174" s="189"/>
      <c r="S174" s="189"/>
      <c r="T174" s="185"/>
      <c r="U174" s="185"/>
      <c r="V174" s="185"/>
      <c r="W174" s="185"/>
      <c r="X174" s="185"/>
      <c r="Y174" s="185"/>
      <c r="Z174" s="136"/>
      <c r="AA174" s="136"/>
      <c r="AB174" s="185"/>
      <c r="AC174" s="186"/>
      <c r="AD174" s="187"/>
      <c r="AE174" s="186"/>
      <c r="AF174" s="186"/>
    </row>
    <row r="175" spans="1:32" s="71" customFormat="1" ht="40" customHeight="1">
      <c r="A175" s="118"/>
      <c r="B175" s="118"/>
      <c r="C175" s="134"/>
      <c r="D175" s="134"/>
      <c r="E175" s="136"/>
      <c r="F175" s="185"/>
      <c r="G175" s="185"/>
      <c r="H175" s="185"/>
      <c r="I175" s="185"/>
      <c r="J175" s="120"/>
      <c r="K175" s="120"/>
      <c r="L175" s="189"/>
      <c r="M175" s="190"/>
      <c r="N175" s="185"/>
      <c r="O175" s="185"/>
      <c r="P175" s="136"/>
      <c r="Q175" s="189"/>
      <c r="R175" s="189"/>
      <c r="S175" s="189"/>
      <c r="T175" s="185"/>
      <c r="U175" s="185"/>
      <c r="V175" s="185"/>
      <c r="W175" s="185"/>
      <c r="X175" s="185"/>
      <c r="Y175" s="185"/>
      <c r="Z175" s="136"/>
      <c r="AA175" s="136"/>
      <c r="AB175" s="185"/>
      <c r="AC175" s="187"/>
      <c r="AD175" s="187"/>
      <c r="AE175" s="186"/>
      <c r="AF175" s="186"/>
    </row>
    <row r="176" spans="1:32" s="71" customFormat="1" ht="40" customHeight="1">
      <c r="A176" s="118"/>
      <c r="B176" s="118"/>
      <c r="C176" s="134"/>
      <c r="D176" s="134"/>
      <c r="E176" s="136"/>
      <c r="F176" s="185"/>
      <c r="G176" s="185"/>
      <c r="H176" s="185"/>
      <c r="I176" s="185"/>
      <c r="J176" s="120"/>
      <c r="K176" s="120"/>
      <c r="L176" s="189"/>
      <c r="M176" s="190"/>
      <c r="N176" s="185"/>
      <c r="O176" s="185"/>
      <c r="P176" s="136"/>
      <c r="Q176" s="189"/>
      <c r="R176" s="189"/>
      <c r="S176" s="189"/>
      <c r="T176" s="185"/>
      <c r="U176" s="185"/>
      <c r="V176" s="185"/>
      <c r="W176" s="185"/>
      <c r="X176" s="185"/>
      <c r="Y176" s="185"/>
      <c r="Z176" s="136"/>
      <c r="AA176" s="136"/>
      <c r="AB176" s="185"/>
      <c r="AC176" s="186"/>
      <c r="AD176" s="187"/>
      <c r="AE176" s="186"/>
      <c r="AF176" s="186"/>
    </row>
    <row r="177" spans="1:32" s="71" customFormat="1" ht="40" customHeight="1">
      <c r="A177" s="118"/>
      <c r="B177" s="118"/>
      <c r="C177" s="134"/>
      <c r="D177" s="134"/>
      <c r="E177" s="136"/>
      <c r="F177" s="185"/>
      <c r="G177" s="185"/>
      <c r="H177" s="185"/>
      <c r="I177" s="185"/>
      <c r="J177" s="120"/>
      <c r="K177" s="120"/>
      <c r="L177" s="189"/>
      <c r="M177" s="190"/>
      <c r="N177" s="185"/>
      <c r="O177" s="185"/>
      <c r="P177" s="136"/>
      <c r="Q177" s="189"/>
      <c r="R177" s="189"/>
      <c r="S177" s="189"/>
      <c r="T177" s="185"/>
      <c r="U177" s="185"/>
      <c r="V177" s="185"/>
      <c r="W177" s="185"/>
      <c r="X177" s="185"/>
      <c r="Y177" s="185"/>
      <c r="Z177" s="136"/>
      <c r="AA177" s="136"/>
      <c r="AB177" s="185"/>
      <c r="AC177" s="187"/>
      <c r="AD177" s="187"/>
      <c r="AE177" s="186"/>
      <c r="AF177" s="186"/>
    </row>
    <row r="178" spans="1:32" s="71" customFormat="1" ht="40" customHeight="1">
      <c r="A178" s="118"/>
      <c r="B178" s="118"/>
      <c r="C178" s="134"/>
      <c r="D178" s="134"/>
      <c r="E178" s="136"/>
      <c r="F178" s="185"/>
      <c r="G178" s="185"/>
      <c r="H178" s="185"/>
      <c r="I178" s="185"/>
      <c r="J178" s="120"/>
      <c r="K178" s="120"/>
      <c r="L178" s="189"/>
      <c r="M178" s="190"/>
      <c r="N178" s="185"/>
      <c r="O178" s="185"/>
      <c r="P178" s="136"/>
      <c r="Q178" s="189"/>
      <c r="R178" s="191"/>
      <c r="S178" s="189"/>
      <c r="T178" s="185"/>
      <c r="U178" s="118"/>
      <c r="V178" s="185"/>
      <c r="W178" s="185"/>
      <c r="X178" s="185"/>
      <c r="Y178" s="185"/>
      <c r="Z178" s="136"/>
      <c r="AA178" s="136"/>
      <c r="AB178" s="185"/>
      <c r="AC178" s="186"/>
      <c r="AD178" s="187"/>
      <c r="AE178" s="186"/>
      <c r="AF178" s="186"/>
    </row>
    <row r="179" spans="1:32" s="71" customFormat="1" ht="40" customHeight="1">
      <c r="A179" s="118"/>
      <c r="B179" s="118"/>
      <c r="C179" s="134"/>
      <c r="D179" s="134"/>
      <c r="E179" s="136"/>
      <c r="F179" s="185"/>
      <c r="G179" s="185"/>
      <c r="H179" s="185"/>
      <c r="I179" s="185"/>
      <c r="J179" s="120"/>
      <c r="K179" s="120"/>
      <c r="L179" s="189"/>
      <c r="M179" s="190"/>
      <c r="N179" s="185"/>
      <c r="O179" s="185"/>
      <c r="P179" s="136"/>
      <c r="Q179" s="189"/>
      <c r="R179" s="191"/>
      <c r="S179" s="189"/>
      <c r="T179" s="185"/>
      <c r="U179" s="118"/>
      <c r="V179" s="185"/>
      <c r="W179" s="185"/>
      <c r="X179" s="185"/>
      <c r="Y179" s="185"/>
      <c r="Z179" s="136"/>
      <c r="AA179" s="136"/>
      <c r="AB179" s="185"/>
      <c r="AC179" s="187"/>
      <c r="AD179" s="187"/>
      <c r="AE179" s="186"/>
      <c r="AF179" s="186"/>
    </row>
    <row r="180" spans="1:32" s="71" customFormat="1" ht="40" customHeight="1">
      <c r="A180" s="118"/>
      <c r="B180" s="118"/>
      <c r="C180" s="134"/>
      <c r="D180" s="134"/>
      <c r="E180" s="136"/>
      <c r="F180" s="185"/>
      <c r="G180" s="185"/>
      <c r="H180" s="185"/>
      <c r="I180" s="185"/>
      <c r="J180" s="120"/>
      <c r="K180" s="120"/>
      <c r="L180" s="189"/>
      <c r="M180" s="190"/>
      <c r="N180" s="185"/>
      <c r="O180" s="185"/>
      <c r="P180" s="136"/>
      <c r="Q180" s="189"/>
      <c r="R180" s="189"/>
      <c r="S180" s="189"/>
      <c r="T180" s="185"/>
      <c r="U180" s="185"/>
      <c r="V180" s="185"/>
      <c r="W180" s="185"/>
      <c r="X180" s="189"/>
      <c r="Y180" s="185"/>
      <c r="Z180" s="185"/>
      <c r="AA180" s="136"/>
      <c r="AB180" s="185"/>
      <c r="AC180" s="187"/>
      <c r="AD180" s="187"/>
      <c r="AE180" s="186"/>
      <c r="AF180" s="186"/>
    </row>
    <row r="181" spans="1:32" s="71" customFormat="1" ht="40" customHeight="1">
      <c r="A181" s="118"/>
      <c r="B181" s="118"/>
      <c r="C181" s="134"/>
      <c r="D181" s="134"/>
      <c r="E181" s="136"/>
      <c r="F181" s="185"/>
      <c r="G181" s="185"/>
      <c r="H181" s="185"/>
      <c r="I181" s="185"/>
      <c r="J181" s="120"/>
      <c r="K181" s="120"/>
      <c r="L181" s="189"/>
      <c r="M181" s="190"/>
      <c r="N181" s="185"/>
      <c r="O181" s="185"/>
      <c r="P181" s="136"/>
      <c r="Q181" s="189"/>
      <c r="R181" s="189"/>
      <c r="S181" s="189"/>
      <c r="T181" s="185"/>
      <c r="U181" s="185"/>
      <c r="V181" s="185"/>
      <c r="W181" s="185"/>
      <c r="X181" s="185"/>
      <c r="Y181" s="185"/>
      <c r="Z181" s="136"/>
      <c r="AA181" s="136"/>
      <c r="AB181" s="185"/>
      <c r="AC181" s="186"/>
      <c r="AD181" s="187"/>
      <c r="AE181" s="186"/>
      <c r="AF181" s="186"/>
    </row>
    <row r="182" spans="1:32" s="71" customFormat="1" ht="40" customHeight="1">
      <c r="A182" s="118"/>
      <c r="B182" s="118"/>
      <c r="C182" s="134"/>
      <c r="D182" s="134"/>
      <c r="E182" s="136"/>
      <c r="F182" s="185"/>
      <c r="G182" s="185"/>
      <c r="H182" s="185"/>
      <c r="I182" s="185"/>
      <c r="J182" s="120"/>
      <c r="K182" s="120"/>
      <c r="L182" s="189"/>
      <c r="M182" s="190"/>
      <c r="N182" s="185"/>
      <c r="O182" s="185"/>
      <c r="P182" s="136"/>
      <c r="Q182" s="189"/>
      <c r="R182" s="189"/>
      <c r="S182" s="189"/>
      <c r="T182" s="185"/>
      <c r="U182" s="185"/>
      <c r="V182" s="185"/>
      <c r="W182" s="194"/>
      <c r="X182" s="189"/>
      <c r="Y182" s="185"/>
      <c r="Z182" s="185"/>
      <c r="AA182" s="136"/>
      <c r="AB182" s="185"/>
      <c r="AC182" s="186"/>
      <c r="AD182" s="187"/>
      <c r="AE182" s="186"/>
      <c r="AF182" s="186"/>
    </row>
    <row r="183" spans="1:32" s="71" customFormat="1" ht="40" customHeight="1">
      <c r="A183" s="118"/>
      <c r="B183" s="118"/>
      <c r="C183" s="134"/>
      <c r="D183" s="134"/>
      <c r="E183" s="136"/>
      <c r="F183" s="185"/>
      <c r="G183" s="185"/>
      <c r="H183" s="185"/>
      <c r="I183" s="185"/>
      <c r="J183" s="120"/>
      <c r="K183" s="120"/>
      <c r="L183" s="189"/>
      <c r="M183" s="190"/>
      <c r="N183" s="185"/>
      <c r="O183" s="185"/>
      <c r="P183" s="136"/>
      <c r="Q183" s="189"/>
      <c r="R183" s="189"/>
      <c r="S183" s="189"/>
      <c r="T183" s="185"/>
      <c r="U183" s="185"/>
      <c r="V183" s="185"/>
      <c r="W183" s="185"/>
      <c r="X183" s="185"/>
      <c r="Y183" s="185"/>
      <c r="Z183" s="136"/>
      <c r="AA183" s="136"/>
      <c r="AB183" s="185"/>
      <c r="AC183" s="186"/>
      <c r="AD183" s="187"/>
      <c r="AE183" s="186"/>
      <c r="AF183" s="186"/>
    </row>
    <row r="184" spans="1:32" s="71" customFormat="1" ht="40" customHeight="1">
      <c r="A184" s="118"/>
      <c r="B184" s="118"/>
      <c r="C184" s="134"/>
      <c r="D184" s="134"/>
      <c r="E184" s="136"/>
      <c r="F184" s="185"/>
      <c r="G184" s="185"/>
      <c r="H184" s="185"/>
      <c r="I184" s="185"/>
      <c r="J184" s="120"/>
      <c r="K184" s="120"/>
      <c r="L184" s="189"/>
      <c r="M184" s="190"/>
      <c r="N184" s="185"/>
      <c r="O184" s="185"/>
      <c r="P184" s="136"/>
      <c r="Q184" s="189"/>
      <c r="R184" s="189"/>
      <c r="S184" s="195"/>
      <c r="T184" s="185"/>
      <c r="U184" s="185"/>
      <c r="V184" s="185"/>
      <c r="W184" s="185"/>
      <c r="X184" s="185"/>
      <c r="Y184" s="185"/>
      <c r="Z184" s="136"/>
      <c r="AA184" s="136"/>
      <c r="AB184" s="185"/>
      <c r="AC184" s="187"/>
      <c r="AD184" s="187"/>
      <c r="AE184" s="186"/>
      <c r="AF184" s="186"/>
    </row>
    <row r="185" spans="1:32" s="71" customFormat="1" ht="40" customHeight="1">
      <c r="A185" s="118"/>
      <c r="B185" s="118"/>
      <c r="C185" s="134"/>
      <c r="D185" s="134"/>
      <c r="E185" s="136"/>
      <c r="F185" s="185"/>
      <c r="G185" s="185"/>
      <c r="H185" s="185"/>
      <c r="I185" s="185"/>
      <c r="J185" s="120"/>
      <c r="K185" s="120"/>
      <c r="L185" s="189"/>
      <c r="M185" s="191"/>
      <c r="N185" s="185"/>
      <c r="O185" s="185"/>
      <c r="P185" s="136"/>
      <c r="Q185" s="189"/>
      <c r="R185" s="189"/>
      <c r="S185" s="195"/>
      <c r="T185" s="185"/>
      <c r="U185" s="185"/>
      <c r="V185" s="185"/>
      <c r="W185" s="185"/>
      <c r="X185" s="185"/>
      <c r="Y185" s="185"/>
      <c r="Z185" s="136"/>
      <c r="AA185" s="136"/>
      <c r="AB185" s="185"/>
      <c r="AC185" s="186"/>
      <c r="AD185" s="187"/>
      <c r="AE185" s="186"/>
      <c r="AF185" s="186"/>
    </row>
    <row r="186" spans="1:32" s="71" customFormat="1" ht="40" customHeight="1">
      <c r="A186" s="118"/>
      <c r="B186" s="118"/>
      <c r="C186" s="134"/>
      <c r="D186" s="134"/>
      <c r="E186" s="136"/>
      <c r="F186" s="185"/>
      <c r="G186" s="185"/>
      <c r="H186" s="185"/>
      <c r="I186" s="185"/>
      <c r="J186" s="120"/>
      <c r="K186" s="120"/>
      <c r="L186" s="189"/>
      <c r="M186" s="191"/>
      <c r="N186" s="185"/>
      <c r="O186" s="185"/>
      <c r="P186" s="136"/>
      <c r="Q186" s="189"/>
      <c r="R186" s="189"/>
      <c r="S186" s="195"/>
      <c r="T186" s="185"/>
      <c r="U186" s="185"/>
      <c r="V186" s="185"/>
      <c r="W186" s="185"/>
      <c r="X186" s="185"/>
      <c r="Y186" s="185"/>
      <c r="Z186" s="136"/>
      <c r="AA186" s="136"/>
      <c r="AB186" s="185"/>
      <c r="AC186" s="186"/>
      <c r="AD186" s="187"/>
      <c r="AE186" s="186"/>
      <c r="AF186" s="186"/>
    </row>
    <row r="187" spans="1:32" s="71" customFormat="1" ht="40" customHeight="1">
      <c r="A187" s="118"/>
      <c r="B187" s="118"/>
      <c r="C187" s="134"/>
      <c r="D187" s="134"/>
      <c r="E187" s="136"/>
      <c r="F187" s="185"/>
      <c r="G187" s="185"/>
      <c r="H187" s="185"/>
      <c r="I187" s="185"/>
      <c r="J187" s="120"/>
      <c r="K187" s="120"/>
      <c r="L187" s="189"/>
      <c r="M187" s="190"/>
      <c r="N187" s="185"/>
      <c r="O187" s="185"/>
      <c r="P187" s="136"/>
      <c r="Q187" s="189"/>
      <c r="R187" s="189"/>
      <c r="S187" s="189"/>
      <c r="T187" s="185"/>
      <c r="U187" s="185"/>
      <c r="V187" s="185"/>
      <c r="W187" s="185"/>
      <c r="X187" s="185"/>
      <c r="Y187" s="185"/>
      <c r="Z187" s="185"/>
      <c r="AA187" s="136"/>
      <c r="AB187" s="185"/>
      <c r="AC187" s="186"/>
      <c r="AD187" s="187"/>
      <c r="AE187" s="186"/>
      <c r="AF187" s="186"/>
    </row>
    <row r="188" spans="1:32" s="71" customFormat="1" ht="40" customHeight="1">
      <c r="A188" s="118"/>
      <c r="B188" s="118"/>
      <c r="C188" s="134"/>
      <c r="D188" s="134"/>
      <c r="E188" s="136"/>
      <c r="F188" s="185"/>
      <c r="G188" s="185"/>
      <c r="H188" s="185"/>
      <c r="I188" s="185"/>
      <c r="J188" s="120"/>
      <c r="K188" s="120"/>
      <c r="L188" s="189"/>
      <c r="M188" s="189"/>
      <c r="N188" s="185"/>
      <c r="O188" s="185"/>
      <c r="P188" s="136"/>
      <c r="Q188" s="189"/>
      <c r="R188" s="189"/>
      <c r="S188" s="189"/>
      <c r="T188" s="185"/>
      <c r="U188" s="185"/>
      <c r="V188" s="185"/>
      <c r="W188" s="185"/>
      <c r="X188" s="185"/>
      <c r="Y188" s="185"/>
      <c r="Z188" s="188"/>
      <c r="AA188" s="136"/>
      <c r="AB188" s="185"/>
      <c r="AC188" s="186"/>
      <c r="AD188" s="187"/>
      <c r="AE188" s="186"/>
      <c r="AF188" s="186"/>
    </row>
    <row r="189" spans="1:32" s="71" customFormat="1" ht="40" customHeight="1">
      <c r="A189" s="118"/>
      <c r="B189" s="118"/>
      <c r="C189" s="134"/>
      <c r="D189" s="134"/>
      <c r="E189" s="136"/>
      <c r="F189" s="185"/>
      <c r="G189" s="185"/>
      <c r="H189" s="185"/>
      <c r="I189" s="185"/>
      <c r="J189" s="120"/>
      <c r="K189" s="120"/>
      <c r="L189" s="189"/>
      <c r="M189" s="190"/>
      <c r="N189" s="185"/>
      <c r="O189" s="185"/>
      <c r="P189" s="136"/>
      <c r="Q189" s="189"/>
      <c r="R189" s="189"/>
      <c r="S189" s="189"/>
      <c r="T189" s="185"/>
      <c r="U189" s="185"/>
      <c r="V189" s="185"/>
      <c r="W189" s="185"/>
      <c r="X189" s="185"/>
      <c r="Y189" s="185"/>
      <c r="Z189" s="136"/>
      <c r="AA189" s="136"/>
      <c r="AB189" s="185"/>
      <c r="AC189" s="186"/>
      <c r="AD189" s="187"/>
      <c r="AE189" s="186"/>
      <c r="AF189" s="186"/>
    </row>
    <row r="190" spans="1:32" s="71" customFormat="1" ht="40" customHeight="1">
      <c r="A190" s="118"/>
      <c r="B190" s="118"/>
      <c r="C190" s="134"/>
      <c r="D190" s="134"/>
      <c r="E190" s="136"/>
      <c r="F190" s="185"/>
      <c r="G190" s="185"/>
      <c r="H190" s="185"/>
      <c r="I190" s="185"/>
      <c r="J190" s="120"/>
      <c r="K190" s="120"/>
      <c r="L190" s="189"/>
      <c r="M190" s="189"/>
      <c r="N190" s="185"/>
      <c r="O190" s="185"/>
      <c r="P190" s="136"/>
      <c r="Q190" s="189"/>
      <c r="R190" s="189"/>
      <c r="S190" s="189"/>
      <c r="T190" s="185"/>
      <c r="U190" s="185"/>
      <c r="V190" s="185"/>
      <c r="W190" s="185"/>
      <c r="X190" s="185"/>
      <c r="Y190" s="185"/>
      <c r="Z190" s="136"/>
      <c r="AA190" s="136"/>
      <c r="AB190" s="185"/>
      <c r="AC190" s="186"/>
      <c r="AD190" s="187"/>
      <c r="AE190" s="186"/>
      <c r="AF190" s="186"/>
    </row>
    <row r="191" spans="1:32" s="71" customFormat="1" ht="57" customHeight="1">
      <c r="A191" s="118"/>
      <c r="B191" s="118"/>
      <c r="C191" s="134"/>
      <c r="D191" s="134"/>
      <c r="E191" s="136"/>
      <c r="F191" s="136"/>
      <c r="G191" s="136"/>
      <c r="H191" s="196"/>
      <c r="I191" s="193"/>
      <c r="J191" s="197"/>
      <c r="K191" s="197"/>
      <c r="L191" s="193"/>
      <c r="M191" s="189"/>
      <c r="N191" s="185"/>
      <c r="O191" s="185"/>
      <c r="P191" s="136"/>
      <c r="Q191" s="189"/>
      <c r="R191" s="189"/>
      <c r="S191" s="189"/>
      <c r="T191" s="185"/>
      <c r="U191" s="185"/>
      <c r="V191" s="185"/>
      <c r="W191" s="185"/>
      <c r="X191" s="189"/>
      <c r="Y191" s="185"/>
      <c r="Z191" s="134"/>
      <c r="AA191" s="136"/>
      <c r="AB191" s="185"/>
      <c r="AC191" s="186"/>
      <c r="AD191" s="187"/>
      <c r="AE191" s="186"/>
      <c r="AF191" s="186"/>
    </row>
    <row r="192" spans="1:32" s="71" customFormat="1" ht="57" customHeight="1">
      <c r="A192" s="118"/>
      <c r="B192" s="118"/>
      <c r="C192" s="134"/>
      <c r="D192" s="134"/>
      <c r="E192" s="136"/>
      <c r="F192" s="136"/>
      <c r="G192" s="136"/>
      <c r="H192" s="136"/>
      <c r="I192" s="185"/>
      <c r="J192" s="120"/>
      <c r="K192" s="120"/>
      <c r="L192" s="189"/>
      <c r="M192" s="189"/>
      <c r="N192" s="185"/>
      <c r="O192" s="185"/>
      <c r="P192" s="136"/>
      <c r="Q192" s="189"/>
      <c r="R192" s="189"/>
      <c r="S192" s="189"/>
      <c r="T192" s="185"/>
      <c r="U192" s="185"/>
      <c r="V192" s="185"/>
      <c r="W192" s="185"/>
      <c r="X192" s="189"/>
      <c r="Y192" s="185"/>
      <c r="Z192" s="134"/>
      <c r="AA192" s="136"/>
      <c r="AB192" s="185"/>
      <c r="AC192" s="186"/>
      <c r="AD192" s="187"/>
      <c r="AE192" s="186"/>
      <c r="AF192" s="186"/>
    </row>
    <row r="193" spans="1:32" s="71" customFormat="1" ht="57" customHeight="1">
      <c r="A193" s="118"/>
      <c r="B193" s="118"/>
      <c r="C193" s="134"/>
      <c r="D193" s="134"/>
      <c r="E193" s="136"/>
      <c r="F193" s="136"/>
      <c r="G193" s="136"/>
      <c r="H193" s="136"/>
      <c r="I193" s="185"/>
      <c r="J193" s="120"/>
      <c r="K193" s="120"/>
      <c r="L193" s="189"/>
      <c r="M193" s="189"/>
      <c r="N193" s="185"/>
      <c r="O193" s="185"/>
      <c r="P193" s="136"/>
      <c r="Q193" s="189"/>
      <c r="R193" s="189"/>
      <c r="S193" s="189"/>
      <c r="T193" s="185"/>
      <c r="U193" s="185"/>
      <c r="V193" s="185"/>
      <c r="W193" s="185"/>
      <c r="X193" s="189"/>
      <c r="Y193" s="185"/>
      <c r="Z193" s="134"/>
      <c r="AA193" s="136"/>
      <c r="AB193" s="185"/>
      <c r="AC193" s="186"/>
      <c r="AD193" s="187"/>
      <c r="AE193" s="186"/>
      <c r="AF193" s="186"/>
    </row>
    <row r="194" spans="1:32" s="71" customFormat="1" ht="57" customHeight="1">
      <c r="A194" s="118"/>
      <c r="B194" s="118"/>
      <c r="C194" s="134"/>
      <c r="D194" s="134"/>
      <c r="E194" s="136"/>
      <c r="F194" s="136"/>
      <c r="G194" s="136"/>
      <c r="H194" s="136"/>
      <c r="I194" s="185"/>
      <c r="J194" s="120"/>
      <c r="K194" s="120"/>
      <c r="L194" s="189"/>
      <c r="M194" s="189"/>
      <c r="N194" s="185"/>
      <c r="O194" s="185"/>
      <c r="P194" s="136"/>
      <c r="Q194" s="189"/>
      <c r="R194" s="189"/>
      <c r="S194" s="195"/>
      <c r="T194" s="185"/>
      <c r="U194" s="185"/>
      <c r="V194" s="185"/>
      <c r="W194" s="185"/>
      <c r="X194" s="189"/>
      <c r="Y194" s="185"/>
      <c r="Z194" s="134"/>
      <c r="AA194" s="136"/>
      <c r="AB194" s="185"/>
      <c r="AC194" s="186"/>
      <c r="AD194" s="187"/>
      <c r="AE194" s="186"/>
      <c r="AF194" s="186"/>
    </row>
    <row r="195" spans="1:32" s="71" customFormat="1" ht="57" customHeight="1">
      <c r="A195" s="118"/>
      <c r="B195" s="118"/>
      <c r="C195" s="134"/>
      <c r="D195" s="134"/>
      <c r="E195" s="136"/>
      <c r="F195" s="136"/>
      <c r="G195" s="136"/>
      <c r="H195" s="136"/>
      <c r="I195" s="185"/>
      <c r="J195" s="120"/>
      <c r="K195" s="120"/>
      <c r="L195" s="189"/>
      <c r="M195" s="189"/>
      <c r="N195" s="185"/>
      <c r="O195" s="185"/>
      <c r="P195" s="136"/>
      <c r="Q195" s="189"/>
      <c r="R195" s="189"/>
      <c r="S195" s="195"/>
      <c r="T195" s="185"/>
      <c r="U195" s="185"/>
      <c r="V195" s="185"/>
      <c r="W195" s="185"/>
      <c r="X195" s="189"/>
      <c r="Y195" s="185"/>
      <c r="Z195" s="134"/>
      <c r="AA195" s="136"/>
      <c r="AB195" s="185"/>
      <c r="AC195" s="186"/>
      <c r="AD195" s="187"/>
      <c r="AE195" s="186"/>
      <c r="AF195" s="186"/>
    </row>
    <row r="196" spans="1:32" s="71" customFormat="1" ht="57" customHeight="1">
      <c r="A196" s="118"/>
      <c r="B196" s="118"/>
      <c r="C196" s="134"/>
      <c r="D196" s="134"/>
      <c r="E196" s="136"/>
      <c r="F196" s="136"/>
      <c r="G196" s="136"/>
      <c r="H196" s="136"/>
      <c r="I196" s="185"/>
      <c r="J196" s="120"/>
      <c r="K196" s="120"/>
      <c r="L196" s="189"/>
      <c r="M196" s="189"/>
      <c r="N196" s="185"/>
      <c r="O196" s="185"/>
      <c r="P196" s="136"/>
      <c r="Q196" s="189"/>
      <c r="R196" s="189"/>
      <c r="S196" s="189"/>
      <c r="T196" s="185"/>
      <c r="U196" s="185"/>
      <c r="V196" s="185"/>
      <c r="W196" s="185"/>
      <c r="X196" s="189"/>
      <c r="Y196" s="185"/>
      <c r="Z196" s="134"/>
      <c r="AA196" s="136"/>
      <c r="AB196" s="185"/>
      <c r="AC196" s="186"/>
      <c r="AD196" s="187"/>
      <c r="AE196" s="186"/>
      <c r="AF196" s="186"/>
    </row>
    <row r="197" spans="1:32" s="71" customFormat="1" ht="57" customHeight="1">
      <c r="A197" s="118"/>
      <c r="B197" s="118"/>
      <c r="C197" s="134"/>
      <c r="D197" s="134"/>
      <c r="E197" s="136"/>
      <c r="F197" s="136"/>
      <c r="G197" s="136"/>
      <c r="H197" s="136"/>
      <c r="I197" s="185"/>
      <c r="J197" s="120"/>
      <c r="K197" s="120"/>
      <c r="L197" s="189"/>
      <c r="M197" s="189"/>
      <c r="N197" s="185"/>
      <c r="O197" s="185"/>
      <c r="P197" s="136"/>
      <c r="Q197" s="189"/>
      <c r="R197" s="189"/>
      <c r="S197" s="189"/>
      <c r="T197" s="185"/>
      <c r="U197" s="185"/>
      <c r="V197" s="185"/>
      <c r="W197" s="185"/>
      <c r="X197" s="189"/>
      <c r="Y197" s="185"/>
      <c r="Z197" s="134"/>
      <c r="AA197" s="136"/>
      <c r="AB197" s="185"/>
      <c r="AC197" s="186"/>
      <c r="AD197" s="187"/>
      <c r="AE197" s="186"/>
      <c r="AF197" s="186"/>
    </row>
    <row r="198" spans="1:32" s="71" customFormat="1" ht="40" customHeight="1">
      <c r="A198" s="118"/>
      <c r="B198" s="118"/>
      <c r="C198" s="134"/>
      <c r="D198" s="134"/>
      <c r="E198" s="136"/>
      <c r="F198" s="136"/>
      <c r="G198" s="136"/>
      <c r="H198" s="136"/>
      <c r="I198" s="185"/>
      <c r="J198" s="120"/>
      <c r="K198" s="120"/>
      <c r="L198" s="189"/>
      <c r="M198" s="190"/>
      <c r="N198" s="185"/>
      <c r="O198" s="185"/>
      <c r="P198" s="136"/>
      <c r="Q198" s="189"/>
      <c r="R198" s="189"/>
      <c r="S198" s="189"/>
      <c r="T198" s="185"/>
      <c r="U198" s="185"/>
      <c r="V198" s="185"/>
      <c r="W198" s="203"/>
      <c r="X198" s="189"/>
      <c r="Y198" s="185"/>
      <c r="Z198" s="192"/>
      <c r="AA198" s="136"/>
      <c r="AB198" s="185"/>
      <c r="AC198" s="187"/>
      <c r="AD198" s="187"/>
      <c r="AE198" s="186"/>
      <c r="AF198" s="186"/>
    </row>
    <row r="199" spans="1:32" s="71" customFormat="1" ht="40" customHeight="1">
      <c r="A199" s="118"/>
      <c r="B199" s="118"/>
      <c r="C199" s="134"/>
      <c r="D199" s="134"/>
      <c r="E199" s="136"/>
      <c r="F199" s="136"/>
      <c r="G199" s="136"/>
      <c r="H199" s="136"/>
      <c r="I199" s="185"/>
      <c r="J199" s="120"/>
      <c r="K199" s="120"/>
      <c r="L199" s="189"/>
      <c r="M199" s="201"/>
      <c r="N199" s="185"/>
      <c r="O199" s="185"/>
      <c r="P199" s="136"/>
      <c r="Q199" s="189"/>
      <c r="R199" s="189"/>
      <c r="S199" s="189"/>
      <c r="T199" s="185"/>
      <c r="U199" s="185"/>
      <c r="V199" s="185"/>
      <c r="W199" s="185"/>
      <c r="X199" s="189"/>
      <c r="Y199" s="185"/>
      <c r="Z199" s="136"/>
      <c r="AA199" s="136"/>
      <c r="AB199" s="185"/>
      <c r="AC199" s="186"/>
      <c r="AD199" s="187"/>
      <c r="AE199" s="186"/>
      <c r="AF199" s="186"/>
    </row>
    <row r="200" spans="1:32" s="71" customFormat="1" ht="40" customHeight="1">
      <c r="A200" s="118"/>
      <c r="B200" s="118"/>
      <c r="C200" s="134"/>
      <c r="D200" s="134"/>
      <c r="E200" s="136"/>
      <c r="F200" s="136"/>
      <c r="G200" s="136"/>
      <c r="H200" s="136"/>
      <c r="I200" s="185"/>
      <c r="J200" s="120"/>
      <c r="K200" s="120"/>
      <c r="L200" s="189"/>
      <c r="M200" s="189"/>
      <c r="N200" s="185"/>
      <c r="O200" s="185"/>
      <c r="P200" s="136"/>
      <c r="Q200" s="189"/>
      <c r="R200" s="190"/>
      <c r="S200" s="189"/>
      <c r="T200" s="185"/>
      <c r="U200" s="185"/>
      <c r="V200" s="185"/>
      <c r="W200" s="185"/>
      <c r="X200" s="189"/>
      <c r="Y200" s="185"/>
      <c r="Z200" s="136"/>
      <c r="AA200" s="136"/>
      <c r="AB200" s="185"/>
      <c r="AC200" s="186"/>
      <c r="AD200" s="187"/>
      <c r="AE200" s="186"/>
      <c r="AF200" s="186"/>
    </row>
    <row r="201" spans="1:32" s="71" customFormat="1" ht="40" customHeight="1">
      <c r="A201" s="118"/>
      <c r="B201" s="118"/>
      <c r="C201" s="134"/>
      <c r="D201" s="134"/>
      <c r="E201" s="136"/>
      <c r="F201" s="136"/>
      <c r="G201" s="136"/>
      <c r="H201" s="136"/>
      <c r="I201" s="185"/>
      <c r="J201" s="120"/>
      <c r="K201" s="120"/>
      <c r="L201" s="189"/>
      <c r="M201" s="189"/>
      <c r="N201" s="185"/>
      <c r="O201" s="185"/>
      <c r="P201" s="136"/>
      <c r="Q201" s="189"/>
      <c r="R201" s="190"/>
      <c r="S201" s="195"/>
      <c r="T201" s="185"/>
      <c r="U201" s="185"/>
      <c r="V201" s="185"/>
      <c r="W201" s="185"/>
      <c r="X201" s="189"/>
      <c r="Y201" s="185"/>
      <c r="Z201" s="136"/>
      <c r="AA201" s="136"/>
      <c r="AB201" s="185"/>
      <c r="AC201" s="186"/>
      <c r="AD201" s="187"/>
      <c r="AE201" s="186"/>
      <c r="AF201" s="186"/>
    </row>
    <row r="202" spans="1:32" s="71" customFormat="1" ht="40" customHeight="1">
      <c r="A202" s="118"/>
      <c r="B202" s="118"/>
      <c r="C202" s="134"/>
      <c r="D202" s="134"/>
      <c r="E202" s="136"/>
      <c r="F202" s="136"/>
      <c r="G202" s="136"/>
      <c r="H202" s="136"/>
      <c r="I202" s="185"/>
      <c r="J202" s="120"/>
      <c r="K202" s="120"/>
      <c r="L202" s="189"/>
      <c r="M202" s="189"/>
      <c r="N202" s="185"/>
      <c r="O202" s="185"/>
      <c r="P202" s="136"/>
      <c r="Q202" s="189"/>
      <c r="R202" s="189"/>
      <c r="S202" s="189"/>
      <c r="T202" s="185"/>
      <c r="U202" s="185"/>
      <c r="V202" s="185"/>
      <c r="W202" s="185"/>
      <c r="X202" s="189"/>
      <c r="Y202" s="185"/>
      <c r="Z202" s="136"/>
      <c r="AA202" s="136"/>
      <c r="AB202" s="185"/>
      <c r="AC202" s="186"/>
      <c r="AD202" s="187"/>
      <c r="AE202" s="186"/>
      <c r="AF202" s="186"/>
    </row>
    <row r="203" spans="1:32" s="71" customFormat="1" ht="40" customHeight="1">
      <c r="A203" s="118"/>
      <c r="B203" s="118"/>
      <c r="C203" s="134"/>
      <c r="D203" s="134"/>
      <c r="E203" s="136"/>
      <c r="F203" s="136"/>
      <c r="G203" s="136"/>
      <c r="H203" s="136"/>
      <c r="I203" s="185"/>
      <c r="J203" s="120"/>
      <c r="K203" s="120"/>
      <c r="L203" s="189"/>
      <c r="M203" s="189"/>
      <c r="N203" s="185"/>
      <c r="O203" s="185"/>
      <c r="P203" s="136"/>
      <c r="Q203" s="189"/>
      <c r="R203" s="189"/>
      <c r="S203" s="189"/>
      <c r="T203" s="185"/>
      <c r="U203" s="185"/>
      <c r="V203" s="185"/>
      <c r="W203" s="185"/>
      <c r="X203" s="189"/>
      <c r="Y203" s="185"/>
      <c r="Z203" s="136"/>
      <c r="AA203" s="136"/>
      <c r="AB203" s="185"/>
      <c r="AC203" s="186"/>
      <c r="AD203" s="187"/>
      <c r="AE203" s="186"/>
      <c r="AF203" s="186"/>
    </row>
    <row r="204" spans="1:32" s="71" customFormat="1" ht="40" customHeight="1">
      <c r="A204" s="118"/>
      <c r="B204" s="118"/>
      <c r="C204" s="134"/>
      <c r="D204" s="134"/>
      <c r="E204" s="136"/>
      <c r="F204" s="136"/>
      <c r="G204" s="136"/>
      <c r="H204" s="136"/>
      <c r="I204" s="185"/>
      <c r="J204" s="120"/>
      <c r="K204" s="120"/>
      <c r="L204" s="189"/>
      <c r="M204" s="190"/>
      <c r="N204" s="185"/>
      <c r="O204" s="185"/>
      <c r="P204" s="136"/>
      <c r="Q204" s="189"/>
      <c r="R204" s="189"/>
      <c r="S204" s="189"/>
      <c r="T204" s="185"/>
      <c r="U204" s="185"/>
      <c r="V204" s="185"/>
      <c r="W204" s="185"/>
      <c r="X204" s="189"/>
      <c r="Y204" s="185"/>
      <c r="Z204" s="220"/>
      <c r="AA204" s="136"/>
      <c r="AB204" s="185"/>
      <c r="AC204" s="187"/>
      <c r="AD204" s="187"/>
      <c r="AE204" s="186"/>
      <c r="AF204" s="186"/>
    </row>
    <row r="205" spans="1:32" s="71" customFormat="1" ht="40" customHeight="1">
      <c r="A205" s="118"/>
      <c r="B205" s="118"/>
      <c r="C205" s="134"/>
      <c r="D205" s="134"/>
      <c r="E205" s="136"/>
      <c r="F205" s="136"/>
      <c r="G205" s="136"/>
      <c r="H205" s="136"/>
      <c r="I205" s="185"/>
      <c r="J205" s="120"/>
      <c r="K205" s="120"/>
      <c r="L205" s="189"/>
      <c r="M205" s="201"/>
      <c r="N205" s="185"/>
      <c r="O205" s="185"/>
      <c r="P205" s="136"/>
      <c r="Q205" s="189"/>
      <c r="R205" s="189"/>
      <c r="S205" s="189"/>
      <c r="T205" s="185"/>
      <c r="U205" s="185"/>
      <c r="V205" s="185"/>
      <c r="W205" s="185"/>
      <c r="X205" s="189"/>
      <c r="Y205" s="185"/>
      <c r="Z205" s="136"/>
      <c r="AA205" s="136"/>
      <c r="AB205" s="185"/>
      <c r="AC205" s="186"/>
      <c r="AD205" s="187"/>
      <c r="AE205" s="186"/>
      <c r="AF205" s="186"/>
    </row>
    <row r="206" spans="1:32" s="71" customFormat="1" ht="40" customHeight="1">
      <c r="A206" s="118"/>
      <c r="B206" s="118"/>
      <c r="C206" s="134"/>
      <c r="D206" s="134"/>
      <c r="E206" s="136"/>
      <c r="F206" s="136"/>
      <c r="G206" s="136"/>
      <c r="H206" s="136"/>
      <c r="I206" s="185"/>
      <c r="J206" s="120"/>
      <c r="K206" s="120"/>
      <c r="L206" s="189"/>
      <c r="M206" s="190"/>
      <c r="N206" s="185"/>
      <c r="O206" s="185"/>
      <c r="P206" s="136"/>
      <c r="Q206" s="189"/>
      <c r="R206" s="189"/>
      <c r="S206" s="189"/>
      <c r="T206" s="185"/>
      <c r="U206" s="185"/>
      <c r="V206" s="185"/>
      <c r="W206" s="185"/>
      <c r="X206" s="189"/>
      <c r="Y206" s="185"/>
      <c r="Z206" s="192"/>
      <c r="AA206" s="136"/>
      <c r="AB206" s="185"/>
      <c r="AC206" s="187"/>
      <c r="AD206" s="187"/>
      <c r="AE206" s="186"/>
      <c r="AF206" s="186"/>
    </row>
    <row r="207" spans="1:32" s="71" customFormat="1" ht="40" customHeight="1">
      <c r="A207" s="118"/>
      <c r="B207" s="118"/>
      <c r="C207" s="134"/>
      <c r="D207" s="134"/>
      <c r="E207" s="136"/>
      <c r="F207" s="136"/>
      <c r="G207" s="136"/>
      <c r="H207" s="136"/>
      <c r="I207" s="185"/>
      <c r="J207" s="120"/>
      <c r="K207" s="120"/>
      <c r="L207" s="189"/>
      <c r="M207" s="189"/>
      <c r="N207" s="185"/>
      <c r="O207" s="185"/>
      <c r="P207" s="136"/>
      <c r="Q207" s="189"/>
      <c r="R207" s="189"/>
      <c r="S207" s="189"/>
      <c r="T207" s="185"/>
      <c r="U207" s="185"/>
      <c r="V207" s="185"/>
      <c r="W207" s="185"/>
      <c r="X207" s="189"/>
      <c r="Y207" s="185"/>
      <c r="Z207" s="136"/>
      <c r="AA207" s="136"/>
      <c r="AB207" s="185"/>
      <c r="AC207" s="186"/>
      <c r="AD207" s="187"/>
      <c r="AE207" s="186"/>
      <c r="AF207" s="186"/>
    </row>
    <row r="208" spans="1:32" s="71" customFormat="1" ht="40" customHeight="1">
      <c r="A208" s="118"/>
      <c r="B208" s="118"/>
      <c r="C208" s="134"/>
      <c r="D208" s="134"/>
      <c r="E208" s="136"/>
      <c r="F208" s="136"/>
      <c r="G208" s="136"/>
      <c r="H208" s="136"/>
      <c r="I208" s="185"/>
      <c r="J208" s="120"/>
      <c r="K208" s="120"/>
      <c r="L208" s="189"/>
      <c r="M208" s="189"/>
      <c r="N208" s="185"/>
      <c r="O208" s="185"/>
      <c r="P208" s="136"/>
      <c r="Q208" s="189"/>
      <c r="R208" s="189"/>
      <c r="S208" s="189"/>
      <c r="T208" s="185"/>
      <c r="U208" s="185"/>
      <c r="V208" s="185"/>
      <c r="W208" s="185"/>
      <c r="X208" s="189"/>
      <c r="Y208" s="185"/>
      <c r="Z208" s="136"/>
      <c r="AA208" s="136"/>
      <c r="AB208" s="185"/>
      <c r="AC208" s="186"/>
      <c r="AD208" s="187"/>
      <c r="AE208" s="186"/>
      <c r="AF208" s="186"/>
    </row>
    <row r="209" spans="1:32" s="71" customFormat="1" ht="40" customHeight="1">
      <c r="A209" s="118"/>
      <c r="B209" s="118"/>
      <c r="C209" s="134"/>
      <c r="D209" s="134"/>
      <c r="E209" s="136"/>
      <c r="F209" s="136"/>
      <c r="G209" s="136"/>
      <c r="H209" s="136"/>
      <c r="I209" s="185"/>
      <c r="J209" s="120"/>
      <c r="K209" s="120"/>
      <c r="L209" s="189"/>
      <c r="M209" s="189"/>
      <c r="N209" s="185"/>
      <c r="O209" s="185"/>
      <c r="P209" s="136"/>
      <c r="Q209" s="189"/>
      <c r="R209" s="189"/>
      <c r="S209" s="195"/>
      <c r="T209" s="185"/>
      <c r="U209" s="185"/>
      <c r="V209" s="185"/>
      <c r="W209" s="185"/>
      <c r="X209" s="189"/>
      <c r="Y209" s="185"/>
      <c r="Z209" s="136"/>
      <c r="AA209" s="136"/>
      <c r="AB209" s="185"/>
      <c r="AC209" s="186"/>
      <c r="AD209" s="187"/>
      <c r="AE209" s="186"/>
      <c r="AF209" s="186"/>
    </row>
    <row r="210" spans="1:32" s="71" customFormat="1" ht="40" customHeight="1">
      <c r="A210" s="118"/>
      <c r="B210" s="118"/>
      <c r="C210" s="134"/>
      <c r="D210" s="134"/>
      <c r="E210" s="136"/>
      <c r="F210" s="136"/>
      <c r="G210" s="136"/>
      <c r="H210" s="136"/>
      <c r="I210" s="185"/>
      <c r="J210" s="120"/>
      <c r="K210" s="120"/>
      <c r="L210" s="189"/>
      <c r="M210" s="189"/>
      <c r="N210" s="185"/>
      <c r="O210" s="185"/>
      <c r="P210" s="136"/>
      <c r="Q210" s="189"/>
      <c r="R210" s="189"/>
      <c r="S210" s="189"/>
      <c r="T210" s="185"/>
      <c r="U210" s="185"/>
      <c r="V210" s="185"/>
      <c r="W210" s="185"/>
      <c r="X210" s="189"/>
      <c r="Y210" s="185"/>
      <c r="Z210" s="136"/>
      <c r="AA210" s="136"/>
      <c r="AB210" s="185"/>
      <c r="AC210" s="186"/>
      <c r="AD210" s="187"/>
      <c r="AE210" s="186"/>
      <c r="AF210" s="186"/>
    </row>
    <row r="211" spans="1:32" s="71" customFormat="1" ht="40" customHeight="1">
      <c r="A211" s="118"/>
      <c r="B211" s="118"/>
      <c r="C211" s="134"/>
      <c r="D211" s="134"/>
      <c r="E211" s="136"/>
      <c r="F211" s="136"/>
      <c r="G211" s="136"/>
      <c r="H211" s="136"/>
      <c r="I211" s="185"/>
      <c r="J211" s="120"/>
      <c r="K211" s="120"/>
      <c r="L211" s="189"/>
      <c r="M211" s="190"/>
      <c r="N211" s="185"/>
      <c r="O211" s="185"/>
      <c r="P211" s="136"/>
      <c r="Q211" s="189"/>
      <c r="R211" s="189"/>
      <c r="S211" s="119"/>
      <c r="T211" s="185"/>
      <c r="U211" s="185"/>
      <c r="V211" s="185"/>
      <c r="W211" s="185"/>
      <c r="X211" s="189"/>
      <c r="Y211" s="185"/>
      <c r="Z211" s="185"/>
      <c r="AA211" s="136"/>
      <c r="AB211" s="185"/>
      <c r="AC211" s="187"/>
      <c r="AD211" s="187"/>
      <c r="AE211" s="186"/>
      <c r="AF211" s="186"/>
    </row>
    <row r="212" spans="1:32" s="71" customFormat="1" ht="40" customHeight="1">
      <c r="A212" s="118"/>
      <c r="B212" s="118"/>
      <c r="C212" s="134"/>
      <c r="D212" s="134"/>
      <c r="E212" s="136"/>
      <c r="F212" s="136"/>
      <c r="G212" s="136"/>
      <c r="H212" s="136"/>
      <c r="I212" s="185"/>
      <c r="J212" s="120"/>
      <c r="K212" s="120"/>
      <c r="L212" s="189"/>
      <c r="M212" s="189"/>
      <c r="N212" s="185"/>
      <c r="O212" s="185"/>
      <c r="P212" s="136"/>
      <c r="Q212" s="189"/>
      <c r="R212" s="189"/>
      <c r="S212" s="119"/>
      <c r="T212" s="185"/>
      <c r="U212" s="185"/>
      <c r="V212" s="185"/>
      <c r="W212" s="185"/>
      <c r="X212" s="189"/>
      <c r="Y212" s="185"/>
      <c r="Z212" s="136"/>
      <c r="AA212" s="136"/>
      <c r="AB212" s="185"/>
      <c r="AC212" s="186"/>
      <c r="AD212" s="187"/>
      <c r="AE212" s="186"/>
      <c r="AF212" s="186"/>
    </row>
    <row r="213" spans="1:32" s="71" customFormat="1" ht="40" customHeight="1">
      <c r="A213" s="118"/>
      <c r="B213" s="118"/>
      <c r="C213" s="134"/>
      <c r="D213" s="134"/>
      <c r="E213" s="136"/>
      <c r="F213" s="136"/>
      <c r="G213" s="136"/>
      <c r="H213" s="136"/>
      <c r="I213" s="185"/>
      <c r="J213" s="120"/>
      <c r="K213" s="120"/>
      <c r="L213" s="189"/>
      <c r="M213" s="190"/>
      <c r="N213" s="185"/>
      <c r="O213" s="185"/>
      <c r="P213" s="136"/>
      <c r="Q213" s="189"/>
      <c r="R213" s="201"/>
      <c r="S213" s="189"/>
      <c r="T213" s="185"/>
      <c r="U213" s="185"/>
      <c r="V213" s="185"/>
      <c r="W213" s="185"/>
      <c r="X213" s="189"/>
      <c r="Y213" s="185"/>
      <c r="Z213" s="192"/>
      <c r="AA213" s="136"/>
      <c r="AB213" s="185"/>
      <c r="AC213" s="187"/>
      <c r="AD213" s="187"/>
      <c r="AE213" s="186"/>
      <c r="AF213" s="186"/>
    </row>
    <row r="214" spans="1:32" s="71" customFormat="1" ht="40" customHeight="1">
      <c r="A214" s="118"/>
      <c r="B214" s="118"/>
      <c r="C214" s="134"/>
      <c r="D214" s="134"/>
      <c r="E214" s="136"/>
      <c r="F214" s="136"/>
      <c r="G214" s="136"/>
      <c r="H214" s="136"/>
      <c r="I214" s="185"/>
      <c r="J214" s="120"/>
      <c r="K214" s="120"/>
      <c r="L214" s="189"/>
      <c r="M214" s="201"/>
      <c r="N214" s="185"/>
      <c r="O214" s="185"/>
      <c r="P214" s="136"/>
      <c r="Q214" s="189"/>
      <c r="R214" s="201"/>
      <c r="S214" s="189"/>
      <c r="T214" s="185"/>
      <c r="U214" s="185"/>
      <c r="V214" s="185"/>
      <c r="W214" s="185"/>
      <c r="X214" s="189"/>
      <c r="Y214" s="185"/>
      <c r="Z214" s="185"/>
      <c r="AA214" s="136"/>
      <c r="AB214" s="185"/>
      <c r="AC214" s="186"/>
      <c r="AD214" s="187"/>
      <c r="AE214" s="186"/>
      <c r="AF214" s="186"/>
    </row>
    <row r="215" spans="1:32" s="71" customFormat="1" ht="40" customHeight="1">
      <c r="A215" s="118"/>
      <c r="B215" s="118"/>
      <c r="C215" s="134"/>
      <c r="D215" s="134"/>
      <c r="E215" s="136"/>
      <c r="F215" s="136"/>
      <c r="G215" s="136"/>
      <c r="H215" s="136"/>
      <c r="I215" s="185"/>
      <c r="J215" s="120"/>
      <c r="K215" s="120"/>
      <c r="L215" s="189"/>
      <c r="M215" s="190"/>
      <c r="N215" s="185"/>
      <c r="O215" s="185"/>
      <c r="P215" s="136"/>
      <c r="Q215" s="189"/>
      <c r="R215" s="189"/>
      <c r="S215" s="189"/>
      <c r="T215" s="185"/>
      <c r="U215" s="185"/>
      <c r="V215" s="185"/>
      <c r="W215" s="185"/>
      <c r="X215" s="189"/>
      <c r="Y215" s="185"/>
      <c r="Z215" s="185"/>
      <c r="AA215" s="136"/>
      <c r="AB215" s="185"/>
      <c r="AC215" s="187"/>
      <c r="AD215" s="187"/>
      <c r="AE215" s="186"/>
      <c r="AF215" s="186"/>
    </row>
    <row r="216" spans="1:32" s="71" customFormat="1" ht="40" customHeight="1">
      <c r="A216" s="118"/>
      <c r="B216" s="118"/>
      <c r="C216" s="134"/>
      <c r="D216" s="134"/>
      <c r="E216" s="136"/>
      <c r="F216" s="136"/>
      <c r="G216" s="136"/>
      <c r="H216" s="136"/>
      <c r="I216" s="185"/>
      <c r="J216" s="120"/>
      <c r="K216" s="120"/>
      <c r="L216" s="189"/>
      <c r="M216" s="201"/>
      <c r="N216" s="185"/>
      <c r="O216" s="185"/>
      <c r="P216" s="136"/>
      <c r="Q216" s="189"/>
      <c r="R216" s="189"/>
      <c r="S216" s="189"/>
      <c r="T216" s="185"/>
      <c r="U216" s="185"/>
      <c r="V216" s="185"/>
      <c r="W216" s="185"/>
      <c r="X216" s="189"/>
      <c r="Y216" s="185"/>
      <c r="Z216" s="185"/>
      <c r="AA216" s="136"/>
      <c r="AB216" s="185"/>
      <c r="AC216" s="186"/>
      <c r="AD216" s="187"/>
      <c r="AE216" s="186"/>
      <c r="AF216" s="186"/>
    </row>
    <row r="217" spans="1:32" s="71" customFormat="1" ht="40" customHeight="1">
      <c r="A217" s="118"/>
      <c r="B217" s="118"/>
      <c r="C217" s="134"/>
      <c r="D217" s="134"/>
      <c r="E217" s="136"/>
      <c r="F217" s="185"/>
      <c r="G217" s="185"/>
      <c r="H217" s="185"/>
      <c r="I217" s="185"/>
      <c r="J217" s="120"/>
      <c r="K217" s="120"/>
      <c r="L217" s="189"/>
      <c r="M217" s="190"/>
      <c r="N217" s="185"/>
      <c r="O217" s="185"/>
      <c r="P217" s="136"/>
      <c r="Q217" s="189"/>
      <c r="R217" s="189"/>
      <c r="S217" s="189"/>
      <c r="T217" s="185"/>
      <c r="U217" s="185"/>
      <c r="V217" s="185"/>
      <c r="W217" s="185"/>
      <c r="X217" s="189"/>
      <c r="Y217" s="185"/>
      <c r="Z217" s="136"/>
      <c r="AA217" s="136"/>
      <c r="AB217" s="185"/>
      <c r="AC217" s="187"/>
      <c r="AD217" s="187"/>
      <c r="AE217" s="186"/>
      <c r="AF217" s="186"/>
    </row>
    <row r="218" spans="1:32" s="71" customFormat="1" ht="40" customHeight="1">
      <c r="A218" s="118"/>
      <c r="B218" s="118"/>
      <c r="C218" s="134"/>
      <c r="D218" s="134"/>
      <c r="E218" s="136"/>
      <c r="F218" s="185"/>
      <c r="G218" s="185"/>
      <c r="H218" s="185"/>
      <c r="I218" s="185"/>
      <c r="J218" s="120"/>
      <c r="K218" s="120"/>
      <c r="L218" s="189"/>
      <c r="M218" s="189"/>
      <c r="N218" s="185"/>
      <c r="O218" s="185"/>
      <c r="P218" s="136"/>
      <c r="Q218" s="189"/>
      <c r="R218" s="189"/>
      <c r="S218" s="189"/>
      <c r="T218" s="185"/>
      <c r="U218" s="185"/>
      <c r="V218" s="185"/>
      <c r="W218" s="185"/>
      <c r="X218" s="189"/>
      <c r="Y218" s="185"/>
      <c r="Z218" s="185"/>
      <c r="AA218" s="136"/>
      <c r="AB218" s="185"/>
      <c r="AC218" s="186"/>
      <c r="AD218" s="187"/>
      <c r="AE218" s="186"/>
      <c r="AF218" s="186"/>
    </row>
    <row r="219" spans="1:32" s="71" customFormat="1" ht="40" customHeight="1">
      <c r="A219" s="118"/>
      <c r="B219" s="118"/>
      <c r="C219" s="134"/>
      <c r="D219" s="134"/>
      <c r="E219" s="136"/>
      <c r="F219" s="185"/>
      <c r="G219" s="185"/>
      <c r="H219" s="185"/>
      <c r="I219" s="185"/>
      <c r="J219" s="120"/>
      <c r="K219" s="120"/>
      <c r="L219" s="189"/>
      <c r="M219" s="190"/>
      <c r="N219" s="185"/>
      <c r="O219" s="185"/>
      <c r="P219" s="136"/>
      <c r="Q219" s="189"/>
      <c r="R219" s="189"/>
      <c r="S219" s="189"/>
      <c r="T219" s="185"/>
      <c r="U219" s="185"/>
      <c r="V219" s="185"/>
      <c r="W219" s="185"/>
      <c r="X219" s="189"/>
      <c r="Y219" s="185"/>
      <c r="Z219" s="185"/>
      <c r="AA219" s="136"/>
      <c r="AB219" s="185"/>
      <c r="AC219" s="187"/>
      <c r="AD219" s="187"/>
      <c r="AE219" s="186"/>
      <c r="AF219" s="186"/>
    </row>
    <row r="220" spans="1:32" s="71" customFormat="1" ht="40" customHeight="1">
      <c r="A220" s="118"/>
      <c r="B220" s="118"/>
      <c r="C220" s="134"/>
      <c r="D220" s="134"/>
      <c r="E220" s="136"/>
      <c r="F220" s="185"/>
      <c r="G220" s="185"/>
      <c r="H220" s="185"/>
      <c r="I220" s="185"/>
      <c r="J220" s="120"/>
      <c r="K220" s="120"/>
      <c r="L220" s="189"/>
      <c r="M220" s="189"/>
      <c r="N220" s="185"/>
      <c r="O220" s="185"/>
      <c r="P220" s="136"/>
      <c r="Q220" s="189"/>
      <c r="R220" s="189"/>
      <c r="S220" s="189"/>
      <c r="T220" s="185"/>
      <c r="U220" s="185"/>
      <c r="V220" s="185"/>
      <c r="W220" s="185"/>
      <c r="X220" s="189"/>
      <c r="Y220" s="185"/>
      <c r="Z220" s="185"/>
      <c r="AA220" s="136"/>
      <c r="AB220" s="185"/>
      <c r="AC220" s="186"/>
      <c r="AD220" s="187"/>
      <c r="AE220" s="186"/>
      <c r="AF220" s="186"/>
    </row>
    <row r="221" spans="1:32" s="71" customFormat="1" ht="40" customHeight="1">
      <c r="A221" s="118"/>
      <c r="B221" s="118"/>
      <c r="C221" s="134"/>
      <c r="D221" s="134"/>
      <c r="E221" s="136"/>
      <c r="F221" s="185"/>
      <c r="G221" s="185"/>
      <c r="H221" s="185"/>
      <c r="I221" s="185"/>
      <c r="J221" s="120"/>
      <c r="K221" s="120"/>
      <c r="L221" s="189"/>
      <c r="M221" s="189"/>
      <c r="N221" s="185"/>
      <c r="O221" s="185"/>
      <c r="P221" s="136"/>
      <c r="Q221" s="189"/>
      <c r="R221" s="190"/>
      <c r="S221" s="189"/>
      <c r="T221" s="185"/>
      <c r="U221" s="185"/>
      <c r="V221" s="185"/>
      <c r="W221" s="185"/>
      <c r="X221" s="189"/>
      <c r="Y221" s="185"/>
      <c r="Z221" s="136"/>
      <c r="AA221" s="136"/>
      <c r="AB221" s="185"/>
      <c r="AC221" s="186"/>
      <c r="AD221" s="187"/>
      <c r="AE221" s="186"/>
      <c r="AF221" s="186"/>
    </row>
    <row r="222" spans="1:32" s="71" customFormat="1" ht="40" customHeight="1">
      <c r="A222" s="118"/>
      <c r="B222" s="118"/>
      <c r="C222" s="134"/>
      <c r="D222" s="134"/>
      <c r="E222" s="136"/>
      <c r="F222" s="185"/>
      <c r="G222" s="185"/>
      <c r="H222" s="185"/>
      <c r="I222" s="185"/>
      <c r="J222" s="120"/>
      <c r="K222" s="120"/>
      <c r="L222" s="189"/>
      <c r="M222" s="189"/>
      <c r="N222" s="185"/>
      <c r="O222" s="185"/>
      <c r="P222" s="136"/>
      <c r="Q222" s="189"/>
      <c r="R222" s="189"/>
      <c r="S222" s="189"/>
      <c r="T222" s="185"/>
      <c r="U222" s="185"/>
      <c r="V222" s="185"/>
      <c r="W222" s="185"/>
      <c r="X222" s="189"/>
      <c r="Y222" s="185"/>
      <c r="Z222" s="136"/>
      <c r="AA222" s="136"/>
      <c r="AB222" s="185"/>
      <c r="AC222" s="186"/>
      <c r="AD222" s="187"/>
      <c r="AE222" s="186"/>
      <c r="AF222" s="186"/>
    </row>
    <row r="223" spans="1:32" s="71" customFormat="1" ht="40" customHeight="1">
      <c r="A223" s="118"/>
      <c r="B223" s="118"/>
      <c r="C223" s="134"/>
      <c r="D223" s="134"/>
      <c r="E223" s="136"/>
      <c r="F223" s="185"/>
      <c r="G223" s="185"/>
      <c r="H223" s="185"/>
      <c r="I223" s="185"/>
      <c r="J223" s="120"/>
      <c r="K223" s="120"/>
      <c r="L223" s="189"/>
      <c r="M223" s="189"/>
      <c r="N223" s="185"/>
      <c r="O223" s="185"/>
      <c r="P223" s="136"/>
      <c r="Q223" s="189"/>
      <c r="R223" s="189"/>
      <c r="S223" s="189"/>
      <c r="T223" s="185"/>
      <c r="U223" s="185"/>
      <c r="V223" s="185"/>
      <c r="W223" s="185"/>
      <c r="X223" s="189"/>
      <c r="Y223" s="185"/>
      <c r="Z223" s="136"/>
      <c r="AA223" s="136"/>
      <c r="AB223" s="185"/>
      <c r="AC223" s="186"/>
      <c r="AD223" s="187"/>
      <c r="AE223" s="186"/>
      <c r="AF223" s="186"/>
    </row>
    <row r="224" spans="1:32" s="184" customFormat="1" ht="40" customHeight="1">
      <c r="A224" s="118"/>
      <c r="B224" s="118"/>
      <c r="C224" s="204"/>
      <c r="D224" s="204"/>
      <c r="E224" s="196"/>
      <c r="F224" s="192"/>
      <c r="G224" s="192"/>
      <c r="H224" s="192"/>
      <c r="I224" s="192"/>
      <c r="J224" s="197"/>
      <c r="K224" s="197"/>
      <c r="L224" s="193"/>
      <c r="M224" s="198"/>
      <c r="N224" s="192"/>
      <c r="O224" s="192"/>
      <c r="P224" s="196"/>
      <c r="Q224" s="193"/>
      <c r="R224" s="193"/>
      <c r="S224" s="193"/>
      <c r="T224" s="192"/>
      <c r="U224" s="192"/>
      <c r="V224" s="192"/>
      <c r="W224" s="203"/>
      <c r="X224" s="193"/>
      <c r="Y224" s="192"/>
      <c r="Z224" s="192"/>
      <c r="AA224" s="196"/>
      <c r="AB224" s="192"/>
      <c r="AC224" s="200"/>
      <c r="AD224" s="200"/>
      <c r="AE224" s="199"/>
      <c r="AF224" s="199"/>
    </row>
    <row r="225" spans="1:32" s="71" customFormat="1" ht="40" customHeight="1">
      <c r="A225" s="118"/>
      <c r="B225" s="118"/>
      <c r="C225" s="134"/>
      <c r="D225" s="134"/>
      <c r="E225" s="136"/>
      <c r="F225" s="185"/>
      <c r="G225" s="185"/>
      <c r="H225" s="185"/>
      <c r="I225" s="185"/>
      <c r="J225" s="120"/>
      <c r="K225" s="120"/>
      <c r="L225" s="189"/>
      <c r="M225" s="201"/>
      <c r="N225" s="185"/>
      <c r="O225" s="185"/>
      <c r="P225" s="136"/>
      <c r="Q225" s="189"/>
      <c r="R225" s="189"/>
      <c r="S225" s="189"/>
      <c r="T225" s="185"/>
      <c r="U225" s="185"/>
      <c r="V225" s="185"/>
      <c r="W225" s="185"/>
      <c r="X225" s="189"/>
      <c r="Y225" s="185"/>
      <c r="Z225" s="185"/>
      <c r="AA225" s="136"/>
      <c r="AB225" s="185"/>
      <c r="AC225" s="186"/>
      <c r="AD225" s="187"/>
      <c r="AE225" s="186"/>
      <c r="AF225" s="186"/>
    </row>
    <row r="226" spans="1:32" s="71" customFormat="1" ht="40" customHeight="1">
      <c r="A226" s="118"/>
      <c r="B226" s="118"/>
      <c r="C226" s="134"/>
      <c r="D226" s="134"/>
      <c r="E226" s="136"/>
      <c r="F226" s="185"/>
      <c r="G226" s="185"/>
      <c r="H226" s="185"/>
      <c r="I226" s="185"/>
      <c r="J226" s="120"/>
      <c r="K226" s="120"/>
      <c r="L226" s="189"/>
      <c r="M226" s="189"/>
      <c r="N226" s="185"/>
      <c r="O226" s="185"/>
      <c r="P226" s="136"/>
      <c r="Q226" s="189"/>
      <c r="R226" s="189"/>
      <c r="S226" s="189"/>
      <c r="T226" s="185"/>
      <c r="U226" s="185"/>
      <c r="V226" s="185"/>
      <c r="W226" s="185"/>
      <c r="X226" s="185"/>
      <c r="Y226" s="185"/>
      <c r="Z226" s="136"/>
      <c r="AA226" s="136"/>
      <c r="AB226" s="185"/>
      <c r="AC226" s="186"/>
      <c r="AD226" s="187"/>
      <c r="AE226" s="186"/>
      <c r="AF226" s="186"/>
    </row>
    <row r="227" spans="1:32" s="71" customFormat="1" ht="40" customHeight="1">
      <c r="A227" s="118"/>
      <c r="B227" s="118"/>
      <c r="C227" s="134"/>
      <c r="D227" s="134"/>
      <c r="E227" s="136"/>
      <c r="F227" s="185"/>
      <c r="G227" s="185"/>
      <c r="H227" s="185"/>
      <c r="I227" s="185"/>
      <c r="J227" s="120"/>
      <c r="K227" s="120"/>
      <c r="L227" s="189"/>
      <c r="M227" s="189"/>
      <c r="N227" s="185"/>
      <c r="O227" s="185"/>
      <c r="P227" s="136"/>
      <c r="Q227" s="189"/>
      <c r="R227" s="189"/>
      <c r="S227" s="189"/>
      <c r="T227" s="185"/>
      <c r="U227" s="185"/>
      <c r="V227" s="185"/>
      <c r="W227" s="185"/>
      <c r="X227" s="185"/>
      <c r="Y227" s="185"/>
      <c r="Z227" s="136"/>
      <c r="AA227" s="136"/>
      <c r="AB227" s="185"/>
      <c r="AC227" s="186"/>
      <c r="AD227" s="187"/>
      <c r="AE227" s="186"/>
      <c r="AF227" s="186"/>
    </row>
    <row r="228" spans="1:32" s="71" customFormat="1" ht="40" customHeight="1">
      <c r="A228" s="118"/>
      <c r="B228" s="118"/>
      <c r="C228" s="134"/>
      <c r="D228" s="134"/>
      <c r="E228" s="136"/>
      <c r="F228" s="185"/>
      <c r="G228" s="185"/>
      <c r="H228" s="185"/>
      <c r="I228" s="185"/>
      <c r="J228" s="120"/>
      <c r="K228" s="120"/>
      <c r="L228" s="189"/>
      <c r="M228" s="189"/>
      <c r="N228" s="185"/>
      <c r="O228" s="185"/>
      <c r="P228" s="136"/>
      <c r="Q228" s="189"/>
      <c r="R228" s="189"/>
      <c r="S228" s="189"/>
      <c r="T228" s="185"/>
      <c r="U228" s="185"/>
      <c r="V228" s="185"/>
      <c r="W228" s="185"/>
      <c r="X228" s="185"/>
      <c r="Y228" s="185"/>
      <c r="Z228" s="136"/>
      <c r="AA228" s="136"/>
      <c r="AB228" s="185"/>
      <c r="AC228" s="186"/>
      <c r="AD228" s="187"/>
      <c r="AE228" s="186"/>
      <c r="AF228" s="186"/>
    </row>
    <row r="229" spans="1:32" s="71" customFormat="1" ht="40" customHeight="1">
      <c r="A229" s="118"/>
      <c r="B229" s="118"/>
      <c r="C229" s="134"/>
      <c r="D229" s="134"/>
      <c r="E229" s="136"/>
      <c r="F229" s="185"/>
      <c r="G229" s="185"/>
      <c r="H229" s="185"/>
      <c r="I229" s="185"/>
      <c r="J229" s="120"/>
      <c r="K229" s="120"/>
      <c r="L229" s="189"/>
      <c r="M229" s="189"/>
      <c r="N229" s="185"/>
      <c r="O229" s="185"/>
      <c r="P229" s="136"/>
      <c r="Q229" s="189"/>
      <c r="R229" s="189"/>
      <c r="S229" s="189"/>
      <c r="T229" s="185"/>
      <c r="U229" s="185"/>
      <c r="V229" s="185"/>
      <c r="W229" s="185"/>
      <c r="X229" s="185"/>
      <c r="Y229" s="185"/>
      <c r="Z229" s="136"/>
      <c r="AA229" s="136"/>
      <c r="AB229" s="185"/>
      <c r="AC229" s="186"/>
      <c r="AD229" s="187"/>
      <c r="AE229" s="186"/>
      <c r="AF229" s="186"/>
    </row>
    <row r="230" spans="1:32" s="71" customFormat="1" ht="40" customHeight="1">
      <c r="A230" s="118"/>
      <c r="B230" s="118"/>
      <c r="C230" s="134"/>
      <c r="D230" s="134"/>
      <c r="E230" s="136"/>
      <c r="F230" s="185"/>
      <c r="G230" s="185"/>
      <c r="H230" s="185"/>
      <c r="I230" s="185"/>
      <c r="J230" s="120"/>
      <c r="K230" s="120"/>
      <c r="L230" s="189"/>
      <c r="M230" s="189"/>
      <c r="N230" s="185"/>
      <c r="O230" s="185"/>
      <c r="P230" s="136"/>
      <c r="Q230" s="189"/>
      <c r="R230" s="189"/>
      <c r="S230" s="189"/>
      <c r="T230" s="185"/>
      <c r="U230" s="185"/>
      <c r="V230" s="185"/>
      <c r="W230" s="185"/>
      <c r="X230" s="185"/>
      <c r="Y230" s="185"/>
      <c r="Z230" s="136"/>
      <c r="AA230" s="136"/>
      <c r="AB230" s="185"/>
      <c r="AC230" s="186"/>
      <c r="AD230" s="187"/>
      <c r="AE230" s="186"/>
      <c r="AF230" s="186"/>
    </row>
    <row r="231" spans="1:32" s="71" customFormat="1" ht="40" customHeight="1">
      <c r="A231" s="118"/>
      <c r="B231" s="118"/>
      <c r="C231" s="134"/>
      <c r="D231" s="134"/>
      <c r="E231" s="136"/>
      <c r="F231" s="185"/>
      <c r="G231" s="185"/>
      <c r="H231" s="185"/>
      <c r="I231" s="185"/>
      <c r="J231" s="120"/>
      <c r="K231" s="120"/>
      <c r="L231" s="189"/>
      <c r="M231" s="189"/>
      <c r="N231" s="185"/>
      <c r="O231" s="185"/>
      <c r="P231" s="136"/>
      <c r="Q231" s="189"/>
      <c r="R231" s="189"/>
      <c r="S231" s="189"/>
      <c r="T231" s="185"/>
      <c r="U231" s="185"/>
      <c r="V231" s="185"/>
      <c r="W231" s="185"/>
      <c r="X231" s="185"/>
      <c r="Y231" s="185"/>
      <c r="Z231" s="136"/>
      <c r="AA231" s="136"/>
      <c r="AB231" s="185"/>
      <c r="AC231" s="186"/>
      <c r="AD231" s="187"/>
      <c r="AE231" s="186"/>
      <c r="AF231" s="186"/>
    </row>
    <row r="232" spans="1:32" s="71" customFormat="1" ht="40" customHeight="1">
      <c r="A232" s="118"/>
      <c r="B232" s="118"/>
      <c r="C232" s="134"/>
      <c r="D232" s="134"/>
      <c r="E232" s="136"/>
      <c r="F232" s="185"/>
      <c r="G232" s="185"/>
      <c r="H232" s="185"/>
      <c r="I232" s="185"/>
      <c r="J232" s="120"/>
      <c r="K232" s="120"/>
      <c r="L232" s="189"/>
      <c r="M232" s="189"/>
      <c r="N232" s="185"/>
      <c r="O232" s="185"/>
      <c r="P232" s="136"/>
      <c r="Q232" s="189"/>
      <c r="R232" s="189"/>
      <c r="S232" s="189"/>
      <c r="T232" s="185"/>
      <c r="U232" s="185"/>
      <c r="V232" s="185"/>
      <c r="W232" s="185"/>
      <c r="X232" s="185"/>
      <c r="Y232" s="185"/>
      <c r="Z232" s="136"/>
      <c r="AA232" s="136"/>
      <c r="AB232" s="185"/>
      <c r="AC232" s="186"/>
      <c r="AD232" s="187"/>
      <c r="AE232" s="186"/>
      <c r="AF232" s="186"/>
    </row>
    <row r="233" spans="1:32" s="71" customFormat="1" ht="40" customHeight="1">
      <c r="A233" s="118"/>
      <c r="B233" s="118"/>
      <c r="C233" s="134"/>
      <c r="D233" s="134"/>
      <c r="E233" s="136"/>
      <c r="F233" s="185"/>
      <c r="G233" s="185"/>
      <c r="H233" s="185"/>
      <c r="I233" s="185"/>
      <c r="J233" s="120"/>
      <c r="K233" s="120"/>
      <c r="L233" s="189"/>
      <c r="M233" s="189"/>
      <c r="N233" s="185"/>
      <c r="O233" s="185"/>
      <c r="P233" s="136"/>
      <c r="Q233" s="189"/>
      <c r="R233" s="189"/>
      <c r="S233" s="189"/>
      <c r="T233" s="185"/>
      <c r="U233" s="185"/>
      <c r="V233" s="185"/>
      <c r="W233" s="185"/>
      <c r="X233" s="185"/>
      <c r="Y233" s="185"/>
      <c r="Z233" s="136"/>
      <c r="AA233" s="136"/>
      <c r="AB233" s="185"/>
      <c r="AC233" s="186"/>
      <c r="AD233" s="187"/>
      <c r="AE233" s="186"/>
      <c r="AF233" s="186"/>
    </row>
    <row r="234" spans="1:32" s="71" customFormat="1" ht="40" customHeight="1">
      <c r="A234" s="118"/>
      <c r="B234" s="118"/>
      <c r="C234" s="134"/>
      <c r="D234" s="134"/>
      <c r="E234" s="136"/>
      <c r="F234" s="185"/>
      <c r="G234" s="185"/>
      <c r="H234" s="185"/>
      <c r="I234" s="185"/>
      <c r="J234" s="120"/>
      <c r="K234" s="120"/>
      <c r="L234" s="189"/>
      <c r="M234" s="201"/>
      <c r="N234" s="185"/>
      <c r="O234" s="185"/>
      <c r="P234" s="136"/>
      <c r="Q234" s="189"/>
      <c r="R234" s="189"/>
      <c r="S234" s="195"/>
      <c r="T234" s="185"/>
      <c r="U234" s="185"/>
      <c r="V234" s="185"/>
      <c r="W234" s="185"/>
      <c r="X234" s="189"/>
      <c r="Y234" s="185"/>
      <c r="Z234" s="136"/>
      <c r="AA234" s="136"/>
      <c r="AB234" s="185"/>
      <c r="AC234" s="186"/>
      <c r="AD234" s="187"/>
      <c r="AE234" s="186"/>
      <c r="AF234" s="186"/>
    </row>
    <row r="235" spans="1:32" s="71" customFormat="1" ht="40" customHeight="1">
      <c r="A235" s="118"/>
      <c r="B235" s="118"/>
      <c r="C235" s="134"/>
      <c r="D235" s="134"/>
      <c r="E235" s="136"/>
      <c r="F235" s="185"/>
      <c r="G235" s="185"/>
      <c r="H235" s="185"/>
      <c r="I235" s="185"/>
      <c r="J235" s="120"/>
      <c r="K235" s="120"/>
      <c r="L235" s="189"/>
      <c r="M235" s="201"/>
      <c r="N235" s="185"/>
      <c r="O235" s="185"/>
      <c r="P235" s="136"/>
      <c r="Q235" s="189"/>
      <c r="R235" s="189"/>
      <c r="S235" s="195"/>
      <c r="T235" s="185"/>
      <c r="U235" s="185"/>
      <c r="V235" s="185"/>
      <c r="W235" s="185"/>
      <c r="X235" s="189"/>
      <c r="Y235" s="185"/>
      <c r="Z235" s="136"/>
      <c r="AA235" s="136"/>
      <c r="AB235" s="185"/>
      <c r="AC235" s="186"/>
      <c r="AD235" s="187"/>
      <c r="AE235" s="186"/>
      <c r="AF235" s="186"/>
    </row>
    <row r="236" spans="1:32" s="184" customFormat="1" ht="66.75" customHeight="1">
      <c r="A236" s="118"/>
      <c r="B236" s="118"/>
      <c r="C236" s="134"/>
      <c r="D236" s="134"/>
      <c r="E236" s="136"/>
      <c r="F236" s="136"/>
      <c r="G236" s="136"/>
      <c r="H236" s="196"/>
      <c r="I236" s="193"/>
      <c r="J236" s="197"/>
      <c r="K236" s="197"/>
      <c r="L236" s="193"/>
      <c r="M236" s="198"/>
      <c r="N236" s="192"/>
      <c r="O236" s="203"/>
      <c r="P236" s="193"/>
      <c r="Q236" s="193"/>
      <c r="R236" s="207"/>
      <c r="S236" s="198"/>
      <c r="T236" s="192"/>
      <c r="U236" s="203"/>
      <c r="V236" s="192"/>
      <c r="W236" s="192"/>
      <c r="X236" s="192"/>
      <c r="Y236" s="192"/>
      <c r="Z236" s="204"/>
      <c r="AA236" s="196"/>
      <c r="AB236" s="192"/>
      <c r="AC236" s="199"/>
      <c r="AD236" s="200"/>
      <c r="AE236" s="199"/>
      <c r="AF236" s="199"/>
    </row>
    <row r="237" spans="1:32" s="184" customFormat="1" ht="40" customHeight="1">
      <c r="A237" s="118"/>
      <c r="B237" s="118"/>
      <c r="C237" s="134"/>
      <c r="D237" s="134"/>
      <c r="E237" s="136"/>
      <c r="F237" s="196"/>
      <c r="G237" s="196"/>
      <c r="H237" s="196"/>
      <c r="I237" s="196"/>
      <c r="J237" s="197"/>
      <c r="K237" s="197"/>
      <c r="L237" s="193"/>
      <c r="M237" s="198"/>
      <c r="N237" s="192"/>
      <c r="O237" s="203"/>
      <c r="P237" s="193"/>
      <c r="Q237" s="193"/>
      <c r="R237" s="193"/>
      <c r="S237" s="198"/>
      <c r="T237" s="192"/>
      <c r="U237" s="203"/>
      <c r="V237" s="192"/>
      <c r="W237" s="192"/>
      <c r="X237" s="192"/>
      <c r="Y237" s="192"/>
      <c r="Z237" s="204"/>
      <c r="AA237" s="196"/>
      <c r="AB237" s="208"/>
      <c r="AC237" s="199"/>
      <c r="AD237" s="200"/>
      <c r="AE237" s="199"/>
      <c r="AF237" s="199"/>
    </row>
    <row r="238" spans="1:32" s="184" customFormat="1" ht="40" customHeight="1">
      <c r="A238" s="118"/>
      <c r="B238" s="118"/>
      <c r="C238" s="134"/>
      <c r="D238" s="134"/>
      <c r="E238" s="136"/>
      <c r="F238" s="196"/>
      <c r="G238" s="196"/>
      <c r="H238" s="196"/>
      <c r="I238" s="196"/>
      <c r="J238" s="197"/>
      <c r="K238" s="197"/>
      <c r="L238" s="193"/>
      <c r="M238" s="198"/>
      <c r="N238" s="192"/>
      <c r="O238" s="203"/>
      <c r="P238" s="193"/>
      <c r="Q238" s="193"/>
      <c r="R238" s="193"/>
      <c r="S238" s="198"/>
      <c r="T238" s="192"/>
      <c r="U238" s="203"/>
      <c r="V238" s="203"/>
      <c r="W238" s="203"/>
      <c r="X238" s="192"/>
      <c r="Y238" s="203"/>
      <c r="Z238" s="204"/>
      <c r="AA238" s="196"/>
      <c r="AB238" s="192"/>
      <c r="AC238" s="200"/>
      <c r="AD238" s="200"/>
      <c r="AE238" s="199"/>
      <c r="AF238" s="199"/>
    </row>
    <row r="239" spans="1:32" s="184" customFormat="1" ht="53.25" customHeight="1">
      <c r="A239" s="118"/>
      <c r="B239" s="118"/>
      <c r="C239" s="134"/>
      <c r="D239" s="134"/>
      <c r="E239" s="136"/>
      <c r="F239" s="196"/>
      <c r="G239" s="196"/>
      <c r="H239" s="196"/>
      <c r="I239" s="196"/>
      <c r="J239" s="197"/>
      <c r="K239" s="197"/>
      <c r="L239" s="193"/>
      <c r="M239" s="198"/>
      <c r="N239" s="192"/>
      <c r="O239" s="203"/>
      <c r="P239" s="193"/>
      <c r="Q239" s="193"/>
      <c r="R239" s="209"/>
      <c r="S239" s="193"/>
      <c r="T239" s="203"/>
      <c r="U239" s="203"/>
      <c r="V239" s="203"/>
      <c r="W239" s="203"/>
      <c r="X239" s="203"/>
      <c r="Y239" s="203"/>
      <c r="Z239" s="204"/>
      <c r="AA239" s="196"/>
      <c r="AB239" s="192"/>
      <c r="AC239" s="200"/>
      <c r="AD239" s="200"/>
      <c r="AE239" s="199"/>
      <c r="AF239" s="199"/>
    </row>
    <row r="240" spans="1:32" s="184" customFormat="1" ht="53.25" customHeight="1">
      <c r="A240" s="118"/>
      <c r="B240" s="118"/>
      <c r="C240" s="134"/>
      <c r="D240" s="134"/>
      <c r="E240" s="136"/>
      <c r="F240" s="196"/>
      <c r="G240" s="196"/>
      <c r="H240" s="196"/>
      <c r="I240" s="196"/>
      <c r="J240" s="197"/>
      <c r="K240" s="197"/>
      <c r="L240" s="193"/>
      <c r="M240" s="198"/>
      <c r="N240" s="192"/>
      <c r="O240" s="203"/>
      <c r="P240" s="193"/>
      <c r="Q240" s="193"/>
      <c r="R240" s="189"/>
      <c r="S240" s="193"/>
      <c r="T240" s="185"/>
      <c r="U240" s="118"/>
      <c r="V240" s="118"/>
      <c r="W240" s="118"/>
      <c r="X240" s="203"/>
      <c r="Y240" s="203"/>
      <c r="Z240" s="204"/>
      <c r="AA240" s="196"/>
      <c r="AB240" s="192"/>
      <c r="AC240" s="200"/>
      <c r="AD240" s="200"/>
      <c r="AE240" s="199"/>
      <c r="AF240" s="199"/>
    </row>
    <row r="241" spans="1:32" s="184" customFormat="1" ht="40" customHeight="1">
      <c r="A241" s="118"/>
      <c r="B241" s="118"/>
      <c r="C241" s="134"/>
      <c r="D241" s="134"/>
      <c r="E241" s="136"/>
      <c r="F241" s="196"/>
      <c r="G241" s="196"/>
      <c r="H241" s="196"/>
      <c r="I241" s="196"/>
      <c r="J241" s="197"/>
      <c r="K241" s="197"/>
      <c r="L241" s="193"/>
      <c r="M241" s="198"/>
      <c r="N241" s="192"/>
      <c r="O241" s="203"/>
      <c r="P241" s="193"/>
      <c r="Q241" s="193"/>
      <c r="R241" s="189"/>
      <c r="S241" s="190"/>
      <c r="T241" s="185"/>
      <c r="U241" s="118"/>
      <c r="V241" s="118"/>
      <c r="W241" s="118"/>
      <c r="X241" s="203"/>
      <c r="Y241" s="118"/>
      <c r="Z241" s="204"/>
      <c r="AA241" s="196"/>
      <c r="AB241" s="192"/>
      <c r="AC241" s="200"/>
      <c r="AD241" s="200"/>
      <c r="AE241" s="199"/>
      <c r="AF241" s="199"/>
    </row>
    <row r="242" spans="1:32" s="184" customFormat="1" ht="40" customHeight="1">
      <c r="A242" s="118"/>
      <c r="B242" s="118"/>
      <c r="C242" s="134"/>
      <c r="D242" s="134"/>
      <c r="E242" s="136"/>
      <c r="F242" s="196"/>
      <c r="G242" s="196"/>
      <c r="H242" s="196"/>
      <c r="I242" s="196"/>
      <c r="J242" s="197"/>
      <c r="K242" s="197"/>
      <c r="L242" s="193"/>
      <c r="M242" s="198"/>
      <c r="N242" s="192"/>
      <c r="O242" s="203"/>
      <c r="P242" s="193"/>
      <c r="Q242" s="193"/>
      <c r="R242" s="119"/>
      <c r="S242" s="189"/>
      <c r="T242" s="185"/>
      <c r="U242" s="118"/>
      <c r="V242" s="118"/>
      <c r="W242" s="118"/>
      <c r="X242" s="192"/>
      <c r="Y242" s="118"/>
      <c r="Z242" s="204"/>
      <c r="AA242" s="196"/>
      <c r="AB242" s="192"/>
      <c r="AC242" s="200"/>
      <c r="AD242" s="200"/>
      <c r="AE242" s="199"/>
      <c r="AF242" s="199"/>
    </row>
    <row r="243" spans="1:32" s="184" customFormat="1" ht="40" customHeight="1">
      <c r="A243" s="118"/>
      <c r="B243" s="118"/>
      <c r="C243" s="134"/>
      <c r="D243" s="134"/>
      <c r="E243" s="136"/>
      <c r="F243" s="196"/>
      <c r="G243" s="196"/>
      <c r="H243" s="196"/>
      <c r="I243" s="196"/>
      <c r="J243" s="197"/>
      <c r="K243" s="197"/>
      <c r="L243" s="193"/>
      <c r="M243" s="198"/>
      <c r="N243" s="192"/>
      <c r="O243" s="203"/>
      <c r="P243" s="193"/>
      <c r="Q243" s="193"/>
      <c r="R243" s="210"/>
      <c r="S243" s="193"/>
      <c r="T243" s="192"/>
      <c r="U243" s="203"/>
      <c r="V243" s="203"/>
      <c r="W243" s="203"/>
      <c r="X243" s="203"/>
      <c r="Y243" s="203"/>
      <c r="Z243" s="204"/>
      <c r="AA243" s="196"/>
      <c r="AB243" s="208"/>
      <c r="AC243" s="199"/>
      <c r="AD243" s="200"/>
      <c r="AE243" s="199"/>
      <c r="AF243" s="199"/>
    </row>
    <row r="244" spans="1:32" s="184" customFormat="1" ht="40" customHeight="1">
      <c r="A244" s="118"/>
      <c r="B244" s="118"/>
      <c r="C244" s="134"/>
      <c r="D244" s="134"/>
      <c r="E244" s="136"/>
      <c r="F244" s="196"/>
      <c r="G244" s="196"/>
      <c r="H244" s="196"/>
      <c r="I244" s="196"/>
      <c r="J244" s="197"/>
      <c r="K244" s="197"/>
      <c r="L244" s="193"/>
      <c r="M244" s="198"/>
      <c r="N244" s="192"/>
      <c r="O244" s="203"/>
      <c r="P244" s="193"/>
      <c r="Q244" s="193"/>
      <c r="R244" s="211"/>
      <c r="S244" s="198"/>
      <c r="T244" s="192"/>
      <c r="U244" s="203"/>
      <c r="V244" s="203"/>
      <c r="W244" s="203"/>
      <c r="X244" s="203"/>
      <c r="Y244" s="203"/>
      <c r="Z244" s="204"/>
      <c r="AA244" s="196"/>
      <c r="AB244" s="208"/>
      <c r="AC244" s="199"/>
      <c r="AD244" s="200"/>
      <c r="AE244" s="199"/>
      <c r="AF244" s="199"/>
    </row>
    <row r="245" spans="1:32" s="184" customFormat="1" ht="40" customHeight="1">
      <c r="A245" s="118"/>
      <c r="B245" s="118"/>
      <c r="C245" s="134"/>
      <c r="D245" s="134"/>
      <c r="E245" s="136"/>
      <c r="F245" s="196"/>
      <c r="G245" s="196"/>
      <c r="H245" s="196"/>
      <c r="I245" s="196"/>
      <c r="J245" s="197"/>
      <c r="K245" s="197"/>
      <c r="L245" s="193"/>
      <c r="M245" s="198"/>
      <c r="N245" s="192"/>
      <c r="O245" s="203"/>
      <c r="P245" s="193"/>
      <c r="Q245" s="193"/>
      <c r="R245" s="212"/>
      <c r="S245" s="198"/>
      <c r="T245" s="192"/>
      <c r="U245" s="203"/>
      <c r="V245" s="203"/>
      <c r="W245" s="203"/>
      <c r="X245" s="203"/>
      <c r="Y245" s="203"/>
      <c r="Z245" s="204"/>
      <c r="AA245" s="196"/>
      <c r="AB245" s="208"/>
      <c r="AC245" s="199"/>
      <c r="AD245" s="200"/>
      <c r="AE245" s="199"/>
      <c r="AF245" s="199"/>
    </row>
    <row r="246" spans="1:32" s="184" customFormat="1" ht="40" customHeight="1">
      <c r="A246" s="118"/>
      <c r="B246" s="118"/>
      <c r="C246" s="134"/>
      <c r="D246" s="134"/>
      <c r="E246" s="136"/>
      <c r="F246" s="196"/>
      <c r="G246" s="196"/>
      <c r="H246" s="196"/>
      <c r="I246" s="196"/>
      <c r="J246" s="197"/>
      <c r="K246" s="197"/>
      <c r="L246" s="193"/>
      <c r="M246" s="198"/>
      <c r="N246" s="192"/>
      <c r="O246" s="203"/>
      <c r="P246" s="193"/>
      <c r="Q246" s="193"/>
      <c r="R246" s="213"/>
      <c r="S246" s="198"/>
      <c r="T246" s="203"/>
      <c r="U246" s="203"/>
      <c r="V246" s="203"/>
      <c r="W246" s="192"/>
      <c r="X246" s="193"/>
      <c r="Y246" s="192"/>
      <c r="Z246" s="204"/>
      <c r="AA246" s="196"/>
      <c r="AB246" s="208"/>
      <c r="AC246" s="199"/>
      <c r="AD246" s="200"/>
      <c r="AE246" s="199"/>
      <c r="AF246" s="199"/>
    </row>
    <row r="247" spans="1:32" s="184" customFormat="1" ht="53.25" customHeight="1">
      <c r="A247" s="118"/>
      <c r="B247" s="118"/>
      <c r="C247" s="134"/>
      <c r="D247" s="134"/>
      <c r="E247" s="136"/>
      <c r="F247" s="196"/>
      <c r="G247" s="196"/>
      <c r="H247" s="196"/>
      <c r="I247" s="196"/>
      <c r="J247" s="197"/>
      <c r="K247" s="197"/>
      <c r="L247" s="193"/>
      <c r="M247" s="198"/>
      <c r="N247" s="192"/>
      <c r="O247" s="203"/>
      <c r="P247" s="193"/>
      <c r="Q247" s="193"/>
      <c r="R247" s="189"/>
      <c r="S247" s="193"/>
      <c r="T247" s="185"/>
      <c r="U247" s="221"/>
      <c r="V247" s="221"/>
      <c r="W247" s="221"/>
      <c r="X247" s="203"/>
      <c r="Y247" s="203"/>
      <c r="Z247" s="204"/>
      <c r="AA247" s="196"/>
      <c r="AB247" s="192"/>
      <c r="AC247" s="200"/>
      <c r="AD247" s="200"/>
      <c r="AE247" s="199"/>
      <c r="AF247" s="199"/>
    </row>
    <row r="248" spans="1:32" s="184" customFormat="1" ht="40" customHeight="1">
      <c r="A248" s="118"/>
      <c r="B248" s="118"/>
      <c r="C248" s="134"/>
      <c r="D248" s="134"/>
      <c r="E248" s="136"/>
      <c r="F248" s="196"/>
      <c r="G248" s="196"/>
      <c r="H248" s="196"/>
      <c r="I248" s="196"/>
      <c r="J248" s="197"/>
      <c r="K248" s="197"/>
      <c r="L248" s="193"/>
      <c r="M248" s="198"/>
      <c r="N248" s="192"/>
      <c r="O248" s="203"/>
      <c r="P248" s="193"/>
      <c r="Q248" s="193"/>
      <c r="R248" s="209"/>
      <c r="S248" s="198"/>
      <c r="T248" s="192"/>
      <c r="U248" s="203"/>
      <c r="V248" s="203"/>
      <c r="W248" s="203"/>
      <c r="X248" s="192"/>
      <c r="Y248" s="203"/>
      <c r="Z248" s="204"/>
      <c r="AA248" s="196"/>
      <c r="AB248" s="214"/>
      <c r="AC248" s="199"/>
      <c r="AD248" s="200"/>
      <c r="AE248" s="199"/>
      <c r="AF248" s="199"/>
    </row>
    <row r="249" spans="1:32" s="184" customFormat="1" ht="40" customHeight="1">
      <c r="A249" s="118"/>
      <c r="B249" s="118"/>
      <c r="C249" s="134"/>
      <c r="D249" s="134"/>
      <c r="E249" s="136"/>
      <c r="F249" s="196"/>
      <c r="G249" s="196"/>
      <c r="H249" s="196"/>
      <c r="I249" s="196"/>
      <c r="J249" s="197"/>
      <c r="K249" s="197"/>
      <c r="L249" s="193"/>
      <c r="M249" s="198"/>
      <c r="N249" s="192"/>
      <c r="O249" s="203"/>
      <c r="P249" s="193"/>
      <c r="Q249" s="193"/>
      <c r="R249" s="209"/>
      <c r="S249" s="198"/>
      <c r="T249" s="215"/>
      <c r="U249" s="215"/>
      <c r="V249" s="215"/>
      <c r="W249" s="215"/>
      <c r="X249" s="215"/>
      <c r="Y249" s="215"/>
      <c r="Z249" s="204"/>
      <c r="AA249" s="196"/>
      <c r="AB249" s="192"/>
      <c r="AC249" s="200"/>
      <c r="AD249" s="200"/>
      <c r="AE249" s="199"/>
      <c r="AF249" s="199"/>
    </row>
    <row r="250" spans="1:32" s="184" customFormat="1" ht="40" customHeight="1">
      <c r="A250" s="118"/>
      <c r="B250" s="118"/>
      <c r="C250" s="134"/>
      <c r="D250" s="134"/>
      <c r="E250" s="136"/>
      <c r="F250" s="196"/>
      <c r="G250" s="196"/>
      <c r="H250" s="196"/>
      <c r="I250" s="196"/>
      <c r="J250" s="197"/>
      <c r="K250" s="197"/>
      <c r="L250" s="193"/>
      <c r="M250" s="198"/>
      <c r="N250" s="192"/>
      <c r="O250" s="203"/>
      <c r="P250" s="193"/>
      <c r="Q250" s="193"/>
      <c r="R250" s="213"/>
      <c r="S250" s="198"/>
      <c r="T250" s="215"/>
      <c r="U250" s="215"/>
      <c r="V250" s="215"/>
      <c r="W250" s="215"/>
      <c r="X250" s="192"/>
      <c r="Y250" s="215"/>
      <c r="Z250" s="204"/>
      <c r="AA250" s="196"/>
      <c r="AB250" s="192"/>
      <c r="AC250" s="200"/>
      <c r="AD250" s="200"/>
      <c r="AE250" s="199"/>
      <c r="AF250" s="199"/>
    </row>
    <row r="251" spans="1:32" s="184" customFormat="1" ht="40" customHeight="1">
      <c r="A251" s="118"/>
      <c r="B251" s="118"/>
      <c r="C251" s="134"/>
      <c r="D251" s="134"/>
      <c r="E251" s="136"/>
      <c r="F251" s="196"/>
      <c r="G251" s="196"/>
      <c r="H251" s="196"/>
      <c r="I251" s="196"/>
      <c r="J251" s="197"/>
      <c r="K251" s="197"/>
      <c r="L251" s="193"/>
      <c r="M251" s="198"/>
      <c r="N251" s="192"/>
      <c r="O251" s="203"/>
      <c r="P251" s="193"/>
      <c r="Q251" s="193"/>
      <c r="R251" s="193"/>
      <c r="S251" s="193"/>
      <c r="T251" s="192"/>
      <c r="U251" s="203"/>
      <c r="V251" s="203"/>
      <c r="W251" s="203"/>
      <c r="X251" s="192"/>
      <c r="Y251" s="192"/>
      <c r="Z251" s="204"/>
      <c r="AA251" s="196"/>
      <c r="AB251" s="192"/>
      <c r="AC251" s="199"/>
      <c r="AD251" s="200"/>
      <c r="AE251" s="199"/>
      <c r="AF251" s="199"/>
    </row>
    <row r="252" spans="1:32" s="184" customFormat="1" ht="40" customHeight="1">
      <c r="A252" s="118"/>
      <c r="B252" s="118"/>
      <c r="C252" s="134"/>
      <c r="D252" s="134"/>
      <c r="E252" s="136"/>
      <c r="F252" s="196"/>
      <c r="G252" s="196"/>
      <c r="H252" s="196"/>
      <c r="I252" s="196"/>
      <c r="J252" s="197"/>
      <c r="K252" s="197"/>
      <c r="L252" s="193"/>
      <c r="M252" s="198"/>
      <c r="N252" s="192"/>
      <c r="O252" s="203"/>
      <c r="P252" s="193"/>
      <c r="Q252" s="216"/>
      <c r="R252" s="193"/>
      <c r="S252" s="198"/>
      <c r="T252" s="192"/>
      <c r="U252" s="203"/>
      <c r="V252" s="203"/>
      <c r="W252" s="203"/>
      <c r="X252" s="193"/>
      <c r="Y252" s="192"/>
      <c r="Z252" s="204"/>
      <c r="AA252" s="196"/>
      <c r="AB252" s="192"/>
      <c r="AC252" s="200"/>
      <c r="AD252" s="200"/>
      <c r="AE252" s="199"/>
      <c r="AF252" s="199"/>
    </row>
    <row r="253" spans="1:32" s="184" customFormat="1" ht="40" customHeight="1">
      <c r="A253" s="118"/>
      <c r="B253" s="118"/>
      <c r="C253" s="134"/>
      <c r="D253" s="134"/>
      <c r="E253" s="136"/>
      <c r="F253" s="196"/>
      <c r="G253" s="196"/>
      <c r="H253" s="196"/>
      <c r="I253" s="196"/>
      <c r="J253" s="197"/>
      <c r="K253" s="197"/>
      <c r="L253" s="193"/>
      <c r="M253" s="198"/>
      <c r="N253" s="192"/>
      <c r="O253" s="203"/>
      <c r="P253" s="193"/>
      <c r="Q253" s="193"/>
      <c r="R253" s="213"/>
      <c r="S253" s="206"/>
      <c r="T253" s="192"/>
      <c r="U253" s="203"/>
      <c r="V253" s="203"/>
      <c r="W253" s="203"/>
      <c r="X253" s="193"/>
      <c r="Y253" s="192"/>
      <c r="Z253" s="204"/>
      <c r="AA253" s="196"/>
      <c r="AB253" s="208"/>
      <c r="AC253" s="199"/>
      <c r="AD253" s="200"/>
      <c r="AE253" s="199"/>
      <c r="AF253" s="199"/>
    </row>
    <row r="254" spans="1:32" s="184" customFormat="1" ht="40" customHeight="1">
      <c r="A254" s="118"/>
      <c r="B254" s="118"/>
      <c r="C254" s="134"/>
      <c r="D254" s="134"/>
      <c r="E254" s="136"/>
      <c r="F254" s="196"/>
      <c r="G254" s="196"/>
      <c r="H254" s="196"/>
      <c r="I254" s="196"/>
      <c r="J254" s="197"/>
      <c r="K254" s="197"/>
      <c r="L254" s="193"/>
      <c r="M254" s="198"/>
      <c r="N254" s="192"/>
      <c r="O254" s="203"/>
      <c r="P254" s="189"/>
      <c r="Q254" s="189"/>
      <c r="R254" s="218"/>
      <c r="S254" s="190"/>
      <c r="T254" s="185"/>
      <c r="U254" s="118"/>
      <c r="V254" s="118"/>
      <c r="W254" s="118"/>
      <c r="X254" s="189"/>
      <c r="Y254" s="185"/>
      <c r="Z254" s="204"/>
      <c r="AA254" s="196"/>
      <c r="AB254" s="192"/>
      <c r="AC254" s="200"/>
      <c r="AD254" s="200"/>
      <c r="AE254" s="199"/>
      <c r="AF254" s="199"/>
    </row>
    <row r="255" spans="1:32" s="184" customFormat="1" ht="40" customHeight="1">
      <c r="A255" s="118"/>
      <c r="B255" s="118"/>
      <c r="C255" s="134"/>
      <c r="D255" s="134"/>
      <c r="E255" s="136"/>
      <c r="F255" s="196"/>
      <c r="G255" s="196"/>
      <c r="H255" s="196"/>
      <c r="I255" s="196"/>
      <c r="J255" s="197"/>
      <c r="K255" s="197"/>
      <c r="L255" s="193"/>
      <c r="M255" s="198"/>
      <c r="N255" s="192"/>
      <c r="O255" s="203"/>
      <c r="P255" s="189"/>
      <c r="Q255" s="189"/>
      <c r="R255" s="219"/>
      <c r="S255" s="190"/>
      <c r="T255" s="185"/>
      <c r="U255" s="118"/>
      <c r="V255" s="118"/>
      <c r="W255" s="118"/>
      <c r="X255" s="189"/>
      <c r="Y255" s="185"/>
      <c r="Z255" s="204"/>
      <c r="AA255" s="196"/>
      <c r="AB255" s="192"/>
      <c r="AC255" s="199"/>
      <c r="AD255" s="200"/>
      <c r="AE255" s="199"/>
      <c r="AF255" s="199"/>
    </row>
    <row r="256" spans="1:32" s="184" customFormat="1" ht="64.5" customHeight="1">
      <c r="A256" s="203"/>
      <c r="B256" s="203"/>
      <c r="C256" s="222"/>
      <c r="D256" s="222"/>
      <c r="E256" s="205"/>
      <c r="G256" s="196"/>
      <c r="I256" s="196"/>
      <c r="J256" s="223"/>
      <c r="K256" s="223"/>
      <c r="L256" s="193"/>
      <c r="M256" s="198"/>
      <c r="N256" s="192"/>
      <c r="O256" s="192"/>
      <c r="P256" s="193"/>
      <c r="Q256" s="193"/>
      <c r="R256" s="193"/>
      <c r="S256" s="193"/>
      <c r="T256" s="192"/>
      <c r="U256" s="192"/>
      <c r="V256" s="192"/>
      <c r="W256" s="192"/>
      <c r="X256" s="193"/>
      <c r="Y256" s="192"/>
      <c r="AC256" s="199"/>
      <c r="AD256" s="200"/>
      <c r="AE256" s="199"/>
      <c r="AF256" s="199"/>
    </row>
    <row r="257" spans="1:32" s="71" customFormat="1" ht="40" customHeight="1">
      <c r="A257" s="203"/>
      <c r="B257" s="203"/>
      <c r="C257" s="222"/>
      <c r="D257" s="222"/>
      <c r="E257" s="202"/>
      <c r="G257" s="136"/>
      <c r="J257" s="224"/>
      <c r="K257" s="224"/>
      <c r="L257" s="189"/>
      <c r="M257" s="190"/>
      <c r="N257" s="185"/>
      <c r="O257" s="185"/>
      <c r="P257" s="189"/>
      <c r="Q257" s="189"/>
      <c r="R257" s="189"/>
      <c r="S257" s="189"/>
      <c r="T257" s="185"/>
      <c r="U257" s="185"/>
      <c r="V257" s="185"/>
      <c r="W257" s="185"/>
      <c r="X257" s="189"/>
      <c r="Y257" s="185"/>
      <c r="AC257" s="186"/>
      <c r="AD257" s="187"/>
      <c r="AE257" s="186"/>
      <c r="AF257" s="186"/>
    </row>
    <row r="258" spans="1:32" s="71" customFormat="1" ht="40" customHeight="1">
      <c r="A258" s="203"/>
      <c r="B258" s="203"/>
      <c r="C258" s="222"/>
      <c r="D258" s="222"/>
      <c r="E258" s="202"/>
      <c r="G258" s="136"/>
      <c r="J258" s="224"/>
      <c r="K258" s="224"/>
      <c r="L258" s="189"/>
      <c r="M258" s="191"/>
      <c r="N258" s="185"/>
      <c r="O258" s="185"/>
      <c r="P258" s="189"/>
      <c r="Q258" s="189"/>
      <c r="R258" s="189"/>
      <c r="S258" s="189"/>
      <c r="T258" s="118"/>
      <c r="U258" s="118"/>
      <c r="V258" s="118"/>
      <c r="W258" s="118"/>
      <c r="X258" s="189"/>
      <c r="Y258" s="185"/>
      <c r="AC258" s="186"/>
      <c r="AD258" s="187"/>
      <c r="AE258" s="186"/>
      <c r="AF258" s="186"/>
    </row>
    <row r="259" spans="1:32" s="71" customFormat="1" ht="60.75" customHeight="1">
      <c r="A259" s="203"/>
      <c r="B259" s="203"/>
      <c r="C259" s="222"/>
      <c r="D259" s="222"/>
      <c r="E259" s="202"/>
      <c r="G259" s="136"/>
      <c r="J259" s="224"/>
      <c r="K259" s="224"/>
      <c r="L259" s="189"/>
      <c r="M259" s="191"/>
      <c r="N259" s="185"/>
      <c r="O259" s="185"/>
      <c r="P259" s="189"/>
      <c r="Q259" s="189"/>
      <c r="R259" s="189"/>
      <c r="S259" s="189"/>
      <c r="T259" s="118"/>
      <c r="U259" s="118"/>
      <c r="V259" s="118"/>
      <c r="W259" s="118"/>
      <c r="X259" s="189"/>
      <c r="Y259" s="185"/>
      <c r="AC259" s="186"/>
      <c r="AD259" s="187"/>
      <c r="AE259" s="186"/>
      <c r="AF259" s="186"/>
    </row>
    <row r="260" spans="1:32" s="71" customFormat="1" ht="60.75" customHeight="1">
      <c r="A260" s="203"/>
      <c r="B260" s="203"/>
      <c r="C260" s="222"/>
      <c r="D260" s="222"/>
      <c r="E260" s="202"/>
      <c r="G260" s="136"/>
      <c r="J260" s="224"/>
      <c r="K260" s="224"/>
      <c r="L260" s="189"/>
      <c r="M260" s="190"/>
      <c r="N260" s="185"/>
      <c r="O260" s="185"/>
      <c r="P260" s="189"/>
      <c r="Q260" s="189"/>
      <c r="R260" s="189"/>
      <c r="S260" s="189"/>
      <c r="T260" s="118"/>
      <c r="U260" s="118"/>
      <c r="V260" s="185"/>
      <c r="W260" s="118"/>
      <c r="X260" s="189"/>
      <c r="Y260" s="185"/>
      <c r="Z260" s="192"/>
      <c r="AC260" s="186"/>
      <c r="AD260" s="187"/>
      <c r="AE260" s="186"/>
      <c r="AF260" s="186"/>
    </row>
    <row r="261" spans="1:32" s="71" customFormat="1" ht="41.25" customHeight="1">
      <c r="A261" s="203"/>
      <c r="B261" s="203"/>
      <c r="C261" s="222"/>
      <c r="D261" s="222"/>
      <c r="E261" s="202"/>
      <c r="G261" s="136"/>
      <c r="J261" s="224"/>
      <c r="K261" s="224"/>
      <c r="L261" s="189"/>
      <c r="M261" s="190"/>
      <c r="N261" s="185"/>
      <c r="O261" s="185"/>
      <c r="P261" s="189"/>
      <c r="Q261" s="189"/>
      <c r="R261" s="189"/>
      <c r="S261" s="189"/>
      <c r="T261" s="118"/>
      <c r="U261" s="118"/>
      <c r="V261" s="185"/>
      <c r="W261" s="118"/>
      <c r="X261" s="189"/>
      <c r="Y261" s="185"/>
      <c r="AC261" s="186"/>
      <c r="AD261" s="187"/>
      <c r="AE261" s="186"/>
      <c r="AF261" s="186"/>
    </row>
    <row r="262" spans="1:32" s="71" customFormat="1" ht="40" customHeight="1">
      <c r="A262" s="203"/>
      <c r="B262" s="203"/>
      <c r="C262" s="222"/>
      <c r="D262" s="222"/>
      <c r="E262" s="202"/>
      <c r="G262" s="136"/>
      <c r="J262" s="224"/>
      <c r="K262" s="224"/>
      <c r="L262" s="189"/>
      <c r="M262" s="190"/>
      <c r="N262" s="185"/>
      <c r="O262" s="185"/>
      <c r="P262" s="189"/>
      <c r="Q262" s="189"/>
      <c r="R262" s="189"/>
      <c r="S262" s="195"/>
      <c r="T262" s="118"/>
      <c r="U262" s="118"/>
      <c r="V262" s="118"/>
      <c r="W262" s="118"/>
      <c r="X262" s="189"/>
      <c r="Y262" s="185"/>
      <c r="AB262" s="118"/>
      <c r="AC262" s="186"/>
      <c r="AD262" s="186"/>
      <c r="AE262" s="186"/>
      <c r="AF262" s="186"/>
    </row>
    <row r="263" spans="1:32" s="71" customFormat="1" ht="40" customHeight="1">
      <c r="A263" s="203"/>
      <c r="B263" s="203"/>
      <c r="C263" s="222"/>
      <c r="D263" s="222"/>
      <c r="E263" s="202"/>
      <c r="G263" s="136"/>
      <c r="J263" s="224"/>
      <c r="K263" s="224"/>
      <c r="L263" s="189"/>
      <c r="M263" s="191"/>
      <c r="N263" s="185"/>
      <c r="O263" s="185"/>
      <c r="P263" s="189"/>
      <c r="Q263" s="189"/>
      <c r="R263" s="189"/>
      <c r="S263" s="195"/>
      <c r="T263" s="118"/>
      <c r="U263" s="118"/>
      <c r="V263" s="118"/>
      <c r="W263" s="118"/>
      <c r="X263" s="189"/>
      <c r="Y263" s="185"/>
      <c r="AC263" s="186"/>
      <c r="AD263" s="187"/>
      <c r="AE263" s="186"/>
      <c r="AF263" s="186"/>
    </row>
    <row r="264" spans="1:32" s="71" customFormat="1" ht="40" customHeight="1">
      <c r="A264" s="203"/>
      <c r="B264" s="203"/>
      <c r="C264" s="222"/>
      <c r="D264" s="222"/>
      <c r="E264" s="202"/>
      <c r="G264" s="136"/>
      <c r="J264" s="224"/>
      <c r="K264" s="224"/>
      <c r="L264" s="189"/>
      <c r="M264" s="190"/>
      <c r="N264" s="185"/>
      <c r="O264" s="185"/>
      <c r="P264" s="189"/>
      <c r="Q264" s="189"/>
      <c r="R264" s="189"/>
      <c r="S264" s="195"/>
      <c r="T264" s="118"/>
      <c r="U264" s="118"/>
      <c r="V264" s="118"/>
      <c r="W264" s="118"/>
      <c r="X264" s="189"/>
      <c r="Y264" s="185"/>
      <c r="Z264" s="185"/>
      <c r="AA264" s="185"/>
      <c r="AB264" s="118"/>
      <c r="AC264" s="186"/>
      <c r="AD264" s="187"/>
      <c r="AE264" s="186"/>
      <c r="AF264" s="186"/>
    </row>
    <row r="265" spans="1:32" s="71" customFormat="1" ht="40" customHeight="1">
      <c r="A265" s="203"/>
      <c r="B265" s="203"/>
      <c r="C265" s="222"/>
      <c r="D265" s="222"/>
      <c r="E265" s="202"/>
      <c r="G265" s="136"/>
      <c r="J265" s="224"/>
      <c r="K265" s="224"/>
      <c r="L265" s="189"/>
      <c r="M265" s="191"/>
      <c r="N265" s="185"/>
      <c r="O265" s="185"/>
      <c r="P265" s="189"/>
      <c r="Q265" s="189"/>
      <c r="R265" s="189"/>
      <c r="S265" s="195"/>
      <c r="T265" s="118"/>
      <c r="U265" s="118"/>
      <c r="V265" s="118"/>
      <c r="W265" s="118"/>
      <c r="X265" s="189"/>
      <c r="Y265" s="185"/>
      <c r="AC265" s="186"/>
      <c r="AD265" s="187"/>
      <c r="AE265" s="186"/>
      <c r="AF265" s="186"/>
    </row>
    <row r="266" spans="1:32" s="71" customFormat="1" ht="40" customHeight="1">
      <c r="A266" s="203"/>
      <c r="B266" s="203"/>
      <c r="C266" s="222"/>
      <c r="D266" s="222"/>
      <c r="E266" s="202"/>
      <c r="G266" s="136"/>
      <c r="J266" s="224"/>
      <c r="K266" s="224"/>
      <c r="L266" s="189"/>
      <c r="M266" s="190"/>
      <c r="N266" s="185"/>
      <c r="O266" s="185"/>
      <c r="P266" s="189"/>
      <c r="Q266" s="189"/>
      <c r="R266" s="189"/>
      <c r="S266" s="195"/>
      <c r="T266" s="118"/>
      <c r="U266" s="118"/>
      <c r="V266" s="118"/>
      <c r="W266" s="118"/>
      <c r="X266" s="189"/>
      <c r="Y266" s="118"/>
      <c r="AB266" s="118"/>
      <c r="AC266" s="186"/>
      <c r="AD266" s="186"/>
      <c r="AE266" s="186"/>
      <c r="AF266" s="186"/>
    </row>
    <row r="267" spans="1:32" s="71" customFormat="1" ht="40" customHeight="1">
      <c r="A267" s="203"/>
      <c r="B267" s="203"/>
      <c r="C267" s="222"/>
      <c r="D267" s="222"/>
      <c r="E267" s="202"/>
      <c r="M267" s="189"/>
      <c r="N267" s="185"/>
      <c r="O267" s="185"/>
      <c r="P267" s="136"/>
      <c r="Q267" s="189"/>
      <c r="R267" s="189"/>
      <c r="S267" s="189"/>
      <c r="T267" s="185"/>
      <c r="U267" s="185"/>
      <c r="V267" s="185"/>
      <c r="W267" s="185"/>
      <c r="X267" s="189"/>
      <c r="Y267" s="185"/>
      <c r="Z267" s="157"/>
      <c r="AC267" s="186"/>
      <c r="AD267" s="187"/>
      <c r="AE267" s="186"/>
      <c r="AF267" s="186"/>
    </row>
    <row r="268" spans="1:32" s="71" customFormat="1" ht="40" customHeight="1">
      <c r="A268" s="203"/>
      <c r="B268" s="203"/>
      <c r="C268" s="222"/>
      <c r="D268" s="222"/>
      <c r="E268" s="202"/>
      <c r="M268" s="189"/>
      <c r="N268" s="185"/>
      <c r="O268" s="185"/>
      <c r="P268" s="136"/>
      <c r="Q268" s="189"/>
      <c r="R268" s="189"/>
      <c r="S268" s="189"/>
      <c r="T268" s="185"/>
      <c r="U268" s="185"/>
      <c r="V268" s="185"/>
      <c r="W268" s="185"/>
      <c r="X268" s="189"/>
      <c r="Y268" s="185"/>
      <c r="Z268" s="157"/>
      <c r="AC268" s="186"/>
      <c r="AD268" s="187"/>
      <c r="AE268" s="186"/>
      <c r="AF268" s="186"/>
    </row>
    <row r="269" spans="1:32" s="71" customFormat="1" ht="40" customHeight="1">
      <c r="A269" s="203"/>
      <c r="B269" s="203"/>
      <c r="C269" s="222"/>
      <c r="D269" s="222"/>
      <c r="E269" s="202"/>
      <c r="G269" s="136"/>
      <c r="J269" s="224"/>
      <c r="K269" s="224"/>
      <c r="L269" s="189"/>
      <c r="M269" s="189"/>
      <c r="N269" s="185"/>
      <c r="O269" s="185"/>
      <c r="P269" s="136"/>
      <c r="Q269" s="189"/>
      <c r="R269" s="189"/>
      <c r="S269" s="189"/>
      <c r="T269" s="185"/>
      <c r="U269" s="185"/>
      <c r="V269" s="185"/>
      <c r="W269" s="185"/>
      <c r="X269" s="189"/>
      <c r="Y269" s="185"/>
      <c r="Z269" s="157"/>
      <c r="AC269" s="186"/>
      <c r="AD269" s="187"/>
      <c r="AE269" s="186"/>
      <c r="AF269" s="186"/>
    </row>
    <row r="270" spans="1:32" s="71" customFormat="1" ht="40" customHeight="1">
      <c r="A270" s="203"/>
      <c r="B270" s="203"/>
      <c r="C270" s="222"/>
      <c r="D270" s="222"/>
      <c r="E270" s="202"/>
      <c r="G270" s="136"/>
      <c r="J270" s="224"/>
      <c r="K270" s="224"/>
      <c r="L270" s="189"/>
      <c r="M270" s="189"/>
      <c r="N270" s="185"/>
      <c r="O270" s="185"/>
      <c r="P270" s="136"/>
      <c r="Q270" s="189"/>
      <c r="R270" s="189"/>
      <c r="S270" s="195"/>
      <c r="T270" s="185"/>
      <c r="U270" s="185"/>
      <c r="V270" s="185"/>
      <c r="W270" s="185"/>
      <c r="X270" s="189"/>
      <c r="Y270" s="185"/>
      <c r="Z270" s="157"/>
      <c r="AC270" s="186"/>
      <c r="AD270" s="187"/>
      <c r="AE270" s="186"/>
      <c r="AF270" s="186"/>
    </row>
    <row r="271" spans="1:32" s="71" customFormat="1" ht="40" customHeight="1">
      <c r="A271" s="203"/>
      <c r="B271" s="203"/>
      <c r="C271" s="222"/>
      <c r="D271" s="222"/>
      <c r="E271" s="202"/>
      <c r="G271" s="136"/>
      <c r="J271" s="224"/>
      <c r="K271" s="224"/>
      <c r="L271" s="189"/>
      <c r="M271" s="189"/>
      <c r="N271" s="185"/>
      <c r="O271" s="185"/>
      <c r="P271" s="136"/>
      <c r="Q271" s="189"/>
      <c r="R271" s="189"/>
      <c r="S271" s="195"/>
      <c r="T271" s="185"/>
      <c r="U271" s="185"/>
      <c r="V271" s="185"/>
      <c r="W271" s="185"/>
      <c r="X271" s="189"/>
      <c r="Y271" s="185"/>
      <c r="Z271" s="157"/>
      <c r="AC271" s="186"/>
      <c r="AD271" s="187"/>
      <c r="AE271" s="186"/>
      <c r="AF271" s="186"/>
    </row>
    <row r="272" spans="1:32" s="71" customFormat="1" ht="40" customHeight="1">
      <c r="A272" s="203"/>
      <c r="B272" s="203"/>
      <c r="C272" s="222"/>
      <c r="D272" s="222"/>
      <c r="E272" s="202"/>
      <c r="G272" s="136"/>
      <c r="J272" s="224"/>
      <c r="K272" s="224"/>
      <c r="L272" s="189"/>
      <c r="M272" s="189"/>
      <c r="N272" s="185"/>
      <c r="O272" s="185"/>
      <c r="P272" s="136"/>
      <c r="Q272" s="189"/>
      <c r="R272" s="189"/>
      <c r="S272" s="189"/>
      <c r="T272" s="185"/>
      <c r="U272" s="185"/>
      <c r="V272" s="185"/>
      <c r="W272" s="185"/>
      <c r="X272" s="189"/>
      <c r="Y272" s="185"/>
      <c r="Z272" s="157"/>
      <c r="AC272" s="186"/>
      <c r="AD272" s="187"/>
      <c r="AE272" s="186"/>
      <c r="AF272" s="186"/>
    </row>
    <row r="273" spans="1:32" s="71" customFormat="1" ht="40" customHeight="1">
      <c r="A273" s="203"/>
      <c r="B273" s="203"/>
      <c r="C273" s="222"/>
      <c r="D273" s="222"/>
      <c r="E273" s="202"/>
      <c r="G273" s="136"/>
      <c r="J273" s="224"/>
      <c r="K273" s="224"/>
      <c r="L273" s="189"/>
      <c r="M273" s="189"/>
      <c r="N273" s="185"/>
      <c r="O273" s="185"/>
      <c r="P273" s="136"/>
      <c r="Q273" s="189"/>
      <c r="R273" s="189"/>
      <c r="S273" s="189"/>
      <c r="T273" s="185"/>
      <c r="U273" s="185"/>
      <c r="V273" s="185"/>
      <c r="W273" s="185"/>
      <c r="X273" s="189"/>
      <c r="Y273" s="185"/>
      <c r="Z273" s="157"/>
      <c r="AC273" s="186"/>
      <c r="AD273" s="187"/>
      <c r="AE273" s="186"/>
      <c r="AF273" s="186"/>
    </row>
    <row r="274" spans="1:32" s="71" customFormat="1" ht="40" customHeight="1">
      <c r="A274" s="203"/>
      <c r="B274" s="203"/>
      <c r="C274" s="222"/>
      <c r="D274" s="222"/>
      <c r="E274" s="202"/>
      <c r="G274" s="136"/>
      <c r="J274" s="224"/>
      <c r="K274" s="224"/>
      <c r="L274" s="189"/>
      <c r="M274" s="189"/>
      <c r="N274" s="185"/>
      <c r="O274" s="118"/>
      <c r="P274" s="189"/>
      <c r="Q274" s="189"/>
      <c r="R274" s="189"/>
      <c r="S274" s="189"/>
      <c r="T274" s="118"/>
      <c r="U274" s="185"/>
      <c r="V274" s="118"/>
      <c r="W274" s="118"/>
      <c r="X274" s="189"/>
      <c r="Y274" s="185"/>
      <c r="Z274" s="157"/>
      <c r="AC274" s="186"/>
      <c r="AD274" s="187"/>
      <c r="AE274" s="186"/>
      <c r="AF274" s="186"/>
    </row>
    <row r="275" spans="1:32" s="71" customFormat="1" ht="40" customHeight="1">
      <c r="A275" s="203"/>
      <c r="B275" s="203"/>
      <c r="C275" s="222"/>
      <c r="D275" s="222"/>
      <c r="E275" s="202"/>
      <c r="G275" s="136"/>
      <c r="J275" s="224"/>
      <c r="K275" s="224"/>
      <c r="L275" s="189"/>
      <c r="M275" s="189"/>
      <c r="N275" s="185"/>
      <c r="O275" s="118"/>
      <c r="P275" s="189"/>
      <c r="Q275" s="189"/>
      <c r="R275" s="189"/>
      <c r="S275" s="189"/>
      <c r="T275" s="118"/>
      <c r="U275" s="185"/>
      <c r="V275" s="118"/>
      <c r="W275" s="118"/>
      <c r="X275" s="189"/>
      <c r="Y275" s="185"/>
      <c r="Z275" s="157"/>
      <c r="AC275" s="186"/>
      <c r="AD275" s="187"/>
      <c r="AE275" s="186"/>
      <c r="AF275" s="186"/>
    </row>
    <row r="276" spans="1:32" s="71" customFormat="1" ht="40" customHeight="1">
      <c r="A276" s="203"/>
      <c r="B276" s="203"/>
      <c r="C276" s="222"/>
      <c r="D276" s="222"/>
      <c r="E276" s="202"/>
      <c r="G276" s="136"/>
      <c r="J276" s="224"/>
      <c r="K276" s="224"/>
      <c r="L276" s="189"/>
      <c r="M276" s="189"/>
      <c r="N276" s="185"/>
      <c r="O276" s="118"/>
      <c r="P276" s="189"/>
      <c r="Q276" s="189"/>
      <c r="R276" s="189"/>
      <c r="S276" s="195"/>
      <c r="T276" s="118"/>
      <c r="U276" s="185"/>
      <c r="V276" s="118"/>
      <c r="W276" s="118"/>
      <c r="X276" s="189"/>
      <c r="Y276" s="185"/>
      <c r="Z276" s="157"/>
      <c r="AC276" s="186"/>
      <c r="AD276" s="187"/>
      <c r="AE276" s="186"/>
      <c r="AF276" s="186"/>
    </row>
    <row r="277" spans="1:32" s="71" customFormat="1" ht="40" customHeight="1">
      <c r="A277" s="203"/>
      <c r="B277" s="203"/>
      <c r="C277" s="222"/>
      <c r="D277" s="222"/>
      <c r="E277" s="202"/>
      <c r="G277" s="136"/>
      <c r="J277" s="224"/>
      <c r="K277" s="224"/>
      <c r="L277" s="189"/>
      <c r="M277" s="189"/>
      <c r="N277" s="185"/>
      <c r="O277" s="118"/>
      <c r="P277" s="189"/>
      <c r="Q277" s="189"/>
      <c r="R277" s="189"/>
      <c r="S277" s="189"/>
      <c r="T277" s="118"/>
      <c r="U277" s="185"/>
      <c r="V277" s="118"/>
      <c r="W277" s="118"/>
      <c r="X277" s="189"/>
      <c r="Y277" s="185"/>
      <c r="Z277" s="157"/>
      <c r="AC277" s="186"/>
      <c r="AD277" s="187"/>
      <c r="AE277" s="186"/>
      <c r="AF277" s="186"/>
    </row>
    <row r="278" spans="1:32" s="71" customFormat="1" ht="40" customHeight="1">
      <c r="A278" s="203"/>
      <c r="B278" s="203"/>
      <c r="C278" s="222"/>
      <c r="D278" s="222"/>
      <c r="E278" s="202"/>
      <c r="G278" s="136"/>
      <c r="J278" s="224"/>
      <c r="K278" s="224"/>
      <c r="L278" s="189"/>
      <c r="M278" s="189"/>
      <c r="N278" s="185"/>
      <c r="O278" s="118"/>
      <c r="P278" s="189"/>
      <c r="Q278" s="189"/>
      <c r="R278" s="189"/>
      <c r="S278" s="189"/>
      <c r="T278" s="118"/>
      <c r="U278" s="185"/>
      <c r="V278" s="118"/>
      <c r="W278" s="118"/>
      <c r="X278" s="189"/>
      <c r="Y278" s="185"/>
      <c r="Z278" s="157"/>
      <c r="AC278" s="186"/>
      <c r="AD278" s="187"/>
      <c r="AE278" s="186"/>
      <c r="AF278" s="186"/>
    </row>
    <row r="279" spans="1:32" s="71" customFormat="1" ht="40" customHeight="1">
      <c r="A279" s="203"/>
      <c r="B279" s="203"/>
      <c r="C279" s="222"/>
      <c r="D279" s="222"/>
      <c r="E279" s="202"/>
      <c r="G279" s="136"/>
      <c r="J279" s="224"/>
      <c r="K279" s="224"/>
      <c r="L279" s="189"/>
      <c r="M279" s="189"/>
      <c r="N279" s="185"/>
      <c r="O279" s="118"/>
      <c r="P279" s="189"/>
      <c r="Q279" s="189"/>
      <c r="R279" s="189"/>
      <c r="S279" s="189"/>
      <c r="T279" s="118"/>
      <c r="U279" s="185"/>
      <c r="V279" s="118"/>
      <c r="W279" s="118"/>
      <c r="X279" s="189"/>
      <c r="Y279" s="185"/>
      <c r="Z279" s="157"/>
      <c r="AC279" s="186"/>
      <c r="AD279" s="187"/>
      <c r="AE279" s="186"/>
      <c r="AF279" s="186"/>
    </row>
    <row r="280" spans="1:32" s="184" customFormat="1" ht="48" customHeight="1">
      <c r="A280" s="203"/>
      <c r="B280" s="203"/>
      <c r="C280" s="222"/>
      <c r="D280" s="222"/>
      <c r="E280" s="205"/>
      <c r="F280" s="203"/>
      <c r="G280" s="192"/>
      <c r="I280" s="196"/>
      <c r="J280" s="223"/>
      <c r="K280" s="223"/>
      <c r="L280" s="193"/>
      <c r="M280" s="193"/>
      <c r="N280" s="192"/>
      <c r="O280" s="203"/>
      <c r="P280" s="193"/>
      <c r="Q280" s="193"/>
      <c r="R280" s="193"/>
      <c r="S280" s="193"/>
      <c r="T280" s="192"/>
      <c r="U280" s="203"/>
      <c r="V280" s="203"/>
      <c r="W280" s="203"/>
      <c r="X280" s="193"/>
      <c r="Y280" s="192"/>
      <c r="Z280" s="226"/>
      <c r="AB280" s="203"/>
      <c r="AC280" s="199"/>
      <c r="AD280" s="200"/>
      <c r="AE280" s="199"/>
      <c r="AF280" s="199"/>
    </row>
    <row r="281" spans="1:32" s="184" customFormat="1" ht="54.75" customHeight="1">
      <c r="A281" s="203"/>
      <c r="B281" s="203"/>
      <c r="C281" s="222"/>
      <c r="D281" s="222"/>
      <c r="E281" s="205"/>
      <c r="F281" s="203"/>
      <c r="G281" s="192"/>
      <c r="H281" s="192"/>
      <c r="I281" s="192"/>
      <c r="J281" s="192"/>
      <c r="K281" s="192"/>
      <c r="L281" s="192"/>
      <c r="M281" s="193"/>
      <c r="N281" s="192"/>
      <c r="O281" s="203"/>
      <c r="P281" s="193"/>
      <c r="Q281" s="193"/>
      <c r="R281" s="227"/>
      <c r="S281" s="193"/>
      <c r="T281" s="192"/>
      <c r="U281" s="203"/>
      <c r="V281" s="203"/>
      <c r="W281" s="203"/>
      <c r="X281" s="193"/>
      <c r="Y281" s="192"/>
      <c r="Z281" s="226"/>
      <c r="AB281" s="203"/>
      <c r="AC281" s="199"/>
      <c r="AD281" s="200"/>
      <c r="AE281" s="199"/>
      <c r="AF281" s="199"/>
    </row>
    <row r="282" spans="1:32" s="184" customFormat="1" ht="40" customHeight="1">
      <c r="A282" s="203"/>
      <c r="B282" s="203"/>
      <c r="C282" s="222"/>
      <c r="D282" s="222"/>
      <c r="E282" s="198"/>
      <c r="F282" s="203"/>
      <c r="G282" s="192"/>
      <c r="I282" s="196"/>
      <c r="J282" s="223"/>
      <c r="K282" s="223"/>
      <c r="L282" s="193"/>
      <c r="M282" s="193"/>
      <c r="N282" s="192"/>
      <c r="O282" s="203"/>
      <c r="P282" s="193"/>
      <c r="Q282" s="193"/>
      <c r="R282" s="193"/>
      <c r="S282" s="193"/>
      <c r="T282" s="192"/>
      <c r="U282" s="192"/>
      <c r="V282" s="203"/>
      <c r="W282" s="192"/>
      <c r="X282" s="193"/>
      <c r="Y282" s="192"/>
      <c r="Z282" s="226"/>
      <c r="AB282" s="203"/>
      <c r="AC282" s="199"/>
      <c r="AD282" s="199"/>
      <c r="AE282" s="199"/>
      <c r="AF282" s="199"/>
    </row>
    <row r="283" spans="1:32" s="184" customFormat="1" ht="40" customHeight="1">
      <c r="A283" s="203"/>
      <c r="B283" s="203"/>
      <c r="C283" s="222"/>
      <c r="D283" s="222"/>
      <c r="E283" s="198"/>
      <c r="F283" s="203"/>
      <c r="G283" s="192"/>
      <c r="H283" s="192"/>
      <c r="I283" s="192"/>
      <c r="J283" s="192"/>
      <c r="K283" s="192"/>
      <c r="L283" s="192"/>
      <c r="M283" s="193"/>
      <c r="N283" s="192"/>
      <c r="O283" s="203"/>
      <c r="P283" s="198"/>
      <c r="Q283" s="193"/>
      <c r="R283" s="193"/>
      <c r="S283" s="193"/>
      <c r="T283" s="192"/>
      <c r="U283" s="203"/>
      <c r="V283" s="203"/>
      <c r="W283" s="203"/>
      <c r="X283" s="193"/>
      <c r="Y283" s="192"/>
      <c r="Z283" s="226"/>
      <c r="AB283" s="203"/>
      <c r="AC283" s="199"/>
      <c r="AD283" s="199"/>
      <c r="AE283" s="199"/>
      <c r="AF283" s="199"/>
    </row>
    <row r="284" spans="1:32" s="184" customFormat="1" ht="40" customHeight="1">
      <c r="A284" s="203"/>
      <c r="B284" s="203"/>
      <c r="C284" s="228"/>
      <c r="D284" s="228"/>
      <c r="E284" s="205"/>
      <c r="G284" s="205"/>
      <c r="H284" s="196"/>
      <c r="I284" s="229"/>
      <c r="J284" s="223"/>
      <c r="K284" s="223"/>
      <c r="L284" s="193"/>
      <c r="M284" s="198"/>
      <c r="N284" s="192"/>
      <c r="O284" s="192"/>
      <c r="P284" s="193"/>
      <c r="Q284" s="193"/>
      <c r="R284" s="216"/>
      <c r="S284" s="198"/>
      <c r="T284" s="192"/>
      <c r="U284" s="203"/>
      <c r="V284" s="203"/>
      <c r="W284" s="203"/>
      <c r="X284" s="192"/>
      <c r="Y284" s="192"/>
      <c r="Z284" s="226"/>
      <c r="AB284" s="203"/>
      <c r="AC284" s="199"/>
      <c r="AD284" s="199"/>
      <c r="AE284" s="199"/>
      <c r="AF284" s="199"/>
    </row>
    <row r="285" spans="1:32" s="71" customFormat="1" ht="44.25" customHeight="1">
      <c r="A285" s="203"/>
      <c r="B285" s="203"/>
      <c r="C285" s="228"/>
      <c r="D285" s="228"/>
      <c r="E285" s="202"/>
      <c r="G285" s="231"/>
      <c r="J285" s="224"/>
      <c r="K285" s="224"/>
      <c r="L285" s="189"/>
      <c r="M285" s="190"/>
      <c r="N285" s="185"/>
      <c r="O285" s="185"/>
      <c r="P285" s="189"/>
      <c r="Q285" s="189"/>
      <c r="R285" s="119"/>
      <c r="S285" s="189"/>
      <c r="T285" s="185"/>
      <c r="U285" s="118"/>
      <c r="V285" s="118"/>
      <c r="W285" s="118"/>
      <c r="X285" s="192"/>
      <c r="Y285" s="185"/>
      <c r="Z285" s="232"/>
      <c r="AA285" s="118"/>
      <c r="AB285" s="118"/>
      <c r="AC285" s="186"/>
      <c r="AD285" s="187"/>
      <c r="AE285" s="186"/>
      <c r="AF285" s="186"/>
    </row>
    <row r="286" spans="1:32" s="71" customFormat="1" ht="40" customHeight="1">
      <c r="A286" s="203"/>
      <c r="B286" s="203"/>
      <c r="C286" s="228"/>
      <c r="D286" s="228"/>
      <c r="E286" s="202"/>
      <c r="G286" s="231"/>
      <c r="J286" s="224"/>
      <c r="K286" s="224"/>
      <c r="L286" s="189"/>
      <c r="M286" s="190"/>
      <c r="N286" s="185"/>
      <c r="O286" s="185"/>
      <c r="P286" s="189"/>
      <c r="Q286" s="189"/>
      <c r="R286" s="189"/>
      <c r="S286" s="190"/>
      <c r="T286" s="185"/>
      <c r="U286" s="118"/>
      <c r="V286" s="118"/>
      <c r="W286" s="118"/>
      <c r="X286" s="185"/>
      <c r="Y286" s="185"/>
      <c r="Z286" s="157"/>
      <c r="AC286" s="186"/>
      <c r="AD286" s="186"/>
      <c r="AE286" s="186"/>
      <c r="AF286" s="186"/>
    </row>
    <row r="287" spans="1:32" s="71" customFormat="1" ht="40" customHeight="1">
      <c r="A287" s="203"/>
      <c r="B287" s="203"/>
      <c r="C287" s="228"/>
      <c r="D287" s="228"/>
      <c r="E287" s="202"/>
      <c r="G287" s="231"/>
      <c r="J287" s="224"/>
      <c r="K287" s="224"/>
      <c r="L287" s="189"/>
      <c r="M287" s="190"/>
      <c r="N287" s="185"/>
      <c r="O287" s="185"/>
      <c r="P287" s="189"/>
      <c r="Q287" s="189"/>
      <c r="R287" s="189"/>
      <c r="S287" s="189"/>
      <c r="T287" s="185"/>
      <c r="U287" s="118"/>
      <c r="V287" s="118"/>
      <c r="W287" s="118"/>
      <c r="X287" s="192"/>
      <c r="Y287" s="185"/>
      <c r="Z287" s="157"/>
      <c r="AB287" s="118"/>
      <c r="AC287" s="186"/>
      <c r="AD287" s="186"/>
      <c r="AE287" s="186"/>
      <c r="AF287" s="186"/>
    </row>
    <row r="288" spans="1:32" s="71" customFormat="1" ht="31.5" customHeight="1">
      <c r="A288" s="203"/>
      <c r="B288" s="203"/>
      <c r="C288" s="228"/>
      <c r="D288" s="228"/>
      <c r="E288" s="202"/>
      <c r="G288" s="231"/>
      <c r="J288" s="224"/>
      <c r="K288" s="224"/>
      <c r="L288" s="189"/>
      <c r="M288" s="190"/>
      <c r="N288" s="185"/>
      <c r="O288" s="185"/>
      <c r="P288" s="189"/>
      <c r="Q288" s="189"/>
      <c r="R288" s="189"/>
      <c r="S288" s="189"/>
      <c r="T288" s="185"/>
      <c r="U288" s="118"/>
      <c r="V288" s="118"/>
      <c r="W288" s="118"/>
      <c r="X288" s="185"/>
      <c r="Y288" s="185"/>
      <c r="Z288" s="157"/>
      <c r="AB288" s="118"/>
      <c r="AC288" s="186"/>
      <c r="AD288" s="186"/>
      <c r="AE288" s="186"/>
      <c r="AF288" s="186"/>
    </row>
    <row r="289" spans="1:32" s="71" customFormat="1" ht="40" customHeight="1">
      <c r="A289" s="203"/>
      <c r="B289" s="203"/>
      <c r="C289" s="228"/>
      <c r="D289" s="228"/>
      <c r="E289" s="202"/>
      <c r="G289" s="231"/>
      <c r="J289" s="224"/>
      <c r="K289" s="224"/>
      <c r="L289" s="631"/>
      <c r="M289" s="190"/>
      <c r="N289" s="185"/>
      <c r="O289" s="185"/>
      <c r="P289" s="189"/>
      <c r="Q289" s="189"/>
      <c r="R289" s="189"/>
      <c r="S289" s="189"/>
      <c r="T289" s="185"/>
      <c r="U289" s="118"/>
      <c r="V289" s="118"/>
      <c r="W289" s="203"/>
      <c r="X289" s="185"/>
      <c r="Y289" s="185"/>
      <c r="Z289" s="232"/>
      <c r="AA289" s="118"/>
      <c r="AB289" s="118"/>
      <c r="AC289" s="186"/>
      <c r="AD289" s="187"/>
      <c r="AE289" s="186"/>
      <c r="AF289" s="186"/>
    </row>
    <row r="290" spans="1:32" s="71" customFormat="1" ht="40" customHeight="1">
      <c r="A290" s="203"/>
      <c r="B290" s="203"/>
      <c r="C290" s="228"/>
      <c r="D290" s="228"/>
      <c r="E290" s="202"/>
      <c r="G290" s="231"/>
      <c r="J290" s="224"/>
      <c r="K290" s="224"/>
      <c r="L290" s="631"/>
      <c r="M290" s="190"/>
      <c r="N290" s="185"/>
      <c r="O290" s="185"/>
      <c r="P290" s="189"/>
      <c r="Q290" s="189"/>
      <c r="R290" s="189"/>
      <c r="S290" s="189"/>
      <c r="T290" s="185"/>
      <c r="U290" s="118"/>
      <c r="V290" s="118"/>
      <c r="W290" s="203"/>
      <c r="X290" s="185"/>
      <c r="Y290" s="185"/>
      <c r="Z290" s="118"/>
      <c r="AA290" s="118"/>
      <c r="AB290" s="118"/>
      <c r="AC290" s="186"/>
      <c r="AD290" s="187"/>
      <c r="AE290" s="186"/>
      <c r="AF290" s="186"/>
    </row>
    <row r="291" spans="1:32" s="71" customFormat="1" ht="40" customHeight="1">
      <c r="A291" s="203"/>
      <c r="B291" s="203"/>
      <c r="C291" s="228"/>
      <c r="D291" s="228"/>
      <c r="E291" s="202"/>
      <c r="G291" s="231"/>
      <c r="J291" s="224"/>
      <c r="K291" s="224"/>
      <c r="L291" s="631"/>
      <c r="M291" s="190"/>
      <c r="N291" s="185"/>
      <c r="O291" s="185"/>
      <c r="P291" s="189"/>
      <c r="Q291" s="189"/>
      <c r="R291" s="189"/>
      <c r="S291" s="189"/>
      <c r="T291" s="185"/>
      <c r="U291" s="118"/>
      <c r="V291" s="118"/>
      <c r="W291" s="203"/>
      <c r="X291" s="185"/>
      <c r="Y291" s="185"/>
      <c r="Z291" s="157"/>
      <c r="AB291" s="118"/>
      <c r="AC291" s="186"/>
      <c r="AD291" s="186"/>
      <c r="AE291" s="186"/>
      <c r="AF291" s="186"/>
    </row>
    <row r="292" spans="1:32" s="71" customFormat="1" ht="40" customHeight="1">
      <c r="A292" s="203"/>
      <c r="B292" s="203"/>
      <c r="C292" s="228"/>
      <c r="D292" s="228"/>
      <c r="E292" s="202"/>
      <c r="G292" s="231"/>
      <c r="H292" s="136"/>
      <c r="J292" s="224"/>
      <c r="K292" s="224"/>
      <c r="L292" s="189"/>
      <c r="M292" s="190"/>
      <c r="N292" s="185"/>
      <c r="O292" s="185"/>
      <c r="P292" s="189"/>
      <c r="Q292" s="189"/>
      <c r="R292" s="119"/>
      <c r="S292" s="190"/>
      <c r="T292" s="185"/>
      <c r="U292" s="118"/>
      <c r="V292" s="118"/>
      <c r="W292" s="203"/>
      <c r="X292" s="192"/>
      <c r="Y292" s="185"/>
      <c r="Z292" s="157"/>
      <c r="AB292" s="118"/>
      <c r="AC292" s="186"/>
      <c r="AD292" s="186"/>
      <c r="AE292" s="186"/>
      <c r="AF292" s="186"/>
    </row>
    <row r="293" spans="1:32" s="71" customFormat="1" ht="40" customHeight="1">
      <c r="A293" s="203"/>
      <c r="B293" s="203"/>
      <c r="C293" s="228"/>
      <c r="D293" s="228"/>
      <c r="E293" s="202"/>
      <c r="G293" s="231"/>
      <c r="H293" s="136"/>
      <c r="J293" s="224"/>
      <c r="K293" s="224"/>
      <c r="L293" s="189"/>
      <c r="M293" s="190"/>
      <c r="N293" s="185"/>
      <c r="O293" s="185"/>
      <c r="P293" s="189"/>
      <c r="Q293" s="189"/>
      <c r="R293" s="119"/>
      <c r="S293" s="189"/>
      <c r="T293" s="185"/>
      <c r="U293" s="118"/>
      <c r="V293" s="118"/>
      <c r="W293" s="203"/>
      <c r="X293" s="185"/>
      <c r="Y293" s="185"/>
      <c r="Z293" s="157"/>
      <c r="AB293" s="118"/>
      <c r="AC293" s="186"/>
      <c r="AD293" s="165"/>
      <c r="AE293" s="186"/>
      <c r="AF293" s="186"/>
    </row>
    <row r="294" spans="1:32" s="71" customFormat="1" ht="40" customHeight="1">
      <c r="A294" s="203"/>
      <c r="B294" s="203"/>
      <c r="C294" s="228"/>
      <c r="D294" s="228"/>
      <c r="E294" s="202"/>
      <c r="G294" s="231"/>
      <c r="H294" s="136"/>
      <c r="J294" s="224"/>
      <c r="K294" s="224"/>
      <c r="L294" s="189"/>
      <c r="M294" s="190"/>
      <c r="N294" s="185"/>
      <c r="O294" s="185"/>
      <c r="P294" s="189"/>
      <c r="Q294" s="189"/>
      <c r="R294" s="233"/>
      <c r="S294" s="233"/>
      <c r="T294" s="234"/>
      <c r="U294" s="118"/>
      <c r="V294" s="235"/>
      <c r="W294" s="203"/>
      <c r="X294" s="185"/>
      <c r="Y294" s="185"/>
      <c r="Z294" s="157"/>
      <c r="AB294" s="118"/>
      <c r="AC294" s="186"/>
      <c r="AD294" s="187"/>
      <c r="AE294" s="186"/>
      <c r="AF294" s="186"/>
    </row>
    <row r="295" spans="1:32" s="71" customFormat="1" ht="40" customHeight="1">
      <c r="A295" s="203"/>
      <c r="B295" s="203"/>
      <c r="C295" s="228"/>
      <c r="D295" s="228"/>
      <c r="E295" s="202"/>
      <c r="G295" s="231"/>
      <c r="H295" s="136"/>
      <c r="I295" s="189"/>
      <c r="J295" s="224"/>
      <c r="K295" s="224"/>
      <c r="L295" s="189"/>
      <c r="M295" s="190"/>
      <c r="N295" s="185"/>
      <c r="O295" s="185"/>
      <c r="P295" s="189"/>
      <c r="Q295" s="189"/>
      <c r="R295" s="189"/>
      <c r="S295" s="189"/>
      <c r="T295" s="185"/>
      <c r="U295" s="235"/>
      <c r="V295" s="118"/>
      <c r="W295" s="203"/>
      <c r="X295" s="185"/>
      <c r="Y295" s="185"/>
      <c r="Z295" s="157"/>
      <c r="AB295" s="118"/>
      <c r="AC295" s="186"/>
      <c r="AD295" s="187"/>
      <c r="AE295" s="186"/>
      <c r="AF295" s="186"/>
    </row>
    <row r="296" spans="1:32" s="71" customFormat="1" ht="54.75" customHeight="1">
      <c r="A296" s="203"/>
      <c r="B296" s="203"/>
      <c r="C296" s="228"/>
      <c r="D296" s="228"/>
      <c r="E296" s="202"/>
      <c r="G296" s="231"/>
      <c r="H296" s="136"/>
      <c r="J296" s="224"/>
      <c r="K296" s="224"/>
      <c r="L296" s="189"/>
      <c r="M296" s="190"/>
      <c r="N296" s="185"/>
      <c r="O296" s="185"/>
      <c r="P296" s="189"/>
      <c r="Q296" s="189"/>
      <c r="R296" s="189"/>
      <c r="S296" s="189"/>
      <c r="T296" s="185"/>
      <c r="U296" s="118"/>
      <c r="V296" s="118"/>
      <c r="W296" s="118"/>
      <c r="X296" s="185"/>
      <c r="Y296" s="185"/>
      <c r="Z296" s="118"/>
      <c r="AA296" s="118"/>
      <c r="AB296" s="225"/>
      <c r="AC296" s="186"/>
      <c r="AD296" s="187"/>
      <c r="AE296" s="186"/>
      <c r="AF296" s="186"/>
    </row>
    <row r="297" spans="1:32" s="71" customFormat="1" ht="40" customHeight="1">
      <c r="A297" s="203"/>
      <c r="B297" s="203"/>
      <c r="C297" s="228"/>
      <c r="D297" s="228"/>
      <c r="E297" s="202"/>
      <c r="G297" s="231"/>
      <c r="H297" s="136"/>
      <c r="J297" s="224"/>
      <c r="K297" s="224"/>
      <c r="L297" s="189"/>
      <c r="M297" s="190"/>
      <c r="N297" s="185"/>
      <c r="O297" s="185"/>
      <c r="P297" s="189"/>
      <c r="Q297" s="189"/>
      <c r="R297" s="189"/>
      <c r="S297" s="189"/>
      <c r="T297" s="185"/>
      <c r="U297" s="235"/>
      <c r="V297" s="118"/>
      <c r="W297" s="118"/>
      <c r="X297" s="185"/>
      <c r="Y297" s="185"/>
      <c r="Z297" s="157"/>
      <c r="AB297" s="118"/>
      <c r="AC297" s="186"/>
      <c r="AD297" s="165"/>
      <c r="AE297" s="186"/>
      <c r="AF297" s="186"/>
    </row>
    <row r="298" spans="1:32" s="71" customFormat="1" ht="74.25" customHeight="1">
      <c r="A298" s="203"/>
      <c r="B298" s="203"/>
      <c r="C298" s="228"/>
      <c r="D298" s="228"/>
      <c r="E298" s="202"/>
      <c r="G298" s="231"/>
      <c r="H298" s="136"/>
      <c r="J298" s="224"/>
      <c r="K298" s="224"/>
      <c r="L298" s="189"/>
      <c r="M298" s="190"/>
      <c r="N298" s="185"/>
      <c r="O298" s="185"/>
      <c r="P298" s="189"/>
      <c r="Q298" s="189"/>
      <c r="R298" s="189"/>
      <c r="S298" s="189"/>
      <c r="T298" s="185"/>
      <c r="U298" s="118"/>
      <c r="V298" s="118"/>
      <c r="W298" s="118"/>
      <c r="X298" s="185"/>
      <c r="Y298" s="185"/>
      <c r="Z298" s="157"/>
      <c r="AB298" s="118"/>
      <c r="AC298" s="186"/>
      <c r="AD298" s="165"/>
      <c r="AE298" s="186"/>
      <c r="AF298" s="186"/>
    </row>
    <row r="299" spans="1:32" s="71" customFormat="1" ht="78" customHeight="1">
      <c r="A299" s="203"/>
      <c r="B299" s="203"/>
      <c r="C299" s="228"/>
      <c r="D299" s="228"/>
      <c r="E299" s="202"/>
      <c r="G299" s="231"/>
      <c r="H299" s="136"/>
      <c r="J299" s="224"/>
      <c r="K299" s="224"/>
      <c r="L299" s="189"/>
      <c r="M299" s="190"/>
      <c r="N299" s="185"/>
      <c r="O299" s="185"/>
      <c r="P299" s="189"/>
      <c r="Q299" s="189"/>
      <c r="R299" s="189"/>
      <c r="S299" s="189"/>
      <c r="T299" s="185"/>
      <c r="U299" s="118"/>
      <c r="V299" s="118"/>
      <c r="W299" s="118"/>
      <c r="X299" s="185"/>
      <c r="Y299" s="185"/>
      <c r="Z299" s="118"/>
      <c r="AA299" s="118"/>
      <c r="AB299" s="225"/>
      <c r="AC299" s="186"/>
      <c r="AD299" s="187"/>
      <c r="AE299" s="186"/>
      <c r="AF299" s="186"/>
    </row>
    <row r="300" spans="1:32" s="71" customFormat="1" ht="81.75" customHeight="1">
      <c r="A300" s="203"/>
      <c r="B300" s="203"/>
      <c r="C300" s="228"/>
      <c r="D300" s="228"/>
      <c r="E300" s="202"/>
      <c r="G300" s="231"/>
      <c r="H300" s="136"/>
      <c r="J300" s="224"/>
      <c r="K300" s="224"/>
      <c r="L300" s="189"/>
      <c r="M300" s="190"/>
      <c r="N300" s="185"/>
      <c r="O300" s="185"/>
      <c r="P300" s="189"/>
      <c r="Q300" s="189"/>
      <c r="R300" s="189"/>
      <c r="S300" s="189"/>
      <c r="T300" s="185"/>
      <c r="U300" s="118"/>
      <c r="V300" s="118"/>
      <c r="W300" s="118"/>
      <c r="X300" s="185"/>
      <c r="Y300" s="185"/>
      <c r="Z300" s="118"/>
      <c r="AA300" s="118"/>
      <c r="AB300" s="225"/>
      <c r="AC300" s="186"/>
      <c r="AD300" s="187"/>
      <c r="AE300" s="186"/>
      <c r="AF300" s="186"/>
    </row>
    <row r="301" spans="1:32" s="71" customFormat="1" ht="57" customHeight="1">
      <c r="A301" s="203"/>
      <c r="B301" s="203"/>
      <c r="C301" s="228"/>
      <c r="D301" s="228"/>
      <c r="E301" s="202"/>
      <c r="G301" s="231"/>
      <c r="H301" s="136"/>
      <c r="J301" s="224"/>
      <c r="K301" s="224"/>
      <c r="L301" s="189"/>
      <c r="M301" s="190"/>
      <c r="N301" s="185"/>
      <c r="O301" s="185"/>
      <c r="P301" s="189"/>
      <c r="Q301" s="189"/>
      <c r="R301" s="189"/>
      <c r="S301" s="189"/>
      <c r="T301" s="185"/>
      <c r="U301" s="118"/>
      <c r="V301" s="118"/>
      <c r="W301" s="118"/>
      <c r="X301" s="185"/>
      <c r="Y301" s="185"/>
      <c r="Z301" s="118"/>
      <c r="AA301" s="118"/>
      <c r="AB301" s="225"/>
      <c r="AC301" s="186"/>
      <c r="AD301" s="187"/>
      <c r="AE301" s="186"/>
      <c r="AF301" s="186"/>
    </row>
    <row r="302" spans="1:32" s="71" customFormat="1" ht="40" customHeight="1">
      <c r="A302" s="203"/>
      <c r="B302" s="203"/>
      <c r="C302" s="228"/>
      <c r="D302" s="228"/>
      <c r="E302" s="202"/>
      <c r="G302" s="231"/>
      <c r="H302" s="136"/>
      <c r="J302" s="224"/>
      <c r="K302" s="224"/>
      <c r="L302" s="189"/>
      <c r="M302" s="190"/>
      <c r="N302" s="185"/>
      <c r="O302" s="185"/>
      <c r="P302" s="189"/>
      <c r="Q302" s="189"/>
      <c r="R302" s="189"/>
      <c r="S302" s="189"/>
      <c r="T302" s="185"/>
      <c r="U302" s="118"/>
      <c r="V302" s="118"/>
      <c r="W302" s="118"/>
      <c r="X302" s="185"/>
      <c r="Y302" s="192"/>
      <c r="Z302" s="118"/>
      <c r="AA302" s="118"/>
      <c r="AB302" s="225"/>
      <c r="AC302" s="186"/>
      <c r="AD302" s="187"/>
      <c r="AE302" s="186"/>
      <c r="AF302" s="186"/>
    </row>
    <row r="303" spans="1:32" s="71" customFormat="1" ht="40" customHeight="1">
      <c r="A303" s="203"/>
      <c r="B303" s="203"/>
      <c r="C303" s="228"/>
      <c r="D303" s="228"/>
      <c r="E303" s="202"/>
      <c r="G303" s="231"/>
      <c r="H303" s="136"/>
      <c r="J303" s="224"/>
      <c r="K303" s="224"/>
      <c r="L303" s="189"/>
      <c r="M303" s="190"/>
      <c r="N303" s="185"/>
      <c r="O303" s="185"/>
      <c r="P303" s="189"/>
      <c r="Q303" s="189"/>
      <c r="R303" s="189"/>
      <c r="S303" s="189"/>
      <c r="T303" s="118"/>
      <c r="U303" s="118"/>
      <c r="V303" s="118"/>
      <c r="W303" s="118"/>
      <c r="X303" s="185"/>
      <c r="Y303" s="185"/>
      <c r="Z303" s="157"/>
      <c r="AB303" s="118"/>
      <c r="AC303" s="186"/>
      <c r="AD303" s="165"/>
      <c r="AE303" s="186"/>
      <c r="AF303" s="186"/>
    </row>
    <row r="304" spans="1:32" s="71" customFormat="1" ht="40" customHeight="1">
      <c r="A304" s="203"/>
      <c r="B304" s="203"/>
      <c r="C304" s="228"/>
      <c r="D304" s="228"/>
      <c r="E304" s="202"/>
      <c r="M304" s="190"/>
      <c r="N304" s="185"/>
      <c r="O304" s="185"/>
      <c r="P304" s="189"/>
      <c r="Q304" s="189"/>
      <c r="R304" s="189"/>
      <c r="S304" s="189"/>
      <c r="T304" s="185"/>
      <c r="U304" s="118"/>
      <c r="V304" s="118"/>
      <c r="W304" s="118"/>
      <c r="X304" s="185"/>
      <c r="Y304" s="185"/>
      <c r="AB304" s="118"/>
      <c r="AC304" s="186"/>
      <c r="AD304" s="187"/>
      <c r="AE304" s="186"/>
      <c r="AF304" s="186"/>
    </row>
    <row r="305" spans="1:32" s="71" customFormat="1" ht="40" customHeight="1">
      <c r="A305" s="203"/>
      <c r="B305" s="203"/>
      <c r="C305" s="228"/>
      <c r="D305" s="228"/>
      <c r="E305" s="202"/>
      <c r="I305" s="118"/>
      <c r="J305" s="120"/>
      <c r="K305" s="120"/>
      <c r="L305" s="189"/>
      <c r="M305" s="190"/>
      <c r="N305" s="185"/>
      <c r="O305" s="185"/>
      <c r="P305" s="189"/>
      <c r="Q305" s="189"/>
      <c r="R305" s="189"/>
      <c r="S305" s="189"/>
      <c r="T305" s="185"/>
      <c r="U305" s="118"/>
      <c r="V305" s="118"/>
      <c r="W305" s="118"/>
      <c r="X305" s="185"/>
      <c r="Y305" s="185"/>
      <c r="AB305" s="118"/>
      <c r="AC305" s="186"/>
      <c r="AD305" s="187"/>
      <c r="AE305" s="186"/>
      <c r="AF305" s="186"/>
    </row>
    <row r="306" spans="1:32" s="71" customFormat="1" ht="40" customHeight="1">
      <c r="A306" s="203"/>
      <c r="B306" s="203"/>
      <c r="C306" s="228"/>
      <c r="D306" s="228"/>
      <c r="E306" s="202"/>
      <c r="I306" s="118"/>
      <c r="J306" s="120"/>
      <c r="K306" s="120"/>
      <c r="L306" s="189"/>
      <c r="M306" s="190"/>
      <c r="N306" s="185"/>
      <c r="O306" s="185"/>
      <c r="P306" s="189"/>
      <c r="Q306" s="189"/>
      <c r="R306" s="189"/>
      <c r="S306" s="189"/>
      <c r="T306" s="185"/>
      <c r="U306" s="118"/>
      <c r="V306" s="118"/>
      <c r="W306" s="118"/>
      <c r="X306" s="185"/>
      <c r="Y306" s="185"/>
      <c r="AB306" s="118"/>
      <c r="AC306" s="186"/>
      <c r="AD306" s="187"/>
      <c r="AE306" s="186"/>
      <c r="AF306" s="186"/>
    </row>
    <row r="307" spans="1:32" s="71" customFormat="1" ht="40" customHeight="1">
      <c r="A307" s="203"/>
      <c r="B307" s="203"/>
      <c r="C307" s="228"/>
      <c r="D307" s="228"/>
      <c r="E307" s="202"/>
      <c r="I307" s="118"/>
      <c r="J307" s="120"/>
      <c r="K307" s="120"/>
      <c r="L307" s="189"/>
      <c r="M307" s="190"/>
      <c r="N307" s="185"/>
      <c r="O307" s="185"/>
      <c r="P307" s="189"/>
      <c r="Q307" s="189"/>
      <c r="R307" s="189"/>
      <c r="S307" s="189"/>
      <c r="T307" s="185"/>
      <c r="U307" s="118"/>
      <c r="V307" s="118"/>
      <c r="W307" s="118"/>
      <c r="X307" s="185"/>
      <c r="Y307" s="185"/>
      <c r="AB307" s="118"/>
      <c r="AC307" s="186"/>
      <c r="AD307" s="187"/>
      <c r="AE307" s="186"/>
      <c r="AF307" s="186"/>
    </row>
    <row r="308" spans="1:32" s="71" customFormat="1" ht="53.25" customHeight="1">
      <c r="A308" s="203"/>
      <c r="B308" s="203"/>
      <c r="C308" s="228"/>
      <c r="D308" s="228"/>
      <c r="E308" s="202"/>
      <c r="I308" s="118"/>
      <c r="J308" s="120"/>
      <c r="K308" s="120"/>
      <c r="L308" s="189"/>
      <c r="M308" s="190"/>
      <c r="N308" s="185"/>
      <c r="O308" s="185"/>
      <c r="P308" s="189"/>
      <c r="Q308" s="189"/>
      <c r="R308" s="189"/>
      <c r="S308" s="189"/>
      <c r="T308" s="185"/>
      <c r="U308" s="118"/>
      <c r="V308" s="118"/>
      <c r="W308" s="118"/>
      <c r="X308" s="185"/>
      <c r="Y308" s="185"/>
      <c r="Z308" s="157"/>
      <c r="AB308" s="118"/>
      <c r="AC308" s="186"/>
      <c r="AD308" s="187"/>
      <c r="AE308" s="186"/>
      <c r="AF308" s="186"/>
    </row>
    <row r="309" spans="1:32" s="71" customFormat="1" ht="40" customHeight="1">
      <c r="A309" s="203"/>
      <c r="B309" s="203"/>
      <c r="C309" s="228"/>
      <c r="D309" s="228"/>
      <c r="E309" s="202"/>
      <c r="M309" s="190"/>
      <c r="N309" s="185"/>
      <c r="O309" s="185"/>
      <c r="P309" s="189"/>
      <c r="Q309" s="189"/>
      <c r="R309" s="189"/>
      <c r="S309" s="189"/>
      <c r="T309" s="185"/>
      <c r="U309" s="118"/>
      <c r="V309" s="118"/>
      <c r="W309" s="118"/>
      <c r="X309" s="185"/>
      <c r="Y309" s="185"/>
      <c r="Z309" s="157"/>
      <c r="AB309" s="118"/>
      <c r="AC309" s="186"/>
      <c r="AD309" s="186"/>
      <c r="AE309" s="186"/>
      <c r="AF309" s="186"/>
    </row>
    <row r="310" spans="1:32" s="71" customFormat="1" ht="64.5" customHeight="1">
      <c r="A310" s="203"/>
      <c r="B310" s="203"/>
      <c r="C310" s="228"/>
      <c r="D310" s="228"/>
      <c r="E310" s="202"/>
      <c r="M310" s="190"/>
      <c r="N310" s="185"/>
      <c r="O310" s="185"/>
      <c r="P310" s="189"/>
      <c r="Q310" s="189"/>
      <c r="R310" s="189"/>
      <c r="S310" s="189"/>
      <c r="T310" s="185"/>
      <c r="U310" s="118"/>
      <c r="V310" s="118"/>
      <c r="W310" s="118"/>
      <c r="X310" s="185"/>
      <c r="Y310" s="185"/>
      <c r="Z310" s="118"/>
      <c r="AA310" s="118"/>
      <c r="AB310" s="225"/>
      <c r="AC310" s="186"/>
      <c r="AD310" s="187"/>
      <c r="AE310" s="186"/>
      <c r="AF310" s="186"/>
    </row>
    <row r="311" spans="1:32" s="71" customFormat="1" ht="54" customHeight="1">
      <c r="A311" s="203"/>
      <c r="B311" s="203"/>
      <c r="C311" s="228"/>
      <c r="D311" s="228"/>
      <c r="E311" s="202"/>
      <c r="I311" s="118"/>
      <c r="J311" s="120"/>
      <c r="K311" s="120"/>
      <c r="L311" s="189"/>
      <c r="M311" s="190"/>
      <c r="N311" s="185"/>
      <c r="O311" s="185"/>
      <c r="P311" s="189"/>
      <c r="Q311" s="189"/>
      <c r="R311" s="189"/>
      <c r="S311" s="189"/>
      <c r="T311" s="185"/>
      <c r="U311" s="118"/>
      <c r="V311" s="118"/>
      <c r="W311" s="118"/>
      <c r="X311" s="185"/>
      <c r="Y311" s="185"/>
      <c r="Z311" s="118"/>
      <c r="AA311" s="118"/>
      <c r="AB311" s="225"/>
      <c r="AC311" s="186"/>
      <c r="AD311" s="187"/>
      <c r="AE311" s="186"/>
      <c r="AF311" s="186"/>
    </row>
    <row r="312" spans="1:32" s="184" customFormat="1" ht="54" customHeight="1">
      <c r="A312" s="203"/>
      <c r="B312" s="203"/>
      <c r="C312" s="228"/>
      <c r="D312" s="228"/>
      <c r="E312" s="205"/>
      <c r="I312" s="203"/>
      <c r="J312" s="197"/>
      <c r="K312" s="197"/>
      <c r="L312" s="193"/>
      <c r="M312" s="198"/>
      <c r="N312" s="192"/>
      <c r="O312" s="192"/>
      <c r="P312" s="193"/>
      <c r="Q312" s="193"/>
      <c r="R312" s="193"/>
      <c r="S312" s="193"/>
      <c r="T312" s="192"/>
      <c r="U312" s="192"/>
      <c r="V312" s="192"/>
      <c r="W312" s="192"/>
      <c r="X312" s="192"/>
      <c r="Y312" s="192"/>
      <c r="Z312" s="203"/>
      <c r="AA312" s="203"/>
      <c r="AB312" s="230"/>
      <c r="AC312" s="199"/>
      <c r="AD312" s="200"/>
      <c r="AE312" s="199"/>
      <c r="AF312" s="199"/>
    </row>
    <row r="313" spans="1:32" s="71" customFormat="1" ht="51" customHeight="1">
      <c r="A313" s="203"/>
      <c r="B313" s="203"/>
      <c r="C313" s="228"/>
      <c r="D313" s="228"/>
      <c r="E313" s="202"/>
      <c r="G313" s="205"/>
      <c r="H313" s="196"/>
      <c r="I313" s="229"/>
      <c r="J313" s="223"/>
      <c r="K313" s="223"/>
      <c r="L313" s="193"/>
      <c r="M313" s="190"/>
      <c r="N313" s="185"/>
      <c r="O313" s="185"/>
      <c r="P313" s="136"/>
      <c r="Q313" s="189"/>
      <c r="R313" s="189"/>
      <c r="S313" s="233"/>
      <c r="T313" s="185"/>
      <c r="U313" s="118"/>
      <c r="V313" s="118"/>
      <c r="W313" s="118"/>
      <c r="X313" s="136"/>
      <c r="Y313" s="185"/>
      <c r="Z313" s="185"/>
      <c r="AA313" s="185"/>
      <c r="AB313" s="118"/>
      <c r="AC313" s="186"/>
      <c r="AD313" s="187"/>
      <c r="AE313" s="186"/>
      <c r="AF313" s="186"/>
    </row>
    <row r="314" spans="1:32" s="71" customFormat="1" ht="40" customHeight="1">
      <c r="A314" s="203"/>
      <c r="B314" s="203"/>
      <c r="C314" s="228"/>
      <c r="D314" s="228"/>
      <c r="E314" s="202"/>
      <c r="G314" s="231"/>
      <c r="H314" s="136"/>
      <c r="J314" s="236"/>
      <c r="K314" s="236"/>
      <c r="L314" s="136"/>
      <c r="M314" s="190"/>
      <c r="N314" s="185"/>
      <c r="O314" s="185"/>
      <c r="P314" s="136"/>
      <c r="Q314" s="189"/>
      <c r="R314" s="189"/>
      <c r="S314" s="233"/>
      <c r="T314" s="185"/>
      <c r="U314" s="118"/>
      <c r="V314" s="118"/>
      <c r="W314" s="118"/>
      <c r="X314" s="185"/>
      <c r="Y314" s="185"/>
      <c r="Z314" s="157"/>
      <c r="AB314" s="118"/>
      <c r="AC314" s="186"/>
      <c r="AD314" s="187"/>
      <c r="AE314" s="186"/>
      <c r="AF314" s="186"/>
    </row>
    <row r="315" spans="1:32" s="71" customFormat="1" ht="40" customHeight="1">
      <c r="A315" s="203"/>
      <c r="B315" s="203"/>
      <c r="C315" s="228"/>
      <c r="D315" s="228"/>
      <c r="E315" s="202"/>
      <c r="G315" s="231"/>
      <c r="H315" s="136"/>
      <c r="J315" s="224"/>
      <c r="K315" s="224"/>
      <c r="L315" s="189"/>
      <c r="M315" s="190"/>
      <c r="N315" s="185"/>
      <c r="O315" s="185"/>
      <c r="P315" s="189"/>
      <c r="Q315" s="189"/>
      <c r="R315" s="189"/>
      <c r="S315" s="189"/>
      <c r="T315" s="185"/>
      <c r="U315" s="185"/>
      <c r="V315" s="118"/>
      <c r="W315" s="118"/>
      <c r="X315" s="185"/>
      <c r="Y315" s="185"/>
      <c r="Z315" s="157"/>
      <c r="AB315" s="118"/>
      <c r="AC315" s="186"/>
      <c r="AD315" s="187"/>
      <c r="AE315" s="186"/>
      <c r="AF315" s="186"/>
    </row>
    <row r="316" spans="1:32" s="71" customFormat="1" ht="40" customHeight="1">
      <c r="A316" s="203"/>
      <c r="B316" s="203"/>
      <c r="C316" s="228"/>
      <c r="D316" s="228"/>
      <c r="E316" s="202"/>
      <c r="G316" s="231"/>
      <c r="H316" s="136"/>
      <c r="J316" s="224"/>
      <c r="K316" s="224"/>
      <c r="L316" s="189"/>
      <c r="M316" s="190"/>
      <c r="N316" s="185"/>
      <c r="O316" s="185"/>
      <c r="P316" s="189"/>
      <c r="Q316" s="189"/>
      <c r="R316" s="189"/>
      <c r="S316" s="189"/>
      <c r="T316" s="185"/>
      <c r="U316" s="185"/>
      <c r="V316" s="118"/>
      <c r="W316" s="118"/>
      <c r="X316" s="185"/>
      <c r="Y316" s="185"/>
      <c r="Z316" s="157"/>
      <c r="AB316" s="118"/>
      <c r="AC316" s="186"/>
      <c r="AD316" s="187"/>
      <c r="AE316" s="186"/>
      <c r="AF316" s="186"/>
    </row>
    <row r="317" spans="1:32" s="71" customFormat="1" ht="40" customHeight="1">
      <c r="A317" s="203"/>
      <c r="B317" s="203"/>
      <c r="C317" s="228"/>
      <c r="D317" s="228"/>
      <c r="E317" s="202"/>
      <c r="G317" s="231"/>
      <c r="H317" s="136"/>
      <c r="J317" s="224"/>
      <c r="K317" s="224"/>
      <c r="L317" s="189"/>
      <c r="M317" s="190"/>
      <c r="N317" s="185"/>
      <c r="O317" s="185"/>
      <c r="P317" s="189"/>
      <c r="Q317" s="189"/>
      <c r="R317" s="189"/>
      <c r="S317" s="189"/>
      <c r="T317" s="185"/>
      <c r="U317" s="185"/>
      <c r="V317" s="118"/>
      <c r="W317" s="118"/>
      <c r="X317" s="185"/>
      <c r="Y317" s="185"/>
      <c r="Z317" s="157"/>
      <c r="AB317" s="118"/>
      <c r="AC317" s="186"/>
      <c r="AD317" s="187"/>
      <c r="AE317" s="186"/>
      <c r="AF317" s="186"/>
    </row>
    <row r="318" spans="1:32" s="71" customFormat="1" ht="40" customHeight="1">
      <c r="A318" s="203"/>
      <c r="B318" s="203"/>
      <c r="C318" s="228"/>
      <c r="D318" s="228"/>
      <c r="E318" s="202"/>
      <c r="G318" s="231"/>
      <c r="H318" s="136"/>
      <c r="J318" s="224"/>
      <c r="K318" s="224"/>
      <c r="L318" s="189"/>
      <c r="M318" s="190"/>
      <c r="N318" s="185"/>
      <c r="O318" s="185"/>
      <c r="P318" s="136"/>
      <c r="Q318" s="189"/>
      <c r="R318" s="189"/>
      <c r="S318" s="189"/>
      <c r="T318" s="185"/>
      <c r="U318" s="118"/>
      <c r="V318" s="118"/>
      <c r="W318" s="118"/>
      <c r="X318" s="185"/>
      <c r="Y318" s="185"/>
      <c r="Z318" s="157"/>
      <c r="AB318" s="118"/>
      <c r="AC318" s="186"/>
      <c r="AD318" s="186"/>
      <c r="AE318" s="186"/>
      <c r="AF318" s="186"/>
    </row>
    <row r="319" spans="1:32" s="71" customFormat="1" ht="40" customHeight="1">
      <c r="A319" s="203"/>
      <c r="B319" s="203"/>
      <c r="C319" s="228"/>
      <c r="D319" s="228"/>
      <c r="E319" s="202"/>
      <c r="G319" s="231"/>
      <c r="H319" s="136"/>
      <c r="J319" s="224"/>
      <c r="K319" s="224"/>
      <c r="L319" s="189"/>
      <c r="M319" s="190"/>
      <c r="N319" s="185"/>
      <c r="O319" s="185"/>
      <c r="P319" s="136"/>
      <c r="Q319" s="189"/>
      <c r="R319" s="189"/>
      <c r="S319" s="189"/>
      <c r="T319" s="185"/>
      <c r="U319" s="118"/>
      <c r="V319" s="118"/>
      <c r="W319" s="118"/>
      <c r="X319" s="185"/>
      <c r="Y319" s="185"/>
      <c r="Z319" s="157"/>
      <c r="AB319" s="118"/>
      <c r="AC319" s="186"/>
      <c r="AD319" s="187"/>
      <c r="AE319" s="186"/>
      <c r="AF319" s="186"/>
    </row>
    <row r="320" spans="1:32" s="71" customFormat="1" ht="40" customHeight="1">
      <c r="A320" s="203"/>
      <c r="B320" s="203"/>
      <c r="C320" s="228"/>
      <c r="D320" s="228"/>
      <c r="E320" s="202"/>
      <c r="G320" s="231"/>
      <c r="H320" s="136"/>
      <c r="J320" s="224"/>
      <c r="K320" s="224"/>
      <c r="L320" s="189"/>
      <c r="M320" s="190"/>
      <c r="N320" s="185"/>
      <c r="O320" s="185"/>
      <c r="P320" s="136"/>
      <c r="Q320" s="189"/>
      <c r="R320" s="189"/>
      <c r="S320" s="189"/>
      <c r="T320" s="185"/>
      <c r="U320" s="118"/>
      <c r="V320" s="118"/>
      <c r="W320" s="118"/>
      <c r="X320" s="185"/>
      <c r="Y320" s="185"/>
      <c r="Z320" s="192"/>
      <c r="AB320" s="118"/>
      <c r="AC320" s="186"/>
      <c r="AD320" s="186"/>
      <c r="AE320" s="186"/>
      <c r="AF320" s="186"/>
    </row>
    <row r="321" spans="1:32" s="71" customFormat="1" ht="40" customHeight="1">
      <c r="A321" s="203"/>
      <c r="B321" s="203"/>
      <c r="C321" s="228"/>
      <c r="D321" s="228"/>
      <c r="E321" s="202"/>
      <c r="G321" s="231"/>
      <c r="H321" s="136"/>
      <c r="J321" s="224"/>
      <c r="K321" s="224"/>
      <c r="L321" s="189"/>
      <c r="M321" s="190"/>
      <c r="N321" s="185"/>
      <c r="O321" s="185"/>
      <c r="P321" s="136"/>
      <c r="Q321" s="189"/>
      <c r="R321" s="189"/>
      <c r="S321" s="189"/>
      <c r="T321" s="185"/>
      <c r="U321" s="118"/>
      <c r="V321" s="118"/>
      <c r="W321" s="118"/>
      <c r="X321" s="185"/>
      <c r="Y321" s="185"/>
      <c r="Z321" s="157"/>
      <c r="AB321" s="118"/>
      <c r="AC321" s="186"/>
      <c r="AD321" s="187"/>
      <c r="AE321" s="186"/>
      <c r="AF321" s="186"/>
    </row>
    <row r="322" spans="1:32" s="71" customFormat="1" ht="40" customHeight="1">
      <c r="A322" s="203"/>
      <c r="B322" s="203"/>
      <c r="C322" s="228"/>
      <c r="D322" s="228"/>
      <c r="E322" s="202"/>
      <c r="G322" s="231"/>
      <c r="H322" s="136"/>
      <c r="J322" s="224"/>
      <c r="K322" s="224"/>
      <c r="L322" s="189"/>
      <c r="M322" s="190"/>
      <c r="N322" s="185"/>
      <c r="O322" s="185"/>
      <c r="P322" s="189"/>
      <c r="Q322" s="189"/>
      <c r="R322" s="189"/>
      <c r="S322" s="189"/>
      <c r="T322" s="185"/>
      <c r="U322" s="185"/>
      <c r="V322" s="118"/>
      <c r="W322" s="118"/>
      <c r="X322" s="185"/>
      <c r="Y322" s="185"/>
      <c r="Z322" s="157"/>
      <c r="AB322" s="118"/>
      <c r="AC322" s="186"/>
      <c r="AD322" s="187"/>
      <c r="AE322" s="186"/>
      <c r="AF322" s="186"/>
    </row>
    <row r="323" spans="1:32" s="71" customFormat="1" ht="40" customHeight="1">
      <c r="A323" s="203"/>
      <c r="B323" s="203"/>
      <c r="C323" s="228"/>
      <c r="D323" s="228"/>
      <c r="E323" s="202"/>
      <c r="G323" s="231"/>
      <c r="H323" s="136"/>
      <c r="J323" s="224"/>
      <c r="K323" s="224"/>
      <c r="L323" s="189"/>
      <c r="M323" s="190"/>
      <c r="N323" s="185"/>
      <c r="O323" s="185"/>
      <c r="P323" s="189"/>
      <c r="Q323" s="189"/>
      <c r="R323" s="189"/>
      <c r="S323" s="189"/>
      <c r="T323" s="185"/>
      <c r="U323" s="185"/>
      <c r="V323" s="118"/>
      <c r="W323" s="118"/>
      <c r="X323" s="185"/>
      <c r="Y323" s="185"/>
      <c r="Z323" s="157"/>
      <c r="AB323" s="118"/>
      <c r="AC323" s="186"/>
      <c r="AD323" s="187"/>
      <c r="AE323" s="186"/>
      <c r="AF323" s="186"/>
    </row>
    <row r="324" spans="1:32" s="71" customFormat="1" ht="40" customHeight="1">
      <c r="A324" s="203"/>
      <c r="B324" s="203"/>
      <c r="C324" s="228"/>
      <c r="D324" s="228"/>
      <c r="E324" s="202"/>
      <c r="G324" s="231"/>
      <c r="H324" s="136"/>
      <c r="J324" s="224"/>
      <c r="K324" s="224"/>
      <c r="L324" s="189"/>
      <c r="M324" s="190"/>
      <c r="N324" s="185"/>
      <c r="O324" s="185"/>
      <c r="P324" s="189"/>
      <c r="Q324" s="189"/>
      <c r="R324" s="189"/>
      <c r="S324" s="189"/>
      <c r="T324" s="185"/>
      <c r="U324" s="185"/>
      <c r="V324" s="118"/>
      <c r="W324" s="118"/>
      <c r="X324" s="185"/>
      <c r="Y324" s="185"/>
      <c r="Z324" s="157"/>
      <c r="AB324" s="118"/>
      <c r="AC324" s="186"/>
      <c r="AD324" s="187"/>
      <c r="AE324" s="186"/>
      <c r="AF324" s="186"/>
    </row>
    <row r="325" spans="1:32" s="71" customFormat="1" ht="40" customHeight="1">
      <c r="A325" s="203"/>
      <c r="B325" s="203"/>
      <c r="C325" s="228"/>
      <c r="D325" s="228"/>
      <c r="E325" s="202"/>
      <c r="J325" s="120"/>
      <c r="K325" s="120"/>
      <c r="L325" s="189"/>
      <c r="M325" s="190"/>
      <c r="N325" s="185"/>
      <c r="O325" s="185"/>
      <c r="P325" s="189"/>
      <c r="Q325" s="189"/>
      <c r="R325" s="237"/>
      <c r="S325" s="189"/>
      <c r="T325" s="185"/>
      <c r="U325" s="185"/>
      <c r="V325" s="118"/>
      <c r="W325" s="118"/>
      <c r="X325" s="185"/>
      <c r="Y325" s="185"/>
      <c r="Z325" s="157"/>
      <c r="AB325" s="118"/>
      <c r="AC325" s="186"/>
      <c r="AD325" s="187"/>
      <c r="AE325" s="186"/>
      <c r="AF325" s="186"/>
    </row>
    <row r="326" spans="1:32" s="71" customFormat="1" ht="40" customHeight="1">
      <c r="A326" s="203"/>
      <c r="B326" s="203"/>
      <c r="C326" s="228"/>
      <c r="D326" s="228"/>
      <c r="E326" s="202"/>
      <c r="J326" s="120"/>
      <c r="K326" s="120"/>
      <c r="L326" s="189"/>
      <c r="M326" s="190"/>
      <c r="N326" s="185"/>
      <c r="O326" s="185"/>
      <c r="P326" s="189"/>
      <c r="Q326" s="189"/>
      <c r="R326" s="189"/>
      <c r="S326" s="189"/>
      <c r="T326" s="185"/>
      <c r="U326" s="185"/>
      <c r="V326" s="118"/>
      <c r="W326" s="118"/>
      <c r="X326" s="185"/>
      <c r="Y326" s="185"/>
      <c r="Z326" s="157"/>
      <c r="AB326" s="118"/>
      <c r="AC326" s="186"/>
      <c r="AD326" s="187"/>
      <c r="AE326" s="186"/>
      <c r="AF326" s="186"/>
    </row>
    <row r="327" spans="1:32" s="71" customFormat="1" ht="40" customHeight="1">
      <c r="A327" s="203"/>
      <c r="B327" s="203"/>
      <c r="C327" s="228"/>
      <c r="D327" s="228"/>
      <c r="E327" s="202"/>
      <c r="J327" s="120"/>
      <c r="K327" s="120"/>
      <c r="L327" s="189"/>
      <c r="M327" s="190"/>
      <c r="N327" s="185"/>
      <c r="O327" s="185"/>
      <c r="P327" s="136"/>
      <c r="Q327" s="189"/>
      <c r="R327" s="189"/>
      <c r="S327" s="189"/>
      <c r="T327" s="185"/>
      <c r="U327" s="118"/>
      <c r="V327" s="118"/>
      <c r="W327" s="118"/>
      <c r="X327" s="185"/>
      <c r="Y327" s="185"/>
      <c r="Z327" s="157"/>
      <c r="AB327" s="118"/>
      <c r="AC327" s="186"/>
      <c r="AD327" s="186"/>
      <c r="AE327" s="186"/>
      <c r="AF327" s="186"/>
    </row>
    <row r="328" spans="1:32" s="71" customFormat="1" ht="40" customHeight="1">
      <c r="A328" s="203"/>
      <c r="B328" s="203"/>
      <c r="C328" s="228"/>
      <c r="D328" s="228"/>
      <c r="E328" s="202"/>
      <c r="J328" s="120"/>
      <c r="K328" s="120"/>
      <c r="L328" s="189"/>
      <c r="M328" s="190"/>
      <c r="N328" s="185"/>
      <c r="O328" s="185"/>
      <c r="P328" s="136"/>
      <c r="Q328" s="189"/>
      <c r="R328" s="189"/>
      <c r="S328" s="189"/>
      <c r="T328" s="185"/>
      <c r="U328" s="118"/>
      <c r="V328" s="118"/>
      <c r="W328" s="118"/>
      <c r="X328" s="185"/>
      <c r="Y328" s="185"/>
      <c r="Z328" s="157"/>
      <c r="AB328" s="118"/>
      <c r="AC328" s="186"/>
      <c r="AD328" s="187"/>
      <c r="AE328" s="186"/>
      <c r="AF328" s="186"/>
    </row>
    <row r="329" spans="1:32" s="71" customFormat="1" ht="40" customHeight="1">
      <c r="A329" s="203"/>
      <c r="B329" s="203"/>
      <c r="C329" s="228"/>
      <c r="D329" s="228"/>
      <c r="E329" s="202"/>
      <c r="J329" s="120"/>
      <c r="K329" s="120"/>
      <c r="L329" s="189"/>
      <c r="M329" s="190"/>
      <c r="N329" s="185"/>
      <c r="O329" s="185"/>
      <c r="P329" s="189"/>
      <c r="Q329" s="189"/>
      <c r="R329" s="189"/>
      <c r="S329" s="189"/>
      <c r="T329" s="185"/>
      <c r="U329" s="185"/>
      <c r="V329" s="118"/>
      <c r="W329" s="118"/>
      <c r="X329" s="185"/>
      <c r="Y329" s="185"/>
      <c r="Z329" s="157"/>
      <c r="AB329" s="118"/>
      <c r="AC329" s="186"/>
      <c r="AD329" s="187"/>
      <c r="AE329" s="186"/>
      <c r="AF329" s="186"/>
    </row>
    <row r="330" spans="1:32" s="71" customFormat="1" ht="40" customHeight="1">
      <c r="A330" s="203"/>
      <c r="B330" s="203"/>
      <c r="C330" s="228"/>
      <c r="D330" s="228"/>
      <c r="E330" s="202"/>
      <c r="J330" s="120"/>
      <c r="K330" s="120"/>
      <c r="L330" s="189"/>
      <c r="M330" s="190"/>
      <c r="N330" s="185"/>
      <c r="O330" s="185"/>
      <c r="P330" s="189"/>
      <c r="Q330" s="189"/>
      <c r="R330" s="189"/>
      <c r="S330" s="195"/>
      <c r="T330" s="185"/>
      <c r="U330" s="185"/>
      <c r="V330" s="118"/>
      <c r="W330" s="118"/>
      <c r="X330" s="185"/>
      <c r="Y330" s="185"/>
      <c r="Z330" s="157"/>
      <c r="AB330" s="118"/>
      <c r="AC330" s="186"/>
      <c r="AD330" s="187"/>
      <c r="AE330" s="186"/>
      <c r="AF330" s="186"/>
    </row>
    <row r="331" spans="1:32" s="71" customFormat="1" ht="40" customHeight="1">
      <c r="A331" s="203"/>
      <c r="B331" s="203"/>
      <c r="C331" s="228"/>
      <c r="D331" s="228"/>
      <c r="E331" s="202"/>
      <c r="J331" s="120"/>
      <c r="K331" s="120"/>
      <c r="L331" s="189"/>
      <c r="M331" s="190"/>
      <c r="N331" s="185"/>
      <c r="O331" s="185"/>
      <c r="P331" s="136"/>
      <c r="Q331" s="189"/>
      <c r="R331" s="189"/>
      <c r="S331" s="189"/>
      <c r="T331" s="185"/>
      <c r="U331" s="118"/>
      <c r="V331" s="118"/>
      <c r="W331" s="118"/>
      <c r="X331" s="185"/>
      <c r="Y331" s="185"/>
      <c r="Z331" s="157"/>
      <c r="AB331" s="118"/>
      <c r="AC331" s="186"/>
      <c r="AD331" s="186"/>
      <c r="AE331" s="186"/>
      <c r="AF331" s="186"/>
    </row>
    <row r="332" spans="1:32" s="71" customFormat="1" ht="40" customHeight="1">
      <c r="A332" s="203"/>
      <c r="B332" s="203"/>
      <c r="C332" s="228"/>
      <c r="D332" s="228"/>
      <c r="E332" s="202"/>
      <c r="J332" s="120"/>
      <c r="K332" s="120"/>
      <c r="L332" s="189"/>
      <c r="M332" s="190"/>
      <c r="N332" s="185"/>
      <c r="O332" s="185"/>
      <c r="P332" s="136"/>
      <c r="Q332" s="189"/>
      <c r="R332" s="189"/>
      <c r="S332" s="189"/>
      <c r="T332" s="185"/>
      <c r="U332" s="118"/>
      <c r="V332" s="118"/>
      <c r="W332" s="118"/>
      <c r="X332" s="185"/>
      <c r="Y332" s="185"/>
      <c r="Z332" s="157"/>
      <c r="AB332" s="118"/>
      <c r="AC332" s="186"/>
      <c r="AD332" s="187"/>
      <c r="AE332" s="186"/>
      <c r="AF332" s="186"/>
    </row>
    <row r="333" spans="1:32" s="71" customFormat="1" ht="40" customHeight="1">
      <c r="A333" s="203"/>
      <c r="B333" s="203"/>
      <c r="C333" s="228"/>
      <c r="D333" s="228"/>
      <c r="E333" s="202"/>
      <c r="J333" s="120"/>
      <c r="K333" s="120"/>
      <c r="L333" s="189"/>
      <c r="M333" s="190"/>
      <c r="N333" s="185"/>
      <c r="O333" s="185"/>
      <c r="P333" s="136"/>
      <c r="Q333" s="189"/>
      <c r="R333" s="189"/>
      <c r="S333" s="189"/>
      <c r="T333" s="185"/>
      <c r="U333" s="118"/>
      <c r="V333" s="118"/>
      <c r="W333" s="118"/>
      <c r="X333" s="185"/>
      <c r="Y333" s="185"/>
      <c r="Z333" s="157"/>
      <c r="AB333" s="118"/>
      <c r="AC333" s="186"/>
      <c r="AD333" s="186"/>
      <c r="AE333" s="186"/>
      <c r="AF333" s="186"/>
    </row>
    <row r="334" spans="1:32" s="71" customFormat="1" ht="40" customHeight="1">
      <c r="A334" s="203"/>
      <c r="B334" s="203"/>
      <c r="C334" s="228"/>
      <c r="D334" s="228"/>
      <c r="E334" s="202"/>
      <c r="J334" s="120"/>
      <c r="K334" s="120"/>
      <c r="L334" s="189"/>
      <c r="M334" s="190"/>
      <c r="N334" s="185"/>
      <c r="O334" s="185"/>
      <c r="P334" s="136"/>
      <c r="Q334" s="189"/>
      <c r="R334" s="189"/>
      <c r="S334" s="189"/>
      <c r="T334" s="185"/>
      <c r="U334" s="118"/>
      <c r="V334" s="118"/>
      <c r="W334" s="118"/>
      <c r="X334" s="185"/>
      <c r="Y334" s="185"/>
      <c r="Z334" s="157"/>
      <c r="AB334" s="118"/>
      <c r="AC334" s="186"/>
      <c r="AD334" s="187"/>
      <c r="AE334" s="186"/>
      <c r="AF334" s="186"/>
    </row>
    <row r="335" spans="1:32" s="71" customFormat="1" ht="40" customHeight="1">
      <c r="A335" s="203"/>
      <c r="B335" s="203"/>
      <c r="C335" s="228"/>
      <c r="D335" s="228"/>
      <c r="E335" s="202"/>
      <c r="J335" s="120"/>
      <c r="K335" s="120"/>
      <c r="L335" s="189"/>
      <c r="M335" s="190"/>
      <c r="N335" s="185"/>
      <c r="O335" s="185"/>
      <c r="P335" s="136"/>
      <c r="Q335" s="189"/>
      <c r="R335" s="189"/>
      <c r="S335" s="189"/>
      <c r="T335" s="185"/>
      <c r="U335" s="118"/>
      <c r="V335" s="118"/>
      <c r="W335" s="118"/>
      <c r="X335" s="185"/>
      <c r="Y335" s="185"/>
      <c r="Z335" s="185"/>
      <c r="AB335" s="118"/>
      <c r="AC335" s="186"/>
      <c r="AD335" s="186"/>
      <c r="AE335" s="186"/>
      <c r="AF335" s="186"/>
    </row>
    <row r="336" spans="1:32" s="71" customFormat="1" ht="40" customHeight="1">
      <c r="A336" s="203"/>
      <c r="B336" s="203"/>
      <c r="C336" s="228"/>
      <c r="D336" s="228"/>
      <c r="E336" s="202"/>
      <c r="J336" s="120"/>
      <c r="K336" s="120"/>
      <c r="L336" s="189"/>
      <c r="M336" s="190"/>
      <c r="N336" s="185"/>
      <c r="O336" s="185"/>
      <c r="P336" s="136"/>
      <c r="Q336" s="189"/>
      <c r="R336" s="189"/>
      <c r="S336" s="189"/>
      <c r="T336" s="185"/>
      <c r="U336" s="118"/>
      <c r="V336" s="118"/>
      <c r="W336" s="118"/>
      <c r="X336" s="185"/>
      <c r="Y336" s="185"/>
      <c r="Z336" s="157"/>
      <c r="AB336" s="118"/>
      <c r="AC336" s="186"/>
      <c r="AD336" s="187"/>
      <c r="AE336" s="186"/>
      <c r="AF336" s="186"/>
    </row>
    <row r="337" spans="1:32" s="71" customFormat="1" ht="40" customHeight="1">
      <c r="A337" s="203"/>
      <c r="B337" s="203"/>
      <c r="C337" s="228"/>
      <c r="D337" s="228"/>
      <c r="E337" s="202"/>
      <c r="J337" s="120"/>
      <c r="K337" s="120"/>
      <c r="L337" s="189"/>
      <c r="M337" s="190"/>
      <c r="N337" s="185"/>
      <c r="O337" s="185"/>
      <c r="P337" s="189"/>
      <c r="Q337" s="189"/>
      <c r="R337" s="189"/>
      <c r="S337" s="189"/>
      <c r="T337" s="185"/>
      <c r="U337" s="185"/>
      <c r="V337" s="118"/>
      <c r="W337" s="118"/>
      <c r="X337" s="185"/>
      <c r="Y337" s="185"/>
      <c r="Z337" s="157"/>
      <c r="AB337" s="118"/>
      <c r="AC337" s="186"/>
      <c r="AD337" s="187"/>
      <c r="AE337" s="186"/>
      <c r="AF337" s="186"/>
    </row>
    <row r="338" spans="1:32" s="71" customFormat="1" ht="54.75" customHeight="1">
      <c r="A338" s="203"/>
      <c r="B338" s="203"/>
      <c r="C338" s="228"/>
      <c r="D338" s="228"/>
      <c r="E338" s="202"/>
      <c r="G338" s="231"/>
      <c r="H338" s="136"/>
      <c r="J338" s="633"/>
      <c r="K338" s="224"/>
      <c r="L338" s="631"/>
      <c r="M338" s="190"/>
      <c r="N338" s="185"/>
      <c r="O338" s="185"/>
      <c r="P338" s="136"/>
      <c r="Q338" s="189"/>
      <c r="R338" s="189"/>
      <c r="S338" s="189"/>
      <c r="T338" s="185"/>
      <c r="U338" s="118"/>
      <c r="V338" s="118"/>
      <c r="W338" s="203"/>
      <c r="X338" s="136"/>
      <c r="Y338" s="185"/>
      <c r="Z338" s="192"/>
      <c r="AA338" s="185"/>
      <c r="AB338" s="118"/>
      <c r="AC338" s="186"/>
      <c r="AD338" s="187"/>
      <c r="AE338" s="186"/>
      <c r="AF338" s="186"/>
    </row>
    <row r="339" spans="1:32" s="71" customFormat="1" ht="40" customHeight="1">
      <c r="A339" s="203"/>
      <c r="B339" s="203"/>
      <c r="C339" s="228"/>
      <c r="D339" s="228"/>
      <c r="E339" s="202"/>
      <c r="G339" s="231"/>
      <c r="H339" s="136"/>
      <c r="J339" s="633"/>
      <c r="K339" s="224"/>
      <c r="L339" s="631"/>
      <c r="M339" s="190"/>
      <c r="N339" s="185"/>
      <c r="O339" s="185"/>
      <c r="P339" s="136"/>
      <c r="Q339" s="189"/>
      <c r="R339" s="189"/>
      <c r="S339" s="189"/>
      <c r="T339" s="185"/>
      <c r="U339" s="118"/>
      <c r="V339" s="118"/>
      <c r="W339" s="203"/>
      <c r="X339" s="185"/>
      <c r="Y339" s="185"/>
      <c r="Z339" s="157"/>
      <c r="AB339" s="118"/>
      <c r="AC339" s="186"/>
      <c r="AD339" s="187"/>
      <c r="AE339" s="186"/>
      <c r="AF339" s="186"/>
    </row>
    <row r="340" spans="1:32" s="71" customFormat="1" ht="40" customHeight="1">
      <c r="A340" s="203"/>
      <c r="B340" s="203"/>
      <c r="C340" s="228"/>
      <c r="D340" s="228"/>
      <c r="E340" s="202"/>
      <c r="J340" s="120"/>
      <c r="K340" s="120"/>
      <c r="L340" s="189"/>
      <c r="M340" s="190"/>
      <c r="N340" s="185"/>
      <c r="O340" s="185"/>
      <c r="P340" s="189"/>
      <c r="Q340" s="189"/>
      <c r="R340" s="189"/>
      <c r="S340" s="189"/>
      <c r="T340" s="185"/>
      <c r="U340" s="185"/>
      <c r="V340" s="118"/>
      <c r="W340" s="118"/>
      <c r="X340" s="185"/>
      <c r="Y340" s="185"/>
      <c r="Z340" s="157"/>
      <c r="AB340" s="118"/>
      <c r="AC340" s="186"/>
      <c r="AD340" s="187"/>
      <c r="AE340" s="186"/>
      <c r="AF340" s="186"/>
    </row>
    <row r="341" spans="1:32" s="71" customFormat="1" ht="40" customHeight="1">
      <c r="A341" s="203"/>
      <c r="B341" s="203"/>
      <c r="C341" s="228"/>
      <c r="D341" s="228"/>
      <c r="E341" s="202"/>
      <c r="J341" s="120"/>
      <c r="K341" s="120"/>
      <c r="L341" s="189"/>
      <c r="M341" s="190"/>
      <c r="N341" s="185"/>
      <c r="O341" s="185"/>
      <c r="P341" s="189"/>
      <c r="Q341" s="189"/>
      <c r="R341" s="189"/>
      <c r="S341" s="189"/>
      <c r="T341" s="185"/>
      <c r="U341" s="185"/>
      <c r="V341" s="118"/>
      <c r="W341" s="118"/>
      <c r="X341" s="185"/>
      <c r="Y341" s="185"/>
      <c r="Z341" s="157"/>
      <c r="AB341" s="118"/>
      <c r="AC341" s="186"/>
      <c r="AD341" s="187"/>
      <c r="AE341" s="186"/>
      <c r="AF341" s="186"/>
    </row>
    <row r="342" spans="1:32" s="71" customFormat="1" ht="57.75" customHeight="1">
      <c r="A342" s="203"/>
      <c r="B342" s="203"/>
      <c r="C342" s="228"/>
      <c r="D342" s="228"/>
      <c r="E342" s="202"/>
      <c r="J342" s="120"/>
      <c r="K342" s="120"/>
      <c r="L342" s="189"/>
      <c r="M342" s="190"/>
      <c r="N342" s="185"/>
      <c r="O342" s="185"/>
      <c r="P342" s="189"/>
      <c r="Q342" s="189"/>
      <c r="R342" s="189"/>
      <c r="S342" s="189"/>
      <c r="T342" s="185"/>
      <c r="U342" s="185"/>
      <c r="V342" s="118"/>
      <c r="W342" s="118"/>
      <c r="X342" s="196"/>
      <c r="Y342" s="185"/>
      <c r="AA342" s="118"/>
      <c r="AB342" s="118"/>
      <c r="AC342" s="186"/>
      <c r="AD342" s="187"/>
      <c r="AE342" s="186"/>
      <c r="AF342" s="186"/>
    </row>
    <row r="343" spans="1:32" s="71" customFormat="1" ht="40" customHeight="1">
      <c r="A343" s="203"/>
      <c r="B343" s="203"/>
      <c r="C343" s="228"/>
      <c r="D343" s="228"/>
      <c r="E343" s="202"/>
      <c r="J343" s="120"/>
      <c r="K343" s="120"/>
      <c r="L343" s="189"/>
      <c r="M343" s="190"/>
      <c r="N343" s="185"/>
      <c r="O343" s="185"/>
      <c r="P343" s="189"/>
      <c r="Q343" s="189"/>
      <c r="R343" s="189"/>
      <c r="S343" s="189"/>
      <c r="T343" s="185"/>
      <c r="U343" s="185"/>
      <c r="V343" s="118"/>
      <c r="W343" s="118"/>
      <c r="X343" s="185"/>
      <c r="Y343" s="185"/>
      <c r="Z343" s="157"/>
      <c r="AB343" s="118"/>
      <c r="AC343" s="186"/>
      <c r="AD343" s="187"/>
      <c r="AE343" s="186"/>
      <c r="AF343" s="186"/>
    </row>
    <row r="344" spans="1:32" s="71" customFormat="1" ht="40" customHeight="1">
      <c r="A344" s="203"/>
      <c r="B344" s="203"/>
      <c r="C344" s="228"/>
      <c r="D344" s="228"/>
      <c r="E344" s="202"/>
      <c r="J344" s="120"/>
      <c r="K344" s="120"/>
      <c r="L344" s="189"/>
      <c r="M344" s="190"/>
      <c r="N344" s="185"/>
      <c r="O344" s="185"/>
      <c r="P344" s="189"/>
      <c r="Q344" s="189"/>
      <c r="R344" s="189"/>
      <c r="S344" s="189"/>
      <c r="T344" s="185"/>
      <c r="U344" s="185"/>
      <c r="V344" s="118"/>
      <c r="W344" s="118"/>
      <c r="X344" s="185"/>
      <c r="Y344" s="185"/>
      <c r="Z344" s="157"/>
      <c r="AB344" s="118"/>
      <c r="AC344" s="186"/>
      <c r="AD344" s="187"/>
      <c r="AE344" s="186"/>
      <c r="AF344" s="186"/>
    </row>
    <row r="345" spans="1:32" s="71" customFormat="1" ht="40" customHeight="1">
      <c r="A345" s="203"/>
      <c r="B345" s="203"/>
      <c r="C345" s="228"/>
      <c r="D345" s="228"/>
      <c r="E345" s="202"/>
      <c r="J345" s="120"/>
      <c r="K345" s="120"/>
      <c r="L345" s="189"/>
      <c r="M345" s="190"/>
      <c r="N345" s="185"/>
      <c r="O345" s="185"/>
      <c r="P345" s="189"/>
      <c r="Q345" s="189"/>
      <c r="R345" s="189"/>
      <c r="S345" s="189"/>
      <c r="T345" s="185"/>
      <c r="U345" s="185"/>
      <c r="V345" s="118"/>
      <c r="W345" s="118"/>
      <c r="X345" s="185"/>
      <c r="Y345" s="185"/>
      <c r="Z345" s="157"/>
      <c r="AB345" s="118"/>
      <c r="AC345" s="186"/>
      <c r="AD345" s="187"/>
      <c r="AE345" s="186"/>
      <c r="AF345" s="186"/>
    </row>
    <row r="346" spans="1:32" s="71" customFormat="1" ht="40" customHeight="1">
      <c r="A346" s="203"/>
      <c r="B346" s="203"/>
      <c r="C346" s="228"/>
      <c r="D346" s="228"/>
      <c r="E346" s="202"/>
      <c r="J346" s="120"/>
      <c r="K346" s="120"/>
      <c r="L346" s="189"/>
      <c r="M346" s="190"/>
      <c r="N346" s="185"/>
      <c r="O346" s="185"/>
      <c r="P346" s="189"/>
      <c r="Q346" s="189"/>
      <c r="R346" s="189"/>
      <c r="S346" s="189"/>
      <c r="T346" s="185"/>
      <c r="U346" s="185"/>
      <c r="V346" s="118"/>
      <c r="W346" s="118"/>
      <c r="X346" s="185"/>
      <c r="Y346" s="185"/>
      <c r="Z346" s="157"/>
      <c r="AB346" s="118"/>
      <c r="AC346" s="186"/>
      <c r="AD346" s="187"/>
      <c r="AE346" s="186"/>
      <c r="AF346" s="186"/>
    </row>
    <row r="347" spans="1:32" s="71" customFormat="1" ht="40" customHeight="1">
      <c r="A347" s="203"/>
      <c r="B347" s="203"/>
      <c r="C347" s="228"/>
      <c r="D347" s="228"/>
      <c r="E347" s="202"/>
      <c r="J347" s="120"/>
      <c r="K347" s="120"/>
      <c r="L347" s="189"/>
      <c r="M347" s="190"/>
      <c r="N347" s="185"/>
      <c r="O347" s="185"/>
      <c r="P347" s="189"/>
      <c r="Q347" s="189"/>
      <c r="R347" s="189"/>
      <c r="S347" s="189"/>
      <c r="T347" s="185"/>
      <c r="U347" s="185"/>
      <c r="V347" s="118"/>
      <c r="W347" s="118"/>
      <c r="X347" s="185"/>
      <c r="Y347" s="185"/>
      <c r="Z347" s="157"/>
      <c r="AB347" s="118"/>
      <c r="AC347" s="186"/>
      <c r="AD347" s="187"/>
      <c r="AE347" s="186"/>
      <c r="AF347" s="186"/>
    </row>
    <row r="348" spans="1:32" s="71" customFormat="1" ht="93" customHeight="1">
      <c r="A348" s="203"/>
      <c r="B348" s="203"/>
      <c r="C348" s="228"/>
      <c r="D348" s="228"/>
      <c r="E348" s="202"/>
      <c r="J348" s="120"/>
      <c r="K348" s="120"/>
      <c r="L348" s="189"/>
      <c r="M348" s="190"/>
      <c r="N348" s="185"/>
      <c r="O348" s="185"/>
      <c r="P348" s="189"/>
      <c r="Q348" s="189"/>
      <c r="R348" s="189"/>
      <c r="S348" s="189"/>
      <c r="T348" s="185"/>
      <c r="U348" s="185"/>
      <c r="V348" s="118"/>
      <c r="W348" s="118"/>
      <c r="X348" s="189"/>
      <c r="Y348" s="185"/>
      <c r="Z348" s="157"/>
      <c r="AB348" s="118"/>
      <c r="AC348" s="186"/>
      <c r="AD348" s="187"/>
      <c r="AE348" s="186"/>
      <c r="AF348" s="186"/>
    </row>
    <row r="349" spans="1:32" s="71" customFormat="1" ht="40" customHeight="1">
      <c r="A349" s="203"/>
      <c r="B349" s="203"/>
      <c r="C349" s="228"/>
      <c r="D349" s="228"/>
      <c r="E349" s="202"/>
      <c r="G349" s="231"/>
      <c r="H349" s="136"/>
      <c r="J349" s="236"/>
      <c r="K349" s="236"/>
      <c r="L349" s="136"/>
      <c r="M349" s="190"/>
      <c r="N349" s="185"/>
      <c r="O349" s="185"/>
      <c r="P349" s="189"/>
      <c r="Q349" s="189"/>
      <c r="R349" s="189"/>
      <c r="S349" s="189"/>
      <c r="T349" s="185"/>
      <c r="U349" s="185"/>
      <c r="V349" s="118"/>
      <c r="W349" s="118"/>
      <c r="X349" s="185"/>
      <c r="Y349" s="185"/>
      <c r="Z349" s="157"/>
      <c r="AB349" s="118"/>
      <c r="AC349" s="186"/>
      <c r="AD349" s="187"/>
      <c r="AE349" s="186"/>
      <c r="AF349" s="186"/>
    </row>
    <row r="350" spans="1:32" s="184" customFormat="1" ht="40" customHeight="1">
      <c r="A350" s="203"/>
      <c r="B350" s="203"/>
      <c r="C350" s="228"/>
      <c r="D350" s="228"/>
      <c r="E350" s="205"/>
      <c r="J350" s="197"/>
      <c r="K350" s="197"/>
      <c r="L350" s="193"/>
      <c r="M350" s="198"/>
      <c r="N350" s="192"/>
      <c r="O350" s="192"/>
      <c r="P350" s="196"/>
      <c r="Q350" s="193"/>
      <c r="R350" s="193"/>
      <c r="S350" s="193"/>
      <c r="T350" s="192"/>
      <c r="U350" s="192"/>
      <c r="V350" s="203"/>
      <c r="W350" s="203"/>
      <c r="X350" s="192"/>
      <c r="Y350" s="192"/>
      <c r="Z350" s="226"/>
      <c r="AB350" s="203"/>
      <c r="AC350" s="199"/>
      <c r="AD350" s="199"/>
      <c r="AE350" s="199"/>
      <c r="AF350" s="199"/>
    </row>
    <row r="351" spans="1:32" s="71" customFormat="1" ht="48.75" customHeight="1">
      <c r="A351" s="203"/>
      <c r="B351" s="203"/>
      <c r="C351" s="228"/>
      <c r="D351" s="228"/>
      <c r="E351" s="202"/>
      <c r="J351" s="120"/>
      <c r="K351" s="120"/>
      <c r="L351" s="189"/>
      <c r="M351" s="190"/>
      <c r="N351" s="185"/>
      <c r="O351" s="185"/>
      <c r="P351" s="136"/>
      <c r="Q351" s="189"/>
      <c r="R351" s="189"/>
      <c r="S351" s="189"/>
      <c r="T351" s="185"/>
      <c r="U351" s="118"/>
      <c r="V351" s="118"/>
      <c r="W351" s="118"/>
      <c r="X351" s="185"/>
      <c r="Y351" s="185"/>
      <c r="Z351" s="192"/>
      <c r="AA351" s="185"/>
      <c r="AB351" s="118"/>
      <c r="AC351" s="186"/>
      <c r="AD351" s="187"/>
      <c r="AE351" s="186"/>
      <c r="AF351" s="186"/>
    </row>
    <row r="352" spans="1:32" s="71" customFormat="1" ht="40" customHeight="1">
      <c r="A352" s="203"/>
      <c r="B352" s="203"/>
      <c r="C352" s="228"/>
      <c r="D352" s="228"/>
      <c r="E352" s="202"/>
      <c r="J352" s="120"/>
      <c r="K352" s="120"/>
      <c r="L352" s="189"/>
      <c r="M352" s="190"/>
      <c r="N352" s="185"/>
      <c r="O352" s="185"/>
      <c r="P352" s="136"/>
      <c r="Q352" s="189"/>
      <c r="R352" s="189"/>
      <c r="S352" s="189"/>
      <c r="T352" s="185"/>
      <c r="U352" s="118"/>
      <c r="V352" s="118"/>
      <c r="W352" s="118"/>
      <c r="X352" s="185"/>
      <c r="Y352" s="185"/>
      <c r="Z352" s="157"/>
      <c r="AB352" s="118"/>
      <c r="AC352" s="186"/>
      <c r="AD352" s="187"/>
      <c r="AE352" s="186"/>
      <c r="AF352" s="186"/>
    </row>
    <row r="353" spans="1:32" s="71" customFormat="1" ht="40" customHeight="1">
      <c r="A353" s="203"/>
      <c r="B353" s="203"/>
      <c r="C353" s="228"/>
      <c r="D353" s="228"/>
      <c r="E353" s="202"/>
      <c r="J353" s="120"/>
      <c r="K353" s="120"/>
      <c r="L353" s="189"/>
      <c r="M353" s="190"/>
      <c r="N353" s="185"/>
      <c r="O353" s="185"/>
      <c r="P353" s="136"/>
      <c r="Q353" s="189"/>
      <c r="R353" s="189"/>
      <c r="S353" s="189"/>
      <c r="T353" s="185"/>
      <c r="U353" s="118"/>
      <c r="V353" s="118"/>
      <c r="W353" s="118"/>
      <c r="X353" s="192"/>
      <c r="Y353" s="185"/>
      <c r="Z353" s="192"/>
      <c r="AB353" s="118"/>
      <c r="AC353" s="186"/>
      <c r="AD353" s="186"/>
      <c r="AE353" s="186"/>
      <c r="AF353" s="186"/>
    </row>
    <row r="354" spans="1:32" s="71" customFormat="1" ht="40" customHeight="1">
      <c r="A354" s="203"/>
      <c r="B354" s="203"/>
      <c r="C354" s="228"/>
      <c r="D354" s="228"/>
      <c r="E354" s="202"/>
      <c r="J354" s="120"/>
      <c r="K354" s="120"/>
      <c r="L354" s="189"/>
      <c r="M354" s="190"/>
      <c r="N354" s="185"/>
      <c r="O354" s="185"/>
      <c r="P354" s="136"/>
      <c r="Q354" s="189"/>
      <c r="R354" s="189"/>
      <c r="S354" s="189"/>
      <c r="T354" s="185"/>
      <c r="U354" s="118"/>
      <c r="V354" s="118"/>
      <c r="W354" s="118"/>
      <c r="X354" s="185"/>
      <c r="Y354" s="185"/>
      <c r="Z354" s="157"/>
      <c r="AB354" s="118"/>
      <c r="AC354" s="186"/>
      <c r="AD354" s="187"/>
      <c r="AE354" s="186"/>
      <c r="AF354" s="186"/>
    </row>
    <row r="355" spans="1:32" s="71" customFormat="1" ht="40" customHeight="1">
      <c r="A355" s="203"/>
      <c r="B355" s="203"/>
      <c r="C355" s="228"/>
      <c r="D355" s="228"/>
      <c r="E355" s="202"/>
      <c r="J355" s="120"/>
      <c r="K355" s="120"/>
      <c r="L355" s="189"/>
      <c r="M355" s="190"/>
      <c r="N355" s="185"/>
      <c r="O355" s="185"/>
      <c r="P355" s="136"/>
      <c r="Q355" s="189"/>
      <c r="R355" s="189"/>
      <c r="S355" s="189"/>
      <c r="T355" s="185"/>
      <c r="U355" s="118"/>
      <c r="V355" s="118"/>
      <c r="W355" s="118"/>
      <c r="X355" s="185"/>
      <c r="Y355" s="185"/>
      <c r="Z355" s="185"/>
      <c r="AB355" s="118"/>
      <c r="AC355" s="186"/>
      <c r="AD355" s="186"/>
      <c r="AE355" s="186"/>
      <c r="AF355" s="186"/>
    </row>
    <row r="356" spans="1:32" s="71" customFormat="1" ht="40" customHeight="1">
      <c r="A356" s="203"/>
      <c r="B356" s="203"/>
      <c r="C356" s="228"/>
      <c r="D356" s="228"/>
      <c r="E356" s="202"/>
      <c r="J356" s="120"/>
      <c r="K356" s="120"/>
      <c r="L356" s="189"/>
      <c r="M356" s="190"/>
      <c r="N356" s="185"/>
      <c r="O356" s="185"/>
      <c r="P356" s="136"/>
      <c r="Q356" s="189"/>
      <c r="R356" s="189"/>
      <c r="S356" s="189"/>
      <c r="T356" s="185"/>
      <c r="U356" s="118"/>
      <c r="V356" s="118"/>
      <c r="W356" s="118"/>
      <c r="X356" s="185"/>
      <c r="Y356" s="185"/>
      <c r="Z356" s="157"/>
      <c r="AB356" s="118"/>
      <c r="AC356" s="186"/>
      <c r="AD356" s="187"/>
      <c r="AE356" s="186"/>
      <c r="AF356" s="186"/>
    </row>
    <row r="357" spans="1:32" s="71" customFormat="1" ht="40" customHeight="1">
      <c r="A357" s="203"/>
      <c r="B357" s="203"/>
      <c r="C357" s="228"/>
      <c r="D357" s="228"/>
      <c r="E357" s="202"/>
      <c r="J357" s="120"/>
      <c r="K357" s="120"/>
      <c r="L357" s="189"/>
      <c r="M357" s="190"/>
      <c r="N357" s="185"/>
      <c r="O357" s="185"/>
      <c r="P357" s="189"/>
      <c r="Q357" s="189"/>
      <c r="R357" s="189"/>
      <c r="S357" s="189"/>
      <c r="T357" s="185"/>
      <c r="U357" s="118"/>
      <c r="V357" s="185"/>
      <c r="W357" s="185"/>
      <c r="X357" s="185"/>
      <c r="Y357" s="185"/>
      <c r="Z357" s="157"/>
      <c r="AB357" s="118"/>
      <c r="AC357" s="186"/>
      <c r="AD357" s="187"/>
      <c r="AE357" s="186"/>
      <c r="AF357" s="186"/>
    </row>
    <row r="358" spans="1:32" s="71" customFormat="1" ht="40" customHeight="1">
      <c r="A358" s="203"/>
      <c r="B358" s="203"/>
      <c r="C358" s="228"/>
      <c r="D358" s="228"/>
      <c r="E358" s="202"/>
      <c r="J358" s="120"/>
      <c r="K358" s="120"/>
      <c r="L358" s="189"/>
      <c r="M358" s="190"/>
      <c r="N358" s="185"/>
      <c r="O358" s="185"/>
      <c r="P358" s="189"/>
      <c r="Q358" s="189"/>
      <c r="R358" s="189"/>
      <c r="S358" s="189"/>
      <c r="T358" s="185"/>
      <c r="U358" s="118"/>
      <c r="V358" s="185"/>
      <c r="W358" s="185"/>
      <c r="X358" s="185"/>
      <c r="Y358" s="185"/>
      <c r="Z358" s="157"/>
      <c r="AB358" s="118"/>
      <c r="AC358" s="186"/>
      <c r="AD358" s="187"/>
      <c r="AE358" s="186"/>
      <c r="AF358" s="186"/>
    </row>
    <row r="359" spans="1:32" s="71" customFormat="1" ht="40" customHeight="1">
      <c r="A359" s="203"/>
      <c r="B359" s="203"/>
      <c r="C359" s="228"/>
      <c r="D359" s="228"/>
      <c r="E359" s="202"/>
      <c r="F359" s="136"/>
      <c r="G359" s="205"/>
      <c r="H359" s="196"/>
      <c r="I359" s="229"/>
      <c r="J359" s="223"/>
      <c r="K359" s="223"/>
      <c r="L359" s="193"/>
      <c r="M359" s="190"/>
      <c r="N359" s="185"/>
      <c r="O359" s="185"/>
      <c r="P359" s="189"/>
      <c r="Q359" s="189"/>
      <c r="R359" s="189"/>
      <c r="S359" s="189"/>
      <c r="T359" s="185"/>
      <c r="U359" s="185"/>
      <c r="V359" s="118"/>
      <c r="W359" s="118"/>
      <c r="X359" s="185"/>
      <c r="Y359" s="185"/>
      <c r="Z359" s="157"/>
      <c r="AB359" s="118"/>
      <c r="AC359" s="186"/>
      <c r="AD359" s="187"/>
      <c r="AE359" s="186"/>
      <c r="AF359" s="186"/>
    </row>
    <row r="360" spans="1:32" s="71" customFormat="1" ht="40" customHeight="1">
      <c r="A360" s="203"/>
      <c r="B360" s="203"/>
      <c r="C360" s="228"/>
      <c r="D360" s="228"/>
      <c r="E360" s="202"/>
      <c r="F360" s="136"/>
      <c r="J360" s="236"/>
      <c r="K360" s="236"/>
      <c r="L360" s="189"/>
      <c r="M360" s="190"/>
      <c r="N360" s="185"/>
      <c r="O360" s="185"/>
      <c r="P360" s="189"/>
      <c r="Q360" s="189"/>
      <c r="R360" s="189"/>
      <c r="S360" s="189"/>
      <c r="T360" s="185"/>
      <c r="U360" s="185"/>
      <c r="V360" s="118"/>
      <c r="W360" s="118"/>
      <c r="X360" s="185"/>
      <c r="Y360" s="185"/>
      <c r="Z360" s="157"/>
      <c r="AB360" s="118"/>
      <c r="AC360" s="186"/>
      <c r="AD360" s="187"/>
      <c r="AE360" s="186"/>
      <c r="AF360" s="186"/>
    </row>
    <row r="361" spans="1:32" s="71" customFormat="1" ht="40" customHeight="1">
      <c r="A361" s="203"/>
      <c r="B361" s="203"/>
      <c r="C361" s="228"/>
      <c r="D361" s="228"/>
      <c r="E361" s="202"/>
      <c r="J361" s="120"/>
      <c r="K361" s="120"/>
      <c r="L361" s="189"/>
      <c r="M361" s="190"/>
      <c r="N361" s="185"/>
      <c r="O361" s="185"/>
      <c r="P361" s="189"/>
      <c r="Q361" s="189"/>
      <c r="R361" s="189"/>
      <c r="S361" s="189"/>
      <c r="T361" s="185"/>
      <c r="U361" s="185"/>
      <c r="V361" s="118"/>
      <c r="W361" s="118"/>
      <c r="X361" s="185"/>
      <c r="Y361" s="185"/>
      <c r="Z361" s="157"/>
      <c r="AB361" s="118"/>
      <c r="AC361" s="186"/>
      <c r="AD361" s="187"/>
      <c r="AE361" s="186"/>
      <c r="AF361" s="186"/>
    </row>
    <row r="362" spans="1:32" s="71" customFormat="1" ht="40" customHeight="1">
      <c r="A362" s="203"/>
      <c r="B362" s="203"/>
      <c r="C362" s="228"/>
      <c r="D362" s="228"/>
      <c r="E362" s="202"/>
      <c r="J362" s="120"/>
      <c r="K362" s="120"/>
      <c r="L362" s="189"/>
      <c r="M362" s="190"/>
      <c r="N362" s="185"/>
      <c r="O362" s="185"/>
      <c r="P362" s="136"/>
      <c r="Q362" s="189"/>
      <c r="R362" s="189"/>
      <c r="S362" s="189"/>
      <c r="T362" s="185"/>
      <c r="U362" s="118"/>
      <c r="V362" s="118"/>
      <c r="W362" s="118"/>
      <c r="X362" s="185"/>
      <c r="Y362" s="185"/>
      <c r="Z362" s="157"/>
      <c r="AB362" s="118"/>
      <c r="AC362" s="186"/>
      <c r="AD362" s="186"/>
      <c r="AE362" s="186"/>
      <c r="AF362" s="186"/>
    </row>
    <row r="363" spans="1:32" s="71" customFormat="1" ht="40" customHeight="1">
      <c r="A363" s="203"/>
      <c r="B363" s="203"/>
      <c r="C363" s="228"/>
      <c r="D363" s="228"/>
      <c r="E363" s="202"/>
      <c r="J363" s="120"/>
      <c r="K363" s="120"/>
      <c r="L363" s="189"/>
      <c r="M363" s="190"/>
      <c r="N363" s="185"/>
      <c r="O363" s="185"/>
      <c r="P363" s="136"/>
      <c r="Q363" s="189"/>
      <c r="R363" s="189"/>
      <c r="S363" s="189"/>
      <c r="T363" s="185"/>
      <c r="U363" s="118"/>
      <c r="V363" s="118"/>
      <c r="W363" s="118"/>
      <c r="X363" s="185"/>
      <c r="Y363" s="185"/>
      <c r="Z363" s="157"/>
      <c r="AB363" s="118"/>
      <c r="AC363" s="186"/>
      <c r="AD363" s="187"/>
      <c r="AE363" s="186"/>
      <c r="AF363" s="186"/>
    </row>
    <row r="364" spans="1:32" s="71" customFormat="1" ht="40" customHeight="1">
      <c r="A364" s="203"/>
      <c r="B364" s="203"/>
      <c r="C364" s="228"/>
      <c r="D364" s="228"/>
      <c r="E364" s="202"/>
      <c r="J364" s="120"/>
      <c r="K364" s="120"/>
      <c r="L364" s="189"/>
      <c r="M364" s="190"/>
      <c r="N364" s="185"/>
      <c r="O364" s="185"/>
      <c r="P364" s="136"/>
      <c r="Q364" s="189"/>
      <c r="R364" s="189"/>
      <c r="S364" s="189"/>
      <c r="T364" s="185"/>
      <c r="U364" s="118"/>
      <c r="V364" s="118"/>
      <c r="W364" s="118"/>
      <c r="X364" s="185"/>
      <c r="Y364" s="185"/>
      <c r="Z364" s="192"/>
      <c r="AB364" s="118"/>
      <c r="AC364" s="186"/>
      <c r="AD364" s="186"/>
      <c r="AE364" s="186"/>
      <c r="AF364" s="186"/>
    </row>
    <row r="365" spans="1:32" s="71" customFormat="1" ht="40" customHeight="1">
      <c r="A365" s="203"/>
      <c r="B365" s="203"/>
      <c r="C365" s="228"/>
      <c r="D365" s="228"/>
      <c r="E365" s="202"/>
      <c r="J365" s="120"/>
      <c r="K365" s="120"/>
      <c r="L365" s="189"/>
      <c r="M365" s="190"/>
      <c r="N365" s="185"/>
      <c r="O365" s="185"/>
      <c r="P365" s="136"/>
      <c r="Q365" s="189"/>
      <c r="R365" s="189"/>
      <c r="S365" s="189"/>
      <c r="T365" s="185"/>
      <c r="U365" s="118"/>
      <c r="V365" s="118"/>
      <c r="W365" s="118"/>
      <c r="X365" s="185"/>
      <c r="Y365" s="185"/>
      <c r="Z365" s="157"/>
      <c r="AB365" s="118"/>
      <c r="AC365" s="186"/>
      <c r="AD365" s="187"/>
      <c r="AE365" s="186"/>
      <c r="AF365" s="186"/>
    </row>
    <row r="366" spans="1:32" s="71" customFormat="1" ht="40" customHeight="1">
      <c r="A366" s="203"/>
      <c r="B366" s="203"/>
      <c r="C366" s="228"/>
      <c r="D366" s="228"/>
      <c r="E366" s="202"/>
      <c r="J366" s="120"/>
      <c r="K366" s="120"/>
      <c r="L366" s="189"/>
      <c r="M366" s="190"/>
      <c r="N366" s="185"/>
      <c r="O366" s="185"/>
      <c r="P366" s="189"/>
      <c r="Q366" s="189"/>
      <c r="R366" s="237"/>
      <c r="S366" s="189"/>
      <c r="T366" s="185"/>
      <c r="U366" s="185"/>
      <c r="V366" s="118"/>
      <c r="W366" s="118"/>
      <c r="X366" s="185"/>
      <c r="Y366" s="185"/>
      <c r="Z366" s="157"/>
      <c r="AB366" s="118"/>
      <c r="AC366" s="186"/>
      <c r="AD366" s="187"/>
      <c r="AE366" s="186"/>
      <c r="AF366" s="186"/>
    </row>
    <row r="367" spans="1:32" s="71" customFormat="1" ht="40" customHeight="1">
      <c r="A367" s="203"/>
      <c r="B367" s="203"/>
      <c r="C367" s="228"/>
      <c r="D367" s="228"/>
      <c r="E367" s="202"/>
      <c r="J367" s="120"/>
      <c r="K367" s="120"/>
      <c r="L367" s="189"/>
      <c r="M367" s="190"/>
      <c r="N367" s="185"/>
      <c r="O367" s="185"/>
      <c r="P367" s="136"/>
      <c r="Q367" s="189"/>
      <c r="R367" s="189"/>
      <c r="S367" s="189"/>
      <c r="T367" s="185"/>
      <c r="U367" s="185"/>
      <c r="V367" s="185"/>
      <c r="W367" s="185"/>
      <c r="X367" s="185"/>
      <c r="Y367" s="185"/>
      <c r="Z367" s="157"/>
      <c r="AB367" s="118"/>
      <c r="AC367" s="186"/>
      <c r="AD367" s="186"/>
      <c r="AE367" s="186"/>
      <c r="AF367" s="186"/>
    </row>
    <row r="368" spans="1:32" s="71" customFormat="1" ht="40" customHeight="1">
      <c r="A368" s="203"/>
      <c r="B368" s="203"/>
      <c r="C368" s="228"/>
      <c r="D368" s="228"/>
      <c r="E368" s="202"/>
      <c r="J368" s="120"/>
      <c r="K368" s="120"/>
      <c r="L368" s="189"/>
      <c r="M368" s="190"/>
      <c r="N368" s="185"/>
      <c r="O368" s="185"/>
      <c r="P368" s="136"/>
      <c r="Q368" s="189"/>
      <c r="R368" s="189"/>
      <c r="S368" s="189"/>
      <c r="T368" s="185"/>
      <c r="U368" s="185"/>
      <c r="V368" s="185"/>
      <c r="W368" s="185"/>
      <c r="X368" s="185"/>
      <c r="Y368" s="185"/>
      <c r="Z368" s="157"/>
      <c r="AB368" s="118"/>
      <c r="AC368" s="186"/>
      <c r="AD368" s="187"/>
      <c r="AE368" s="186"/>
      <c r="AF368" s="186"/>
    </row>
    <row r="369" spans="1:32" s="71" customFormat="1" ht="40" customHeight="1">
      <c r="A369" s="203"/>
      <c r="B369" s="203"/>
      <c r="C369" s="228"/>
      <c r="D369" s="228"/>
      <c r="E369" s="202"/>
      <c r="J369" s="120"/>
      <c r="K369" s="120"/>
      <c r="L369" s="189"/>
      <c r="M369" s="190"/>
      <c r="N369" s="185"/>
      <c r="O369" s="185"/>
      <c r="P369" s="189"/>
      <c r="Q369" s="189"/>
      <c r="R369" s="189"/>
      <c r="S369" s="189"/>
      <c r="T369" s="185"/>
      <c r="U369" s="185"/>
      <c r="V369" s="118"/>
      <c r="W369" s="118"/>
      <c r="X369" s="185"/>
      <c r="Y369" s="185"/>
      <c r="Z369" s="157"/>
      <c r="AB369" s="118"/>
      <c r="AC369" s="186"/>
      <c r="AD369" s="187"/>
      <c r="AE369" s="186"/>
      <c r="AF369" s="186"/>
    </row>
    <row r="370" spans="1:32" s="71" customFormat="1" ht="40" customHeight="1">
      <c r="A370" s="203"/>
      <c r="B370" s="203"/>
      <c r="C370" s="228"/>
      <c r="D370" s="228"/>
      <c r="E370" s="202"/>
      <c r="J370" s="120"/>
      <c r="K370" s="120"/>
      <c r="L370" s="189"/>
      <c r="M370" s="190"/>
      <c r="N370" s="185"/>
      <c r="O370" s="185"/>
      <c r="P370" s="136"/>
      <c r="Q370" s="189"/>
      <c r="R370" s="189"/>
      <c r="S370" s="189"/>
      <c r="T370" s="185"/>
      <c r="U370" s="118"/>
      <c r="V370" s="118"/>
      <c r="W370" s="118"/>
      <c r="X370" s="185"/>
      <c r="Y370" s="185"/>
      <c r="Z370" s="157"/>
      <c r="AB370" s="118"/>
      <c r="AC370" s="186"/>
      <c r="AD370" s="186"/>
      <c r="AE370" s="186"/>
      <c r="AF370" s="186"/>
    </row>
    <row r="371" spans="1:32" s="71" customFormat="1" ht="40" customHeight="1">
      <c r="A371" s="203"/>
      <c r="B371" s="203"/>
      <c r="C371" s="228"/>
      <c r="D371" s="228"/>
      <c r="E371" s="202"/>
      <c r="J371" s="120"/>
      <c r="K371" s="120"/>
      <c r="L371" s="189"/>
      <c r="M371" s="190"/>
      <c r="N371" s="185"/>
      <c r="O371" s="185"/>
      <c r="P371" s="136"/>
      <c r="Q371" s="189"/>
      <c r="R371" s="189"/>
      <c r="S371" s="189"/>
      <c r="T371" s="185"/>
      <c r="U371" s="118"/>
      <c r="V371" s="118"/>
      <c r="W371" s="118"/>
      <c r="X371" s="185"/>
      <c r="Y371" s="185"/>
      <c r="Z371" s="157"/>
      <c r="AB371" s="118"/>
      <c r="AC371" s="186"/>
      <c r="AD371" s="187"/>
      <c r="AE371" s="186"/>
      <c r="AF371" s="186"/>
    </row>
    <row r="372" spans="1:32" s="71" customFormat="1" ht="40" customHeight="1">
      <c r="A372" s="203"/>
      <c r="B372" s="203"/>
      <c r="C372" s="228"/>
      <c r="D372" s="228"/>
      <c r="E372" s="202"/>
      <c r="J372" s="120"/>
      <c r="K372" s="120"/>
      <c r="L372" s="189"/>
      <c r="M372" s="190"/>
      <c r="N372" s="185"/>
      <c r="O372" s="185"/>
      <c r="P372" s="136"/>
      <c r="Q372" s="189"/>
      <c r="R372" s="189"/>
      <c r="S372" s="189"/>
      <c r="T372" s="185"/>
      <c r="U372" s="118"/>
      <c r="V372" s="118"/>
      <c r="W372" s="118"/>
      <c r="X372" s="185"/>
      <c r="Y372" s="185"/>
      <c r="Z372" s="192"/>
      <c r="AB372" s="118"/>
      <c r="AC372" s="186"/>
      <c r="AD372" s="186"/>
      <c r="AE372" s="186"/>
      <c r="AF372" s="186"/>
    </row>
    <row r="373" spans="1:32" s="71" customFormat="1" ht="40" customHeight="1">
      <c r="A373" s="203"/>
      <c r="B373" s="203"/>
      <c r="C373" s="228"/>
      <c r="D373" s="228"/>
      <c r="E373" s="202"/>
      <c r="J373" s="120"/>
      <c r="K373" s="120"/>
      <c r="L373" s="189"/>
      <c r="M373" s="190"/>
      <c r="N373" s="185"/>
      <c r="O373" s="185"/>
      <c r="P373" s="136"/>
      <c r="Q373" s="189"/>
      <c r="R373" s="189"/>
      <c r="S373" s="189"/>
      <c r="T373" s="185"/>
      <c r="U373" s="118"/>
      <c r="V373" s="118"/>
      <c r="W373" s="118"/>
      <c r="X373" s="185"/>
      <c r="Y373" s="185"/>
      <c r="Z373" s="157"/>
      <c r="AB373" s="118"/>
      <c r="AC373" s="186"/>
      <c r="AD373" s="187"/>
      <c r="AE373" s="186"/>
      <c r="AF373" s="186"/>
    </row>
    <row r="374" spans="1:32" s="71" customFormat="1" ht="40" customHeight="1">
      <c r="A374" s="203"/>
      <c r="B374" s="203"/>
      <c r="C374" s="228"/>
      <c r="D374" s="228"/>
      <c r="E374" s="202"/>
      <c r="J374" s="120"/>
      <c r="K374" s="120"/>
      <c r="L374" s="189"/>
      <c r="M374" s="190"/>
      <c r="N374" s="185"/>
      <c r="O374" s="185"/>
      <c r="P374" s="136"/>
      <c r="Q374" s="189"/>
      <c r="R374" s="189"/>
      <c r="S374" s="189"/>
      <c r="T374" s="185"/>
      <c r="U374" s="118"/>
      <c r="V374" s="118"/>
      <c r="W374" s="118"/>
      <c r="X374" s="185"/>
      <c r="Y374" s="185"/>
      <c r="Z374" s="192"/>
      <c r="AB374" s="118"/>
      <c r="AC374" s="186"/>
      <c r="AD374" s="186"/>
      <c r="AE374" s="186"/>
      <c r="AF374" s="186"/>
    </row>
    <row r="375" spans="1:32" s="71" customFormat="1" ht="40" customHeight="1">
      <c r="A375" s="203"/>
      <c r="B375" s="203"/>
      <c r="C375" s="228"/>
      <c r="D375" s="228"/>
      <c r="E375" s="202"/>
      <c r="J375" s="120"/>
      <c r="K375" s="120"/>
      <c r="L375" s="189"/>
      <c r="M375" s="190"/>
      <c r="N375" s="185"/>
      <c r="O375" s="185"/>
      <c r="P375" s="136"/>
      <c r="Q375" s="189"/>
      <c r="R375" s="189"/>
      <c r="S375" s="189"/>
      <c r="T375" s="185"/>
      <c r="U375" s="118"/>
      <c r="V375" s="118"/>
      <c r="W375" s="118"/>
      <c r="X375" s="185"/>
      <c r="Y375" s="185"/>
      <c r="Z375" s="157"/>
      <c r="AB375" s="118"/>
      <c r="AC375" s="186"/>
      <c r="AD375" s="187"/>
      <c r="AE375" s="186"/>
      <c r="AF375" s="186"/>
    </row>
    <row r="376" spans="1:32" s="71" customFormat="1" ht="40" customHeight="1">
      <c r="A376" s="203"/>
      <c r="B376" s="203"/>
      <c r="C376" s="228"/>
      <c r="D376" s="228"/>
      <c r="E376" s="202"/>
      <c r="J376" s="120"/>
      <c r="K376" s="120"/>
      <c r="L376" s="189"/>
      <c r="M376" s="190"/>
      <c r="N376" s="185"/>
      <c r="O376" s="185"/>
      <c r="P376" s="136"/>
      <c r="Q376" s="189"/>
      <c r="R376" s="189"/>
      <c r="S376" s="189"/>
      <c r="T376" s="185"/>
      <c r="U376" s="118"/>
      <c r="V376" s="118"/>
      <c r="W376" s="118"/>
      <c r="X376" s="185"/>
      <c r="Y376" s="185"/>
      <c r="Z376" s="192"/>
      <c r="AB376" s="118"/>
      <c r="AC376" s="186"/>
      <c r="AD376" s="186"/>
      <c r="AE376" s="186"/>
      <c r="AF376" s="186"/>
    </row>
    <row r="377" spans="1:32" s="71" customFormat="1" ht="40" customHeight="1">
      <c r="A377" s="203"/>
      <c r="B377" s="203"/>
      <c r="C377" s="228"/>
      <c r="D377" s="228"/>
      <c r="E377" s="202"/>
      <c r="J377" s="120"/>
      <c r="K377" s="120"/>
      <c r="L377" s="189"/>
      <c r="M377" s="190"/>
      <c r="N377" s="185"/>
      <c r="O377" s="185"/>
      <c r="P377" s="136"/>
      <c r="Q377" s="189"/>
      <c r="R377" s="189"/>
      <c r="S377" s="189"/>
      <c r="T377" s="185"/>
      <c r="U377" s="118"/>
      <c r="V377" s="118"/>
      <c r="W377" s="118"/>
      <c r="X377" s="185"/>
      <c r="Y377" s="185"/>
      <c r="Z377" s="157"/>
      <c r="AB377" s="118"/>
      <c r="AC377" s="186"/>
      <c r="AD377" s="187"/>
      <c r="AE377" s="186"/>
      <c r="AF377" s="186"/>
    </row>
    <row r="378" spans="1:32" s="71" customFormat="1" ht="40" customHeight="1">
      <c r="A378" s="203"/>
      <c r="B378" s="203"/>
      <c r="C378" s="228"/>
      <c r="D378" s="228"/>
      <c r="E378" s="202"/>
      <c r="J378" s="120"/>
      <c r="K378" s="120"/>
      <c r="L378" s="189"/>
      <c r="M378" s="190"/>
      <c r="N378" s="185"/>
      <c r="O378" s="185"/>
      <c r="P378" s="136"/>
      <c r="Q378" s="189"/>
      <c r="R378" s="189"/>
      <c r="S378" s="189"/>
      <c r="T378" s="185"/>
      <c r="U378" s="118"/>
      <c r="V378" s="118"/>
      <c r="W378" s="118"/>
      <c r="X378" s="185"/>
      <c r="Y378" s="185"/>
      <c r="Z378" s="192"/>
      <c r="AB378" s="118"/>
      <c r="AC378" s="186"/>
      <c r="AD378" s="186"/>
      <c r="AE378" s="186"/>
      <c r="AF378" s="186"/>
    </row>
    <row r="379" spans="1:32" s="71" customFormat="1" ht="40" customHeight="1">
      <c r="A379" s="203"/>
      <c r="B379" s="203"/>
      <c r="C379" s="228"/>
      <c r="D379" s="228"/>
      <c r="E379" s="202"/>
      <c r="J379" s="120"/>
      <c r="K379" s="120"/>
      <c r="L379" s="189"/>
      <c r="M379" s="190"/>
      <c r="N379" s="185"/>
      <c r="O379" s="185"/>
      <c r="P379" s="136"/>
      <c r="Q379" s="189"/>
      <c r="R379" s="189"/>
      <c r="S379" s="189"/>
      <c r="T379" s="185"/>
      <c r="U379" s="118"/>
      <c r="V379" s="118"/>
      <c r="W379" s="118"/>
      <c r="X379" s="185"/>
      <c r="Y379" s="185"/>
      <c r="Z379" s="157"/>
      <c r="AB379" s="118"/>
      <c r="AC379" s="186"/>
      <c r="AD379" s="187"/>
      <c r="AE379" s="186"/>
      <c r="AF379" s="186"/>
    </row>
    <row r="380" spans="1:32" s="71" customFormat="1" ht="40" customHeight="1">
      <c r="A380" s="203"/>
      <c r="B380" s="203"/>
      <c r="C380" s="228"/>
      <c r="D380" s="228"/>
      <c r="E380" s="202"/>
      <c r="J380" s="120"/>
      <c r="K380" s="120"/>
      <c r="L380" s="189"/>
      <c r="M380" s="190"/>
      <c r="N380" s="185"/>
      <c r="O380" s="185"/>
      <c r="P380" s="136"/>
      <c r="Q380" s="189"/>
      <c r="R380" s="189"/>
      <c r="S380" s="189"/>
      <c r="T380" s="185"/>
      <c r="U380" s="118"/>
      <c r="V380" s="118"/>
      <c r="W380" s="118"/>
      <c r="X380" s="185"/>
      <c r="Y380" s="185"/>
      <c r="Z380" s="192"/>
      <c r="AB380" s="118"/>
      <c r="AC380" s="186"/>
      <c r="AD380" s="186"/>
      <c r="AE380" s="186"/>
      <c r="AF380" s="186"/>
    </row>
    <row r="381" spans="1:32" s="71" customFormat="1" ht="40" customHeight="1">
      <c r="A381" s="203"/>
      <c r="B381" s="203"/>
      <c r="C381" s="228"/>
      <c r="D381" s="228"/>
      <c r="E381" s="202"/>
      <c r="J381" s="120"/>
      <c r="K381" s="120"/>
      <c r="L381" s="189"/>
      <c r="M381" s="190"/>
      <c r="N381" s="185"/>
      <c r="O381" s="185"/>
      <c r="P381" s="136"/>
      <c r="Q381" s="189"/>
      <c r="R381" s="189"/>
      <c r="S381" s="189"/>
      <c r="T381" s="185"/>
      <c r="U381" s="118"/>
      <c r="V381" s="118"/>
      <c r="W381" s="118"/>
      <c r="X381" s="185"/>
      <c r="Y381" s="185"/>
      <c r="Z381" s="157"/>
      <c r="AB381" s="118"/>
      <c r="AC381" s="186"/>
      <c r="AD381" s="187"/>
      <c r="AE381" s="186"/>
      <c r="AF381" s="186"/>
    </row>
    <row r="382" spans="1:32" s="71" customFormat="1" ht="40" customHeight="1">
      <c r="A382" s="203"/>
      <c r="B382" s="203"/>
      <c r="C382" s="228"/>
      <c r="D382" s="228"/>
      <c r="E382" s="202"/>
      <c r="J382" s="120"/>
      <c r="K382" s="120"/>
      <c r="L382" s="189"/>
      <c r="M382" s="190"/>
      <c r="N382" s="185"/>
      <c r="O382" s="185"/>
      <c r="P382" s="136"/>
      <c r="Q382" s="189"/>
      <c r="R382" s="233"/>
      <c r="S382" s="189"/>
      <c r="T382" s="185"/>
      <c r="U382" s="118"/>
      <c r="V382" s="118"/>
      <c r="W382" s="118"/>
      <c r="X382" s="185"/>
      <c r="Y382" s="185"/>
      <c r="Z382" s="192"/>
      <c r="AB382" s="118"/>
      <c r="AC382" s="186"/>
      <c r="AD382" s="186"/>
      <c r="AE382" s="186"/>
      <c r="AF382" s="186"/>
    </row>
    <row r="383" spans="1:32" s="71" customFormat="1" ht="40" customHeight="1">
      <c r="A383" s="203"/>
      <c r="B383" s="203"/>
      <c r="C383" s="228"/>
      <c r="D383" s="228"/>
      <c r="E383" s="202"/>
      <c r="J383" s="120"/>
      <c r="K383" s="120"/>
      <c r="L383" s="189"/>
      <c r="M383" s="190"/>
      <c r="N383" s="185"/>
      <c r="O383" s="185"/>
      <c r="P383" s="136"/>
      <c r="Q383" s="189"/>
      <c r="R383" s="233"/>
      <c r="S383" s="189"/>
      <c r="T383" s="185"/>
      <c r="U383" s="118"/>
      <c r="V383" s="118"/>
      <c r="W383" s="118"/>
      <c r="X383" s="185"/>
      <c r="Y383" s="185"/>
      <c r="Z383" s="157"/>
      <c r="AB383" s="118"/>
      <c r="AC383" s="186"/>
      <c r="AD383" s="187"/>
      <c r="AE383" s="186"/>
      <c r="AF383" s="186"/>
    </row>
    <row r="384" spans="1:32" s="71" customFormat="1" ht="40" customHeight="1">
      <c r="A384" s="203"/>
      <c r="B384" s="203"/>
      <c r="C384" s="228"/>
      <c r="D384" s="228"/>
      <c r="E384" s="202"/>
      <c r="J384" s="120"/>
      <c r="K384" s="120"/>
      <c r="L384" s="189"/>
      <c r="M384" s="190"/>
      <c r="N384" s="185"/>
      <c r="O384" s="185"/>
      <c r="P384" s="189"/>
      <c r="Q384" s="189"/>
      <c r="R384" s="189"/>
      <c r="S384" s="189"/>
      <c r="T384" s="185"/>
      <c r="U384" s="185"/>
      <c r="V384" s="185"/>
      <c r="W384" s="185"/>
      <c r="X384" s="185"/>
      <c r="Y384" s="185"/>
      <c r="Z384" s="157"/>
      <c r="AB384" s="118"/>
      <c r="AC384" s="186"/>
      <c r="AD384" s="187"/>
      <c r="AE384" s="186"/>
      <c r="AF384" s="186"/>
    </row>
    <row r="385" spans="1:32" s="71" customFormat="1" ht="40" customHeight="1">
      <c r="A385" s="203"/>
      <c r="B385" s="203"/>
      <c r="C385" s="228"/>
      <c r="D385" s="228"/>
      <c r="E385" s="202"/>
      <c r="J385" s="120"/>
      <c r="K385" s="120"/>
      <c r="L385" s="189"/>
      <c r="M385" s="190"/>
      <c r="N385" s="185"/>
      <c r="O385" s="185"/>
      <c r="P385" s="189"/>
      <c r="Q385" s="189"/>
      <c r="R385" s="189"/>
      <c r="S385" s="189"/>
      <c r="T385" s="185"/>
      <c r="U385" s="185"/>
      <c r="V385" s="185"/>
      <c r="W385" s="185"/>
      <c r="X385" s="185"/>
      <c r="Y385" s="185"/>
      <c r="Z385" s="157"/>
      <c r="AB385" s="118"/>
      <c r="AC385" s="186"/>
      <c r="AD385" s="187"/>
      <c r="AE385" s="186"/>
      <c r="AF385" s="186"/>
    </row>
    <row r="386" spans="1:32" s="71" customFormat="1" ht="110.25" customHeight="1">
      <c r="A386" s="203"/>
      <c r="B386" s="203"/>
      <c r="C386" s="228"/>
      <c r="D386" s="228"/>
      <c r="E386" s="202"/>
      <c r="J386" s="120"/>
      <c r="K386" s="120"/>
      <c r="L386" s="189"/>
      <c r="M386" s="190"/>
      <c r="N386" s="185"/>
      <c r="O386" s="185"/>
      <c r="P386" s="189"/>
      <c r="Q386" s="189"/>
      <c r="R386" s="189"/>
      <c r="S386" s="189"/>
      <c r="T386" s="185"/>
      <c r="U386" s="185"/>
      <c r="V386" s="118"/>
      <c r="W386" s="118"/>
      <c r="X386" s="189"/>
      <c r="Y386" s="185"/>
      <c r="Z386" s="157"/>
      <c r="AB386" s="118"/>
      <c r="AC386" s="186"/>
      <c r="AD386" s="187"/>
      <c r="AE386" s="186"/>
      <c r="AF386" s="186"/>
    </row>
    <row r="387" spans="1:32" s="71" customFormat="1" ht="40" customHeight="1">
      <c r="A387" s="203"/>
      <c r="B387" s="203"/>
      <c r="C387" s="228"/>
      <c r="D387" s="228"/>
      <c r="E387" s="202"/>
      <c r="F387" s="136"/>
      <c r="J387" s="224"/>
      <c r="K387" s="224"/>
      <c r="L387" s="189"/>
      <c r="M387" s="190"/>
      <c r="N387" s="185"/>
      <c r="O387" s="185"/>
      <c r="P387" s="136"/>
      <c r="Q387" s="189"/>
      <c r="R387" s="189"/>
      <c r="S387" s="189"/>
      <c r="T387" s="185"/>
      <c r="U387" s="118"/>
      <c r="V387" s="118"/>
      <c r="W387" s="118"/>
      <c r="X387" s="185"/>
      <c r="Y387" s="185"/>
      <c r="Z387" s="192"/>
      <c r="AA387" s="185"/>
      <c r="AB387" s="118"/>
      <c r="AC387" s="186"/>
      <c r="AD387" s="187"/>
      <c r="AE387" s="186"/>
      <c r="AF387" s="186"/>
    </row>
    <row r="388" spans="1:32" s="71" customFormat="1" ht="40" customHeight="1">
      <c r="A388" s="203"/>
      <c r="B388" s="203"/>
      <c r="C388" s="228"/>
      <c r="D388" s="228"/>
      <c r="E388" s="202"/>
      <c r="J388" s="120"/>
      <c r="K388" s="120"/>
      <c r="L388" s="189"/>
      <c r="M388" s="190"/>
      <c r="N388" s="185"/>
      <c r="O388" s="185"/>
      <c r="P388" s="136"/>
      <c r="Q388" s="189"/>
      <c r="R388" s="189"/>
      <c r="S388" s="189"/>
      <c r="T388" s="185"/>
      <c r="U388" s="118"/>
      <c r="V388" s="118"/>
      <c r="W388" s="118"/>
      <c r="X388" s="185"/>
      <c r="Y388" s="185"/>
      <c r="Z388" s="157"/>
      <c r="AB388" s="118"/>
      <c r="AC388" s="186"/>
      <c r="AD388" s="187"/>
      <c r="AE388" s="186"/>
      <c r="AF388" s="186"/>
    </row>
    <row r="389" spans="1:32" s="71" customFormat="1" ht="40" customHeight="1">
      <c r="A389" s="203"/>
      <c r="B389" s="203"/>
      <c r="C389" s="228"/>
      <c r="D389" s="228"/>
      <c r="E389" s="202"/>
      <c r="J389" s="120"/>
      <c r="K389" s="120"/>
      <c r="L389" s="189"/>
      <c r="M389" s="190"/>
      <c r="N389" s="185"/>
      <c r="O389" s="185"/>
      <c r="P389" s="136"/>
      <c r="Q389" s="189"/>
      <c r="R389" s="189"/>
      <c r="S389" s="189"/>
      <c r="T389" s="185"/>
      <c r="U389" s="118"/>
      <c r="V389" s="118"/>
      <c r="W389" s="118"/>
      <c r="X389" s="185"/>
      <c r="Y389" s="185"/>
      <c r="AA389" s="185"/>
      <c r="AB389" s="118"/>
      <c r="AC389" s="186"/>
      <c r="AD389" s="187"/>
      <c r="AE389" s="186"/>
      <c r="AF389" s="186"/>
    </row>
    <row r="390" spans="1:32" s="71" customFormat="1" ht="40" customHeight="1">
      <c r="A390" s="203"/>
      <c r="B390" s="203"/>
      <c r="C390" s="228"/>
      <c r="D390" s="228"/>
      <c r="E390" s="202"/>
      <c r="J390" s="120"/>
      <c r="K390" s="120"/>
      <c r="L390" s="189"/>
      <c r="M390" s="190"/>
      <c r="N390" s="185"/>
      <c r="O390" s="185"/>
      <c r="P390" s="136"/>
      <c r="Q390" s="189"/>
      <c r="R390" s="189"/>
      <c r="S390" s="189"/>
      <c r="T390" s="185"/>
      <c r="U390" s="118"/>
      <c r="V390" s="118"/>
      <c r="W390" s="118"/>
      <c r="X390" s="185"/>
      <c r="Y390" s="185"/>
      <c r="Z390" s="157"/>
      <c r="AB390" s="118"/>
      <c r="AC390" s="186"/>
      <c r="AD390" s="187"/>
      <c r="AE390" s="186"/>
      <c r="AF390" s="186"/>
    </row>
    <row r="391" spans="1:32" s="71" customFormat="1" ht="40" customHeight="1">
      <c r="A391" s="203"/>
      <c r="B391" s="203"/>
      <c r="C391" s="228"/>
      <c r="D391" s="228"/>
      <c r="E391" s="202"/>
      <c r="J391" s="120"/>
      <c r="K391" s="120"/>
      <c r="L391" s="189"/>
      <c r="M391" s="190"/>
      <c r="N391" s="185"/>
      <c r="O391" s="185"/>
      <c r="P391" s="136"/>
      <c r="Q391" s="189"/>
      <c r="R391" s="189"/>
      <c r="S391" s="189"/>
      <c r="T391" s="185"/>
      <c r="U391" s="185"/>
      <c r="V391" s="118"/>
      <c r="W391" s="118"/>
      <c r="X391" s="185"/>
      <c r="Y391" s="185"/>
      <c r="Z391" s="157"/>
      <c r="AB391" s="118"/>
      <c r="AC391" s="186"/>
      <c r="AD391" s="186"/>
      <c r="AE391" s="186"/>
      <c r="AF391" s="186"/>
    </row>
    <row r="392" spans="1:32" s="71" customFormat="1" ht="40" customHeight="1">
      <c r="A392" s="203"/>
      <c r="B392" s="203"/>
      <c r="C392" s="228"/>
      <c r="D392" s="228"/>
      <c r="E392" s="202"/>
      <c r="J392" s="120"/>
      <c r="K392" s="120"/>
      <c r="L392" s="189"/>
      <c r="M392" s="190"/>
      <c r="N392" s="185"/>
      <c r="O392" s="185"/>
      <c r="P392" s="136"/>
      <c r="Q392" s="189"/>
      <c r="R392" s="189"/>
      <c r="S392" s="189"/>
      <c r="T392" s="185"/>
      <c r="U392" s="185"/>
      <c r="V392" s="118"/>
      <c r="W392" s="118"/>
      <c r="X392" s="185"/>
      <c r="Y392" s="185"/>
      <c r="Z392" s="157"/>
      <c r="AB392" s="118"/>
      <c r="AC392" s="186"/>
      <c r="AD392" s="187"/>
      <c r="AE392" s="186"/>
      <c r="AF392" s="186"/>
    </row>
    <row r="393" spans="1:32" s="71" customFormat="1" ht="40" customHeight="1">
      <c r="A393" s="203"/>
      <c r="B393" s="203"/>
      <c r="C393" s="228"/>
      <c r="D393" s="228"/>
      <c r="E393" s="202"/>
      <c r="J393" s="120"/>
      <c r="K393" s="120"/>
      <c r="L393" s="189"/>
      <c r="M393" s="190"/>
      <c r="N393" s="185"/>
      <c r="O393" s="185"/>
      <c r="P393" s="136"/>
      <c r="Q393" s="189"/>
      <c r="R393" s="189"/>
      <c r="S393" s="189"/>
      <c r="T393" s="185"/>
      <c r="U393" s="118"/>
      <c r="V393" s="185"/>
      <c r="W393" s="118"/>
      <c r="X393" s="185"/>
      <c r="Y393" s="185"/>
      <c r="Z393" s="192"/>
      <c r="AA393" s="185"/>
      <c r="AB393" s="118"/>
      <c r="AC393" s="186"/>
      <c r="AD393" s="187"/>
      <c r="AE393" s="186"/>
      <c r="AF393" s="186"/>
    </row>
    <row r="394" spans="1:32" s="71" customFormat="1" ht="40" customHeight="1">
      <c r="A394" s="203"/>
      <c r="B394" s="203"/>
      <c r="C394" s="228"/>
      <c r="D394" s="228"/>
      <c r="E394" s="202"/>
      <c r="J394" s="120"/>
      <c r="K394" s="120"/>
      <c r="L394" s="189"/>
      <c r="M394" s="190"/>
      <c r="N394" s="185"/>
      <c r="O394" s="185"/>
      <c r="P394" s="136"/>
      <c r="Q394" s="189"/>
      <c r="R394" s="189"/>
      <c r="S394" s="189"/>
      <c r="T394" s="185"/>
      <c r="U394" s="118"/>
      <c r="V394" s="185"/>
      <c r="W394" s="118"/>
      <c r="X394" s="185"/>
      <c r="Y394" s="185"/>
      <c r="Z394" s="157"/>
      <c r="AB394" s="118"/>
      <c r="AC394" s="186"/>
      <c r="AD394" s="187"/>
      <c r="AE394" s="186"/>
      <c r="AF394" s="186"/>
    </row>
    <row r="395" spans="1:32" s="71" customFormat="1" ht="53.25" customHeight="1">
      <c r="A395" s="203"/>
      <c r="B395" s="203"/>
      <c r="C395" s="228"/>
      <c r="D395" s="228"/>
      <c r="E395" s="202"/>
      <c r="J395" s="120"/>
      <c r="K395" s="120"/>
      <c r="L395" s="189"/>
      <c r="M395" s="190"/>
      <c r="N395" s="185"/>
      <c r="O395" s="185"/>
      <c r="P395" s="136"/>
      <c r="Q395" s="189"/>
      <c r="R395" s="189"/>
      <c r="S395" s="189"/>
      <c r="T395" s="185"/>
      <c r="U395" s="118"/>
      <c r="V395" s="185"/>
      <c r="W395" s="118"/>
      <c r="X395" s="185"/>
      <c r="Y395" s="185"/>
      <c r="Z395" s="192"/>
      <c r="AA395" s="185"/>
      <c r="AB395" s="118"/>
      <c r="AC395" s="186"/>
      <c r="AD395" s="187"/>
      <c r="AE395" s="186"/>
      <c r="AF395" s="186"/>
    </row>
    <row r="396" spans="1:32" s="71" customFormat="1" ht="40" customHeight="1">
      <c r="A396" s="203"/>
      <c r="B396" s="203"/>
      <c r="C396" s="228"/>
      <c r="D396" s="228"/>
      <c r="E396" s="202"/>
      <c r="J396" s="120"/>
      <c r="K396" s="120"/>
      <c r="L396" s="189"/>
      <c r="M396" s="190"/>
      <c r="N396" s="185"/>
      <c r="O396" s="185"/>
      <c r="P396" s="136"/>
      <c r="Q396" s="189"/>
      <c r="R396" s="189"/>
      <c r="S396" s="189"/>
      <c r="T396" s="185"/>
      <c r="U396" s="118"/>
      <c r="V396" s="185"/>
      <c r="W396" s="118"/>
      <c r="X396" s="185"/>
      <c r="Y396" s="185"/>
      <c r="Z396" s="157"/>
      <c r="AB396" s="118"/>
      <c r="AC396" s="186"/>
      <c r="AD396" s="187"/>
      <c r="AE396" s="186"/>
      <c r="AF396" s="186"/>
    </row>
    <row r="397" spans="1:32" s="71" customFormat="1" ht="47.25" customHeight="1">
      <c r="A397" s="203"/>
      <c r="B397" s="203"/>
      <c r="C397" s="228"/>
      <c r="D397" s="228"/>
      <c r="E397" s="202"/>
      <c r="J397" s="120"/>
      <c r="K397" s="120"/>
      <c r="L397" s="189"/>
      <c r="M397" s="190"/>
      <c r="N397" s="185"/>
      <c r="O397" s="185"/>
      <c r="P397" s="136"/>
      <c r="Q397" s="189"/>
      <c r="R397" s="189"/>
      <c r="S397" s="189"/>
      <c r="T397" s="185"/>
      <c r="U397" s="118"/>
      <c r="V397" s="185"/>
      <c r="W397" s="118"/>
      <c r="X397" s="189"/>
      <c r="Y397" s="185"/>
      <c r="Z397" s="192"/>
      <c r="AA397" s="185"/>
      <c r="AB397" s="118"/>
      <c r="AC397" s="186"/>
      <c r="AD397" s="187"/>
      <c r="AE397" s="186"/>
      <c r="AF397" s="186"/>
    </row>
    <row r="398" spans="1:32" s="71" customFormat="1" ht="40" customHeight="1">
      <c r="A398" s="203"/>
      <c r="B398" s="203"/>
      <c r="C398" s="228"/>
      <c r="D398" s="228"/>
      <c r="E398" s="202"/>
      <c r="J398" s="120"/>
      <c r="K398" s="120"/>
      <c r="L398" s="189"/>
      <c r="M398" s="190"/>
      <c r="N398" s="185"/>
      <c r="O398" s="185"/>
      <c r="P398" s="136"/>
      <c r="Q398" s="189"/>
      <c r="R398" s="189"/>
      <c r="S398" s="189"/>
      <c r="T398" s="185"/>
      <c r="U398" s="118"/>
      <c r="V398" s="185"/>
      <c r="W398" s="118"/>
      <c r="X398" s="185"/>
      <c r="Y398" s="185"/>
      <c r="Z398" s="157"/>
      <c r="AB398" s="118"/>
      <c r="AC398" s="186"/>
      <c r="AD398" s="187"/>
      <c r="AE398" s="186"/>
      <c r="AF398" s="186"/>
    </row>
    <row r="399" spans="1:32" s="71" customFormat="1" ht="40" customHeight="1">
      <c r="A399" s="203"/>
      <c r="B399" s="203"/>
      <c r="C399" s="228"/>
      <c r="D399" s="228"/>
      <c r="E399" s="202"/>
      <c r="J399" s="120"/>
      <c r="K399" s="120"/>
      <c r="L399" s="189"/>
      <c r="M399" s="190"/>
      <c r="N399" s="185"/>
      <c r="O399" s="185"/>
      <c r="P399" s="189"/>
      <c r="Q399" s="189"/>
      <c r="R399" s="189"/>
      <c r="S399" s="189"/>
      <c r="T399" s="185"/>
      <c r="U399" s="118"/>
      <c r="V399" s="185"/>
      <c r="W399" s="185"/>
      <c r="X399" s="189"/>
      <c r="Y399" s="185"/>
      <c r="Z399" s="157"/>
      <c r="AB399" s="118"/>
      <c r="AC399" s="186"/>
      <c r="AD399" s="187"/>
      <c r="AE399" s="186"/>
      <c r="AF399" s="186"/>
    </row>
    <row r="400" spans="1:32" s="71" customFormat="1" ht="40" customHeight="1">
      <c r="A400" s="203"/>
      <c r="B400" s="203"/>
      <c r="C400" s="228"/>
      <c r="D400" s="228"/>
      <c r="E400" s="202"/>
      <c r="J400" s="120"/>
      <c r="K400" s="120"/>
      <c r="L400" s="189"/>
      <c r="M400" s="190"/>
      <c r="N400" s="185"/>
      <c r="O400" s="185"/>
      <c r="P400" s="189"/>
      <c r="Q400" s="189"/>
      <c r="R400" s="189"/>
      <c r="S400" s="189"/>
      <c r="T400" s="185"/>
      <c r="U400" s="118"/>
      <c r="V400" s="185"/>
      <c r="W400" s="185"/>
      <c r="X400" s="185"/>
      <c r="Y400" s="185"/>
      <c r="Z400" s="157"/>
      <c r="AB400" s="118"/>
      <c r="AC400" s="186"/>
      <c r="AD400" s="187"/>
      <c r="AE400" s="186"/>
      <c r="AF400" s="186"/>
    </row>
    <row r="401" spans="1:32" s="71" customFormat="1" ht="40" customHeight="1">
      <c r="A401" s="203"/>
      <c r="B401" s="203"/>
      <c r="C401" s="228"/>
      <c r="D401" s="228"/>
      <c r="E401" s="202"/>
      <c r="F401" s="136"/>
      <c r="G401" s="205"/>
      <c r="H401" s="196"/>
      <c r="I401" s="229"/>
      <c r="J401" s="223"/>
      <c r="K401" s="223"/>
      <c r="L401" s="193"/>
      <c r="M401" s="190"/>
      <c r="N401" s="185"/>
      <c r="O401" s="185"/>
      <c r="P401" s="189"/>
      <c r="Q401" s="189"/>
      <c r="R401" s="189"/>
      <c r="S401" s="189"/>
      <c r="T401" s="185"/>
      <c r="U401" s="185"/>
      <c r="V401" s="118"/>
      <c r="W401" s="118"/>
      <c r="X401" s="185"/>
      <c r="Y401" s="185"/>
      <c r="Z401" s="157"/>
      <c r="AB401" s="118"/>
      <c r="AC401" s="186"/>
      <c r="AD401" s="187"/>
      <c r="AE401" s="186"/>
      <c r="AF401" s="186"/>
    </row>
    <row r="402" spans="1:32" s="71" customFormat="1" ht="40" customHeight="1">
      <c r="A402" s="203"/>
      <c r="B402" s="203"/>
      <c r="C402" s="228"/>
      <c r="D402" s="228"/>
      <c r="E402" s="202"/>
      <c r="F402" s="136"/>
      <c r="J402" s="236"/>
      <c r="K402" s="236"/>
      <c r="L402" s="189"/>
      <c r="M402" s="190"/>
      <c r="N402" s="185"/>
      <c r="O402" s="185"/>
      <c r="P402" s="189"/>
      <c r="Q402" s="189"/>
      <c r="R402" s="189"/>
      <c r="S402" s="189"/>
      <c r="T402" s="185"/>
      <c r="U402" s="185"/>
      <c r="V402" s="118"/>
      <c r="W402" s="118"/>
      <c r="X402" s="185"/>
      <c r="Y402" s="185"/>
      <c r="Z402" s="157"/>
      <c r="AB402" s="118"/>
      <c r="AC402" s="186"/>
      <c r="AD402" s="187"/>
      <c r="AE402" s="186"/>
      <c r="AF402" s="186"/>
    </row>
    <row r="403" spans="1:32" s="71" customFormat="1" ht="40" customHeight="1">
      <c r="A403" s="203"/>
      <c r="B403" s="203"/>
      <c r="C403" s="228"/>
      <c r="D403" s="228"/>
      <c r="E403" s="202"/>
      <c r="J403" s="120"/>
      <c r="K403" s="120"/>
      <c r="L403" s="189"/>
      <c r="M403" s="190"/>
      <c r="N403" s="185"/>
      <c r="O403" s="185"/>
      <c r="P403" s="189"/>
      <c r="Q403" s="189"/>
      <c r="R403" s="189"/>
      <c r="S403" s="189"/>
      <c r="T403" s="185"/>
      <c r="U403" s="185"/>
      <c r="V403" s="118"/>
      <c r="W403" s="118"/>
      <c r="X403" s="185"/>
      <c r="Y403" s="185"/>
      <c r="Z403" s="157"/>
      <c r="AB403" s="118"/>
      <c r="AC403" s="186"/>
      <c r="AD403" s="187"/>
      <c r="AE403" s="186"/>
      <c r="AF403" s="186"/>
    </row>
    <row r="404" spans="1:32" s="71" customFormat="1" ht="40" customHeight="1">
      <c r="A404" s="203"/>
      <c r="B404" s="203"/>
      <c r="C404" s="228"/>
      <c r="D404" s="228"/>
      <c r="E404" s="202"/>
      <c r="J404" s="120"/>
      <c r="K404" s="120"/>
      <c r="L404" s="189"/>
      <c r="M404" s="190"/>
      <c r="N404" s="185"/>
      <c r="O404" s="185"/>
      <c r="P404" s="136"/>
      <c r="Q404" s="189"/>
      <c r="R404" s="189"/>
      <c r="S404" s="189"/>
      <c r="T404" s="185"/>
      <c r="U404" s="118"/>
      <c r="V404" s="118"/>
      <c r="W404" s="118"/>
      <c r="X404" s="185"/>
      <c r="Y404" s="185"/>
      <c r="Z404" s="157"/>
      <c r="AB404" s="118"/>
      <c r="AC404" s="186"/>
      <c r="AD404" s="186"/>
      <c r="AE404" s="186"/>
      <c r="AF404" s="186"/>
    </row>
    <row r="405" spans="1:32" s="71" customFormat="1" ht="40" customHeight="1">
      <c r="A405" s="203"/>
      <c r="B405" s="203"/>
      <c r="C405" s="228"/>
      <c r="D405" s="228"/>
      <c r="E405" s="202"/>
      <c r="J405" s="120"/>
      <c r="K405" s="120"/>
      <c r="L405" s="189"/>
      <c r="M405" s="190"/>
      <c r="N405" s="185"/>
      <c r="O405" s="185"/>
      <c r="P405" s="136"/>
      <c r="Q405" s="189"/>
      <c r="R405" s="189"/>
      <c r="S405" s="189"/>
      <c r="T405" s="185"/>
      <c r="U405" s="118"/>
      <c r="V405" s="118"/>
      <c r="W405" s="118"/>
      <c r="X405" s="185"/>
      <c r="Y405" s="185"/>
      <c r="Z405" s="157"/>
      <c r="AB405" s="118"/>
      <c r="AC405" s="186"/>
      <c r="AD405" s="187"/>
      <c r="AE405" s="186"/>
      <c r="AF405" s="186"/>
    </row>
    <row r="406" spans="1:32" s="71" customFormat="1" ht="40" customHeight="1">
      <c r="A406" s="203"/>
      <c r="B406" s="203"/>
      <c r="C406" s="228"/>
      <c r="D406" s="228"/>
      <c r="E406" s="202"/>
      <c r="J406" s="120"/>
      <c r="K406" s="120"/>
      <c r="L406" s="189"/>
      <c r="M406" s="190"/>
      <c r="N406" s="185"/>
      <c r="O406" s="185"/>
      <c r="P406" s="136"/>
      <c r="Q406" s="189"/>
      <c r="R406" s="189"/>
      <c r="S406" s="189"/>
      <c r="T406" s="185"/>
      <c r="U406" s="118"/>
      <c r="V406" s="118"/>
      <c r="W406" s="118"/>
      <c r="X406" s="136"/>
      <c r="Y406" s="185"/>
      <c r="Z406" s="185"/>
      <c r="AB406" s="118"/>
      <c r="AC406" s="186"/>
      <c r="AD406" s="186"/>
      <c r="AE406" s="186"/>
      <c r="AF406" s="186"/>
    </row>
    <row r="407" spans="1:32" s="71" customFormat="1" ht="40" customHeight="1">
      <c r="A407" s="203"/>
      <c r="B407" s="203"/>
      <c r="C407" s="228"/>
      <c r="D407" s="228"/>
      <c r="E407" s="202"/>
      <c r="J407" s="120"/>
      <c r="K407" s="120"/>
      <c r="L407" s="189"/>
      <c r="M407" s="190"/>
      <c r="N407" s="185"/>
      <c r="O407" s="185"/>
      <c r="P407" s="136"/>
      <c r="Q407" s="189"/>
      <c r="R407" s="189"/>
      <c r="S407" s="189"/>
      <c r="T407" s="185"/>
      <c r="U407" s="118"/>
      <c r="V407" s="118"/>
      <c r="W407" s="118"/>
      <c r="X407" s="185"/>
      <c r="Y407" s="185"/>
      <c r="Z407" s="157"/>
      <c r="AB407" s="118"/>
      <c r="AC407" s="186"/>
      <c r="AD407" s="187"/>
      <c r="AE407" s="186"/>
      <c r="AF407" s="186"/>
    </row>
    <row r="408" spans="1:32" s="71" customFormat="1" ht="40" customHeight="1">
      <c r="A408" s="203"/>
      <c r="B408" s="203"/>
      <c r="C408" s="228"/>
      <c r="D408" s="228"/>
      <c r="E408" s="202"/>
      <c r="J408" s="120"/>
      <c r="K408" s="120"/>
      <c r="L408" s="189"/>
      <c r="M408" s="190"/>
      <c r="N408" s="185"/>
      <c r="O408" s="185"/>
      <c r="P408" s="189"/>
      <c r="Q408" s="189"/>
      <c r="R408" s="237"/>
      <c r="S408" s="189"/>
      <c r="T408" s="185"/>
      <c r="U408" s="185"/>
      <c r="V408" s="118"/>
      <c r="W408" s="118"/>
      <c r="X408" s="185"/>
      <c r="Y408" s="185"/>
      <c r="Z408" s="157"/>
      <c r="AB408" s="118"/>
      <c r="AC408" s="186"/>
      <c r="AD408" s="187"/>
      <c r="AE408" s="186"/>
      <c r="AF408" s="186"/>
    </row>
    <row r="409" spans="1:32" s="71" customFormat="1" ht="40" customHeight="1">
      <c r="A409" s="203"/>
      <c r="B409" s="203"/>
      <c r="C409" s="228"/>
      <c r="D409" s="228"/>
      <c r="E409" s="202"/>
      <c r="J409" s="120"/>
      <c r="K409" s="120"/>
      <c r="L409" s="189"/>
      <c r="M409" s="190"/>
      <c r="N409" s="185"/>
      <c r="O409" s="185"/>
      <c r="P409" s="136"/>
      <c r="Q409" s="189"/>
      <c r="R409" s="189"/>
      <c r="S409" s="189"/>
      <c r="T409" s="185"/>
      <c r="U409" s="185"/>
      <c r="V409" s="185"/>
      <c r="W409" s="185"/>
      <c r="X409" s="185"/>
      <c r="Y409" s="185"/>
      <c r="Z409" s="157"/>
      <c r="AB409" s="118"/>
      <c r="AC409" s="186"/>
      <c r="AD409" s="186"/>
      <c r="AE409" s="186"/>
      <c r="AF409" s="186"/>
    </row>
    <row r="410" spans="1:32" s="71" customFormat="1" ht="40" customHeight="1">
      <c r="A410" s="203"/>
      <c r="B410" s="203"/>
      <c r="C410" s="228"/>
      <c r="D410" s="228"/>
      <c r="E410" s="202"/>
      <c r="J410" s="120"/>
      <c r="K410" s="120"/>
      <c r="L410" s="189"/>
      <c r="M410" s="190"/>
      <c r="N410" s="185"/>
      <c r="O410" s="185"/>
      <c r="P410" s="136"/>
      <c r="Q410" s="189"/>
      <c r="R410" s="189"/>
      <c r="S410" s="189"/>
      <c r="T410" s="185"/>
      <c r="U410" s="118"/>
      <c r="V410" s="185"/>
      <c r="W410" s="185"/>
      <c r="X410" s="185"/>
      <c r="Y410" s="185"/>
      <c r="Z410" s="157"/>
      <c r="AB410" s="118"/>
      <c r="AC410" s="186"/>
      <c r="AD410" s="187"/>
      <c r="AE410" s="186"/>
      <c r="AF410" s="186"/>
    </row>
    <row r="411" spans="1:32" s="71" customFormat="1" ht="40" customHeight="1">
      <c r="A411" s="203"/>
      <c r="B411" s="203"/>
      <c r="C411" s="228"/>
      <c r="D411" s="228"/>
      <c r="E411" s="202"/>
      <c r="J411" s="120"/>
      <c r="K411" s="120"/>
      <c r="L411" s="189"/>
      <c r="M411" s="190"/>
      <c r="N411" s="185"/>
      <c r="O411" s="185"/>
      <c r="P411" s="189"/>
      <c r="Q411" s="189"/>
      <c r="R411" s="189"/>
      <c r="S411" s="189"/>
      <c r="T411" s="185"/>
      <c r="U411" s="185"/>
      <c r="V411" s="118"/>
      <c r="W411" s="118"/>
      <c r="X411" s="185"/>
      <c r="Y411" s="185"/>
      <c r="Z411" s="157"/>
      <c r="AB411" s="118"/>
      <c r="AC411" s="186"/>
      <c r="AD411" s="187"/>
      <c r="AE411" s="186"/>
      <c r="AF411" s="186"/>
    </row>
    <row r="412" spans="1:32" s="71" customFormat="1" ht="40" customHeight="1">
      <c r="A412" s="203"/>
      <c r="B412" s="203"/>
      <c r="C412" s="228"/>
      <c r="D412" s="228"/>
      <c r="E412" s="202"/>
      <c r="J412" s="120"/>
      <c r="K412" s="120"/>
      <c r="L412" s="189"/>
      <c r="M412" s="190"/>
      <c r="N412" s="185"/>
      <c r="O412" s="185"/>
      <c r="P412" s="136"/>
      <c r="Q412" s="189"/>
      <c r="R412" s="189"/>
      <c r="S412" s="189"/>
      <c r="T412" s="185"/>
      <c r="U412" s="118"/>
      <c r="V412" s="118"/>
      <c r="W412" s="118"/>
      <c r="X412" s="185"/>
      <c r="Y412" s="185"/>
      <c r="Z412" s="157"/>
      <c r="AB412" s="118"/>
      <c r="AC412" s="186"/>
      <c r="AD412" s="186"/>
      <c r="AE412" s="186"/>
      <c r="AF412" s="186"/>
    </row>
    <row r="413" spans="1:32" s="71" customFormat="1" ht="40" customHeight="1">
      <c r="A413" s="203"/>
      <c r="B413" s="203"/>
      <c r="C413" s="228"/>
      <c r="D413" s="228"/>
      <c r="E413" s="202"/>
      <c r="J413" s="120"/>
      <c r="K413" s="120"/>
      <c r="L413" s="189"/>
      <c r="M413" s="190"/>
      <c r="N413" s="185"/>
      <c r="O413" s="185"/>
      <c r="P413" s="136"/>
      <c r="Q413" s="189"/>
      <c r="R413" s="189"/>
      <c r="S413" s="189"/>
      <c r="T413" s="185"/>
      <c r="U413" s="118"/>
      <c r="V413" s="118"/>
      <c r="W413" s="118"/>
      <c r="X413" s="185"/>
      <c r="Y413" s="185"/>
      <c r="Z413" s="157"/>
      <c r="AB413" s="118"/>
      <c r="AC413" s="186"/>
      <c r="AD413" s="187"/>
      <c r="AE413" s="186"/>
      <c r="AF413" s="186"/>
    </row>
    <row r="414" spans="1:32" s="71" customFormat="1" ht="40" customHeight="1">
      <c r="A414" s="203"/>
      <c r="B414" s="203"/>
      <c r="C414" s="228"/>
      <c r="D414" s="228"/>
      <c r="E414" s="202"/>
      <c r="J414" s="120"/>
      <c r="K414" s="120"/>
      <c r="L414" s="189"/>
      <c r="M414" s="190"/>
      <c r="N414" s="185"/>
      <c r="O414" s="185"/>
      <c r="P414" s="136"/>
      <c r="Q414" s="189"/>
      <c r="R414" s="189"/>
      <c r="S414" s="189"/>
      <c r="T414" s="185"/>
      <c r="U414" s="118"/>
      <c r="V414" s="118"/>
      <c r="W414" s="118"/>
      <c r="X414" s="185"/>
      <c r="Y414" s="185"/>
      <c r="Z414" s="185"/>
      <c r="AB414" s="118"/>
      <c r="AC414" s="186"/>
      <c r="AD414" s="186"/>
      <c r="AE414" s="186"/>
      <c r="AF414" s="186"/>
    </row>
    <row r="415" spans="1:32" s="71" customFormat="1" ht="40" customHeight="1">
      <c r="A415" s="203"/>
      <c r="B415" s="203"/>
      <c r="C415" s="228"/>
      <c r="D415" s="228"/>
      <c r="E415" s="202"/>
      <c r="J415" s="120"/>
      <c r="K415" s="120"/>
      <c r="L415" s="189"/>
      <c r="M415" s="190"/>
      <c r="N415" s="185"/>
      <c r="O415" s="185"/>
      <c r="P415" s="136"/>
      <c r="Q415" s="189"/>
      <c r="R415" s="189"/>
      <c r="S415" s="189"/>
      <c r="T415" s="185"/>
      <c r="U415" s="118"/>
      <c r="V415" s="118"/>
      <c r="W415" s="118"/>
      <c r="X415" s="185"/>
      <c r="Y415" s="185"/>
      <c r="Z415" s="157"/>
      <c r="AB415" s="118"/>
      <c r="AC415" s="186"/>
      <c r="AD415" s="187"/>
      <c r="AE415" s="186"/>
      <c r="AF415" s="186"/>
    </row>
    <row r="416" spans="1:32" s="71" customFormat="1" ht="40" customHeight="1">
      <c r="A416" s="203"/>
      <c r="B416" s="203"/>
      <c r="C416" s="228"/>
      <c r="D416" s="228"/>
      <c r="E416" s="202"/>
      <c r="J416" s="120"/>
      <c r="K416" s="120"/>
      <c r="L416" s="189"/>
      <c r="M416" s="190"/>
      <c r="N416" s="185"/>
      <c r="O416" s="185"/>
      <c r="P416" s="136"/>
      <c r="Q416" s="189"/>
      <c r="R416" s="189"/>
      <c r="S416" s="189"/>
      <c r="T416" s="185"/>
      <c r="U416" s="118"/>
      <c r="V416" s="118"/>
      <c r="W416" s="118"/>
      <c r="X416" s="136"/>
      <c r="Y416" s="185"/>
      <c r="Z416" s="185"/>
      <c r="AB416" s="118"/>
      <c r="AC416" s="186"/>
      <c r="AD416" s="186"/>
      <c r="AE416" s="186"/>
      <c r="AF416" s="186"/>
    </row>
    <row r="417" spans="1:32" s="71" customFormat="1" ht="40" customHeight="1">
      <c r="A417" s="203"/>
      <c r="B417" s="203"/>
      <c r="C417" s="228"/>
      <c r="D417" s="228"/>
      <c r="E417" s="202"/>
      <c r="J417" s="120"/>
      <c r="K417" s="120"/>
      <c r="L417" s="189"/>
      <c r="M417" s="190"/>
      <c r="N417" s="185"/>
      <c r="O417" s="185"/>
      <c r="P417" s="136"/>
      <c r="Q417" s="189"/>
      <c r="R417" s="189"/>
      <c r="S417" s="189"/>
      <c r="T417" s="185"/>
      <c r="U417" s="118"/>
      <c r="V417" s="118"/>
      <c r="W417" s="118"/>
      <c r="X417" s="185"/>
      <c r="Y417" s="185"/>
      <c r="Z417" s="157"/>
      <c r="AB417" s="118"/>
      <c r="AC417" s="186"/>
      <c r="AD417" s="187"/>
      <c r="AE417" s="186"/>
      <c r="AF417" s="186"/>
    </row>
    <row r="418" spans="1:32" s="71" customFormat="1" ht="40" customHeight="1">
      <c r="A418" s="203"/>
      <c r="B418" s="203"/>
      <c r="C418" s="228"/>
      <c r="D418" s="228"/>
      <c r="E418" s="202"/>
      <c r="J418" s="120"/>
      <c r="K418" s="120"/>
      <c r="L418" s="189"/>
      <c r="M418" s="190"/>
      <c r="N418" s="185"/>
      <c r="O418" s="185"/>
      <c r="P418" s="136"/>
      <c r="Q418" s="189"/>
      <c r="R418" s="189"/>
      <c r="S418" s="189"/>
      <c r="T418" s="185"/>
      <c r="U418" s="118"/>
      <c r="V418" s="118"/>
      <c r="W418" s="118"/>
      <c r="X418" s="185"/>
      <c r="Y418" s="185"/>
      <c r="Z418" s="185"/>
      <c r="AB418" s="118"/>
      <c r="AC418" s="186"/>
      <c r="AD418" s="186"/>
      <c r="AE418" s="186"/>
      <c r="AF418" s="186"/>
    </row>
    <row r="419" spans="1:32" s="71" customFormat="1" ht="40" customHeight="1">
      <c r="A419" s="203"/>
      <c r="B419" s="203"/>
      <c r="C419" s="228"/>
      <c r="D419" s="228"/>
      <c r="E419" s="202"/>
      <c r="J419" s="120"/>
      <c r="K419" s="120"/>
      <c r="L419" s="189"/>
      <c r="M419" s="190"/>
      <c r="N419" s="185"/>
      <c r="O419" s="185"/>
      <c r="P419" s="136"/>
      <c r="Q419" s="189"/>
      <c r="R419" s="189"/>
      <c r="S419" s="189"/>
      <c r="T419" s="185"/>
      <c r="U419" s="118"/>
      <c r="V419" s="118"/>
      <c r="W419" s="118"/>
      <c r="X419" s="185"/>
      <c r="Y419" s="185"/>
      <c r="Z419" s="157"/>
      <c r="AB419" s="118"/>
      <c r="AC419" s="186"/>
      <c r="AD419" s="187"/>
      <c r="AE419" s="186"/>
      <c r="AF419" s="186"/>
    </row>
    <row r="420" spans="1:32" s="71" customFormat="1" ht="40" customHeight="1">
      <c r="A420" s="203"/>
      <c r="B420" s="203"/>
      <c r="C420" s="228"/>
      <c r="D420" s="228"/>
      <c r="E420" s="202"/>
      <c r="J420" s="120"/>
      <c r="K420" s="120"/>
      <c r="L420" s="189"/>
      <c r="M420" s="190"/>
      <c r="N420" s="185"/>
      <c r="O420" s="185"/>
      <c r="P420" s="136"/>
      <c r="Q420" s="189"/>
      <c r="R420" s="189"/>
      <c r="S420" s="189"/>
      <c r="T420" s="185"/>
      <c r="U420" s="118"/>
      <c r="V420" s="118"/>
      <c r="W420" s="118"/>
      <c r="X420" s="185"/>
      <c r="Y420" s="185"/>
      <c r="Z420" s="185"/>
      <c r="AB420" s="118"/>
      <c r="AC420" s="186"/>
      <c r="AD420" s="186"/>
      <c r="AE420" s="186"/>
      <c r="AF420" s="186"/>
    </row>
    <row r="421" spans="1:32" s="71" customFormat="1" ht="40" customHeight="1">
      <c r="A421" s="203"/>
      <c r="B421" s="203"/>
      <c r="C421" s="228"/>
      <c r="D421" s="228"/>
      <c r="E421" s="202"/>
      <c r="J421" s="120"/>
      <c r="K421" s="120"/>
      <c r="L421" s="189"/>
      <c r="M421" s="190"/>
      <c r="N421" s="185"/>
      <c r="O421" s="185"/>
      <c r="P421" s="136"/>
      <c r="Q421" s="189"/>
      <c r="R421" s="189"/>
      <c r="S421" s="189"/>
      <c r="T421" s="185"/>
      <c r="U421" s="118"/>
      <c r="V421" s="118"/>
      <c r="W421" s="118"/>
      <c r="X421" s="185"/>
      <c r="Y421" s="185"/>
      <c r="Z421" s="157"/>
      <c r="AB421" s="118"/>
      <c r="AC421" s="186"/>
      <c r="AD421" s="187"/>
      <c r="AE421" s="186"/>
      <c r="AF421" s="186"/>
    </row>
    <row r="422" spans="1:32" s="71" customFormat="1" ht="40" customHeight="1">
      <c r="A422" s="203"/>
      <c r="B422" s="203"/>
      <c r="C422" s="228"/>
      <c r="D422" s="228"/>
      <c r="E422" s="202"/>
      <c r="J422" s="120"/>
      <c r="K422" s="120"/>
      <c r="L422" s="189"/>
      <c r="M422" s="190"/>
      <c r="N422" s="185"/>
      <c r="O422" s="185"/>
      <c r="P422" s="136"/>
      <c r="Q422" s="189"/>
      <c r="R422" s="189"/>
      <c r="S422" s="189"/>
      <c r="T422" s="185"/>
      <c r="U422" s="118"/>
      <c r="V422" s="118"/>
      <c r="W422" s="118"/>
      <c r="X422" s="185"/>
      <c r="Y422" s="185"/>
      <c r="Z422" s="185"/>
      <c r="AB422" s="118"/>
      <c r="AC422" s="186"/>
      <c r="AD422" s="186"/>
      <c r="AE422" s="186"/>
      <c r="AF422" s="186"/>
    </row>
    <row r="423" spans="1:32" s="71" customFormat="1" ht="40" customHeight="1">
      <c r="A423" s="203"/>
      <c r="B423" s="203"/>
      <c r="C423" s="228"/>
      <c r="D423" s="228"/>
      <c r="E423" s="202"/>
      <c r="J423" s="120"/>
      <c r="K423" s="120"/>
      <c r="L423" s="189"/>
      <c r="M423" s="190"/>
      <c r="N423" s="185"/>
      <c r="O423" s="185"/>
      <c r="P423" s="136"/>
      <c r="Q423" s="189"/>
      <c r="R423" s="189"/>
      <c r="S423" s="189"/>
      <c r="T423" s="185"/>
      <c r="U423" s="118"/>
      <c r="V423" s="118"/>
      <c r="W423" s="118"/>
      <c r="X423" s="185"/>
      <c r="Y423" s="185"/>
      <c r="Z423" s="157"/>
      <c r="AB423" s="118"/>
      <c r="AC423" s="186"/>
      <c r="AD423" s="187"/>
      <c r="AE423" s="186"/>
      <c r="AF423" s="186"/>
    </row>
    <row r="424" spans="1:32" s="71" customFormat="1" ht="40" customHeight="1">
      <c r="A424" s="203"/>
      <c r="B424" s="203"/>
      <c r="C424" s="228"/>
      <c r="D424" s="228"/>
      <c r="E424" s="202"/>
      <c r="J424" s="120"/>
      <c r="K424" s="120"/>
      <c r="L424" s="189"/>
      <c r="M424" s="190"/>
      <c r="N424" s="185"/>
      <c r="O424" s="185"/>
      <c r="P424" s="136"/>
      <c r="Q424" s="189"/>
      <c r="R424" s="233"/>
      <c r="S424" s="189"/>
      <c r="T424" s="185"/>
      <c r="U424" s="118"/>
      <c r="V424" s="118"/>
      <c r="W424" s="118"/>
      <c r="X424" s="185"/>
      <c r="Y424" s="185"/>
      <c r="Z424" s="185"/>
      <c r="AB424" s="118"/>
      <c r="AC424" s="186"/>
      <c r="AD424" s="186"/>
      <c r="AE424" s="186"/>
      <c r="AF424" s="186"/>
    </row>
    <row r="425" spans="1:32" s="71" customFormat="1" ht="40" customHeight="1">
      <c r="A425" s="203"/>
      <c r="B425" s="203"/>
      <c r="C425" s="228"/>
      <c r="D425" s="228"/>
      <c r="E425" s="202"/>
      <c r="J425" s="120"/>
      <c r="K425" s="120"/>
      <c r="L425" s="189"/>
      <c r="M425" s="190"/>
      <c r="N425" s="185"/>
      <c r="O425" s="185"/>
      <c r="P425" s="136"/>
      <c r="Q425" s="189"/>
      <c r="R425" s="233"/>
      <c r="S425" s="189"/>
      <c r="T425" s="185"/>
      <c r="U425" s="118"/>
      <c r="V425" s="118"/>
      <c r="W425" s="118"/>
      <c r="X425" s="185"/>
      <c r="Y425" s="185"/>
      <c r="Z425" s="185"/>
      <c r="AB425" s="118"/>
      <c r="AC425" s="186"/>
      <c r="AD425" s="187"/>
      <c r="AE425" s="186"/>
      <c r="AF425" s="186"/>
    </row>
    <row r="426" spans="1:32" s="71" customFormat="1" ht="40" customHeight="1">
      <c r="A426" s="203"/>
      <c r="B426" s="203"/>
      <c r="C426" s="228"/>
      <c r="D426" s="228"/>
      <c r="E426" s="202"/>
      <c r="J426" s="120"/>
      <c r="K426" s="120"/>
      <c r="L426" s="189"/>
      <c r="M426" s="190"/>
      <c r="N426" s="185"/>
      <c r="O426" s="185"/>
      <c r="P426" s="189"/>
      <c r="Q426" s="189"/>
      <c r="R426" s="189"/>
      <c r="S426" s="189"/>
      <c r="T426" s="185"/>
      <c r="U426" s="185"/>
      <c r="V426" s="185"/>
      <c r="W426" s="185"/>
      <c r="X426" s="185"/>
      <c r="Y426" s="185"/>
      <c r="Z426" s="134"/>
      <c r="AB426" s="118"/>
      <c r="AC426" s="186"/>
      <c r="AD426" s="187"/>
      <c r="AE426" s="186"/>
      <c r="AF426" s="186"/>
    </row>
    <row r="427" spans="1:32" s="71" customFormat="1" ht="40" customHeight="1">
      <c r="A427" s="203"/>
      <c r="B427" s="203"/>
      <c r="C427" s="228"/>
      <c r="D427" s="228"/>
      <c r="E427" s="202"/>
      <c r="J427" s="120"/>
      <c r="K427" s="120"/>
      <c r="L427" s="189"/>
      <c r="M427" s="190"/>
      <c r="N427" s="185"/>
      <c r="O427" s="185"/>
      <c r="P427" s="189"/>
      <c r="Q427" s="189"/>
      <c r="R427" s="189"/>
      <c r="S427" s="189"/>
      <c r="T427" s="185"/>
      <c r="U427" s="185"/>
      <c r="V427" s="185"/>
      <c r="W427" s="185"/>
      <c r="X427" s="185"/>
      <c r="Y427" s="185"/>
      <c r="Z427" s="157"/>
      <c r="AB427" s="118"/>
      <c r="AC427" s="186"/>
      <c r="AD427" s="187"/>
      <c r="AE427" s="186"/>
      <c r="AF427" s="186"/>
    </row>
    <row r="428" spans="1:32" s="71" customFormat="1" ht="94.5" customHeight="1">
      <c r="A428" s="203"/>
      <c r="B428" s="203"/>
      <c r="C428" s="228"/>
      <c r="D428" s="228"/>
      <c r="E428" s="202"/>
      <c r="F428" s="136"/>
      <c r="G428" s="205"/>
      <c r="H428" s="196"/>
      <c r="I428" s="229"/>
      <c r="J428" s="223"/>
      <c r="K428" s="223"/>
      <c r="L428" s="193"/>
      <c r="M428" s="190"/>
      <c r="N428" s="185"/>
      <c r="O428" s="185"/>
      <c r="P428" s="189"/>
      <c r="Q428" s="189"/>
      <c r="R428" s="189"/>
      <c r="S428" s="189"/>
      <c r="T428" s="185"/>
      <c r="U428" s="185"/>
      <c r="V428" s="118"/>
      <c r="W428" s="118"/>
      <c r="X428" s="189"/>
      <c r="Y428" s="185"/>
      <c r="Z428" s="157"/>
      <c r="AB428" s="118"/>
      <c r="AC428" s="186"/>
      <c r="AD428" s="187"/>
      <c r="AE428" s="186"/>
      <c r="AF428" s="186"/>
    </row>
    <row r="429" spans="1:32" s="71" customFormat="1" ht="40" customHeight="1">
      <c r="A429" s="203"/>
      <c r="B429" s="203"/>
      <c r="C429" s="228"/>
      <c r="D429" s="228"/>
      <c r="E429" s="202"/>
      <c r="F429" s="136"/>
      <c r="J429" s="224"/>
      <c r="K429" s="224"/>
      <c r="L429" s="189"/>
      <c r="M429" s="190"/>
      <c r="N429" s="185"/>
      <c r="O429" s="185"/>
      <c r="P429" s="136"/>
      <c r="Q429" s="189"/>
      <c r="R429" s="189"/>
      <c r="S429" s="189"/>
      <c r="T429" s="185"/>
      <c r="U429" s="118"/>
      <c r="V429" s="118"/>
      <c r="W429" s="118"/>
      <c r="X429" s="185"/>
      <c r="Y429" s="185"/>
      <c r="Z429" s="192"/>
      <c r="AA429" s="185"/>
      <c r="AB429" s="118"/>
      <c r="AC429" s="186"/>
      <c r="AD429" s="187"/>
      <c r="AE429" s="186"/>
      <c r="AF429" s="186"/>
    </row>
    <row r="430" spans="1:32" s="71" customFormat="1" ht="40" customHeight="1">
      <c r="A430" s="203"/>
      <c r="B430" s="203"/>
      <c r="C430" s="228"/>
      <c r="D430" s="228"/>
      <c r="E430" s="202"/>
      <c r="J430" s="120"/>
      <c r="K430" s="120"/>
      <c r="L430" s="189"/>
      <c r="M430" s="190"/>
      <c r="N430" s="185"/>
      <c r="O430" s="185"/>
      <c r="P430" s="136"/>
      <c r="Q430" s="189"/>
      <c r="R430" s="189"/>
      <c r="S430" s="189"/>
      <c r="T430" s="185"/>
      <c r="U430" s="118"/>
      <c r="V430" s="118"/>
      <c r="W430" s="118"/>
      <c r="X430" s="185"/>
      <c r="Y430" s="185"/>
      <c r="Z430" s="157"/>
      <c r="AB430" s="118"/>
      <c r="AC430" s="186"/>
      <c r="AD430" s="187"/>
      <c r="AE430" s="186"/>
      <c r="AF430" s="186"/>
    </row>
    <row r="431" spans="1:32" s="71" customFormat="1" ht="40" customHeight="1">
      <c r="A431" s="203"/>
      <c r="B431" s="203"/>
      <c r="C431" s="228"/>
      <c r="D431" s="228"/>
      <c r="E431" s="202"/>
      <c r="J431" s="120"/>
      <c r="K431" s="120"/>
      <c r="L431" s="189"/>
      <c r="M431" s="190"/>
      <c r="N431" s="185"/>
      <c r="O431" s="185"/>
      <c r="P431" s="136"/>
      <c r="Q431" s="189"/>
      <c r="R431" s="189"/>
      <c r="S431" s="189"/>
      <c r="T431" s="185"/>
      <c r="U431" s="118"/>
      <c r="V431" s="118"/>
      <c r="W431" s="118"/>
      <c r="X431" s="185"/>
      <c r="Y431" s="185"/>
      <c r="Z431" s="157"/>
      <c r="AA431" s="185"/>
      <c r="AB431" s="118"/>
      <c r="AC431" s="186"/>
      <c r="AD431" s="187"/>
      <c r="AE431" s="186"/>
      <c r="AF431" s="186"/>
    </row>
    <row r="432" spans="1:32" s="71" customFormat="1" ht="40" customHeight="1">
      <c r="A432" s="203"/>
      <c r="B432" s="203"/>
      <c r="C432" s="228"/>
      <c r="D432" s="228"/>
      <c r="E432" s="202"/>
      <c r="J432" s="120"/>
      <c r="K432" s="120"/>
      <c r="L432" s="189"/>
      <c r="M432" s="190"/>
      <c r="N432" s="185"/>
      <c r="O432" s="185"/>
      <c r="P432" s="136"/>
      <c r="Q432" s="189"/>
      <c r="R432" s="189"/>
      <c r="S432" s="189"/>
      <c r="T432" s="185"/>
      <c r="U432" s="118"/>
      <c r="V432" s="118"/>
      <c r="W432" s="118"/>
      <c r="X432" s="185"/>
      <c r="Y432" s="185"/>
      <c r="Z432" s="157"/>
      <c r="AB432" s="118"/>
      <c r="AC432" s="186"/>
      <c r="AD432" s="187"/>
      <c r="AE432" s="186"/>
      <c r="AF432" s="186"/>
    </row>
    <row r="433" spans="1:32" s="71" customFormat="1" ht="40" customHeight="1">
      <c r="A433" s="203"/>
      <c r="B433" s="203"/>
      <c r="C433" s="228"/>
      <c r="D433" s="228"/>
      <c r="E433" s="202"/>
      <c r="J433" s="120"/>
      <c r="K433" s="120"/>
      <c r="L433" s="189"/>
      <c r="M433" s="190"/>
      <c r="N433" s="185"/>
      <c r="O433" s="185"/>
      <c r="P433" s="136"/>
      <c r="Q433" s="189"/>
      <c r="R433" s="189"/>
      <c r="S433" s="189"/>
      <c r="T433" s="185"/>
      <c r="U433" s="192"/>
      <c r="V433" s="118"/>
      <c r="W433" s="118"/>
      <c r="X433" s="185"/>
      <c r="Y433" s="185"/>
      <c r="Z433" s="157"/>
      <c r="AB433" s="118"/>
      <c r="AC433" s="186"/>
      <c r="AD433" s="186"/>
      <c r="AE433" s="186"/>
      <c r="AF433" s="186"/>
    </row>
    <row r="434" spans="1:32" s="71" customFormat="1" ht="40" customHeight="1">
      <c r="A434" s="203"/>
      <c r="B434" s="203"/>
      <c r="C434" s="228"/>
      <c r="D434" s="228"/>
      <c r="E434" s="202"/>
      <c r="J434" s="120"/>
      <c r="K434" s="120"/>
      <c r="L434" s="189"/>
      <c r="M434" s="190"/>
      <c r="N434" s="185"/>
      <c r="O434" s="185"/>
      <c r="P434" s="136"/>
      <c r="Q434" s="189"/>
      <c r="R434" s="189"/>
      <c r="S434" s="189"/>
      <c r="T434" s="185"/>
      <c r="U434" s="118"/>
      <c r="V434" s="192"/>
      <c r="W434" s="118"/>
      <c r="X434" s="185"/>
      <c r="Y434" s="185"/>
      <c r="Z434" s="192"/>
      <c r="AA434" s="185"/>
      <c r="AB434" s="118"/>
      <c r="AC434" s="186"/>
      <c r="AD434" s="187"/>
      <c r="AE434" s="186"/>
      <c r="AF434" s="186"/>
    </row>
    <row r="435" spans="1:32" s="71" customFormat="1" ht="40" customHeight="1">
      <c r="A435" s="203"/>
      <c r="B435" s="203"/>
      <c r="C435" s="228"/>
      <c r="D435" s="228"/>
      <c r="E435" s="202"/>
      <c r="J435" s="120"/>
      <c r="K435" s="120"/>
      <c r="L435" s="189"/>
      <c r="M435" s="190"/>
      <c r="N435" s="185"/>
      <c r="O435" s="185"/>
      <c r="P435" s="136"/>
      <c r="Q435" s="189"/>
      <c r="R435" s="189"/>
      <c r="S435" s="189"/>
      <c r="T435" s="185"/>
      <c r="U435" s="118"/>
      <c r="V435" s="192"/>
      <c r="W435" s="118"/>
      <c r="X435" s="185"/>
      <c r="Y435" s="185"/>
      <c r="Z435" s="157"/>
      <c r="AB435" s="118"/>
      <c r="AC435" s="186"/>
      <c r="AD435" s="187"/>
      <c r="AE435" s="186"/>
      <c r="AF435" s="186"/>
    </row>
    <row r="436" spans="1:32" s="71" customFormat="1" ht="53.25" customHeight="1">
      <c r="A436" s="203"/>
      <c r="B436" s="203"/>
      <c r="C436" s="228"/>
      <c r="D436" s="228"/>
      <c r="E436" s="202"/>
      <c r="J436" s="120"/>
      <c r="K436" s="120"/>
      <c r="L436" s="189"/>
      <c r="M436" s="190"/>
      <c r="N436" s="185"/>
      <c r="O436" s="185"/>
      <c r="P436" s="136"/>
      <c r="Q436" s="189"/>
      <c r="R436" s="189"/>
      <c r="S436" s="189"/>
      <c r="T436" s="185"/>
      <c r="U436" s="118"/>
      <c r="V436" s="192"/>
      <c r="W436" s="118"/>
      <c r="X436" s="185"/>
      <c r="Y436" s="185"/>
      <c r="Z436" s="192"/>
      <c r="AA436" s="185"/>
      <c r="AB436" s="118"/>
      <c r="AC436" s="186"/>
      <c r="AD436" s="187"/>
      <c r="AE436" s="186"/>
      <c r="AF436" s="186"/>
    </row>
    <row r="437" spans="1:32" s="71" customFormat="1" ht="40" customHeight="1">
      <c r="A437" s="203"/>
      <c r="B437" s="203"/>
      <c r="C437" s="228"/>
      <c r="D437" s="228"/>
      <c r="E437" s="202"/>
      <c r="J437" s="120"/>
      <c r="K437" s="120"/>
      <c r="L437" s="189"/>
      <c r="M437" s="190"/>
      <c r="N437" s="185"/>
      <c r="O437" s="185"/>
      <c r="P437" s="136"/>
      <c r="Q437" s="189"/>
      <c r="R437" s="189"/>
      <c r="S437" s="189"/>
      <c r="T437" s="185"/>
      <c r="U437" s="118"/>
      <c r="V437" s="192"/>
      <c r="W437" s="118"/>
      <c r="X437" s="185"/>
      <c r="Y437" s="185"/>
      <c r="Z437" s="157"/>
      <c r="AB437" s="118"/>
      <c r="AC437" s="186"/>
      <c r="AD437" s="187"/>
      <c r="AE437" s="186"/>
      <c r="AF437" s="186"/>
    </row>
    <row r="438" spans="1:32" s="71" customFormat="1" ht="47.25" customHeight="1">
      <c r="A438" s="203"/>
      <c r="B438" s="203"/>
      <c r="C438" s="228"/>
      <c r="D438" s="228"/>
      <c r="E438" s="202"/>
      <c r="J438" s="120"/>
      <c r="K438" s="120"/>
      <c r="L438" s="189"/>
      <c r="M438" s="190"/>
      <c r="N438" s="185"/>
      <c r="O438" s="185"/>
      <c r="P438" s="136"/>
      <c r="Q438" s="189"/>
      <c r="R438" s="189"/>
      <c r="S438" s="189"/>
      <c r="T438" s="185"/>
      <c r="U438" s="118"/>
      <c r="V438" s="185"/>
      <c r="W438" s="118"/>
      <c r="X438" s="189"/>
      <c r="Y438" s="185"/>
      <c r="Z438" s="192"/>
      <c r="AA438" s="185"/>
      <c r="AB438" s="118"/>
      <c r="AC438" s="186"/>
      <c r="AD438" s="187"/>
      <c r="AE438" s="186"/>
      <c r="AF438" s="186"/>
    </row>
    <row r="439" spans="1:32" s="71" customFormat="1" ht="40" customHeight="1">
      <c r="A439" s="203"/>
      <c r="B439" s="203"/>
      <c r="C439" s="228"/>
      <c r="D439" s="228"/>
      <c r="E439" s="202"/>
      <c r="J439" s="120"/>
      <c r="K439" s="120"/>
      <c r="L439" s="189"/>
      <c r="M439" s="190"/>
      <c r="N439" s="185"/>
      <c r="O439" s="185"/>
      <c r="P439" s="136"/>
      <c r="Q439" s="189"/>
      <c r="R439" s="189"/>
      <c r="S439" s="189"/>
      <c r="T439" s="185"/>
      <c r="U439" s="118"/>
      <c r="V439" s="185"/>
      <c r="W439" s="118"/>
      <c r="X439" s="185"/>
      <c r="Y439" s="185"/>
      <c r="Z439" s="157"/>
      <c r="AB439" s="118"/>
      <c r="AC439" s="186"/>
      <c r="AD439" s="187"/>
      <c r="AE439" s="186"/>
      <c r="AF439" s="186"/>
    </row>
    <row r="440" spans="1:32" s="71" customFormat="1" ht="40" customHeight="1">
      <c r="A440" s="203"/>
      <c r="B440" s="203"/>
      <c r="C440" s="228"/>
      <c r="D440" s="228"/>
      <c r="E440" s="202"/>
      <c r="J440" s="120"/>
      <c r="K440" s="120"/>
      <c r="L440" s="189"/>
      <c r="M440" s="190"/>
      <c r="N440" s="185"/>
      <c r="O440" s="185"/>
      <c r="P440" s="189"/>
      <c r="Q440" s="189"/>
      <c r="R440" s="189"/>
      <c r="S440" s="189"/>
      <c r="T440" s="185"/>
      <c r="U440" s="118"/>
      <c r="V440" s="185"/>
      <c r="W440" s="185"/>
      <c r="X440" s="185"/>
      <c r="Y440" s="185"/>
      <c r="Z440" s="157"/>
      <c r="AB440" s="118"/>
      <c r="AC440" s="186"/>
      <c r="AD440" s="187"/>
      <c r="AE440" s="186"/>
      <c r="AF440" s="186"/>
    </row>
    <row r="441" spans="1:32" s="71" customFormat="1" ht="40" customHeight="1">
      <c r="A441" s="203"/>
      <c r="B441" s="203"/>
      <c r="C441" s="228"/>
      <c r="D441" s="228"/>
      <c r="E441" s="202"/>
      <c r="J441" s="120"/>
      <c r="K441" s="120"/>
      <c r="L441" s="189"/>
      <c r="M441" s="190"/>
      <c r="N441" s="185"/>
      <c r="O441" s="185"/>
      <c r="P441" s="189"/>
      <c r="Q441" s="189"/>
      <c r="R441" s="189"/>
      <c r="S441" s="189"/>
      <c r="T441" s="185"/>
      <c r="U441" s="118"/>
      <c r="V441" s="185"/>
      <c r="W441" s="185"/>
      <c r="X441" s="185"/>
      <c r="Y441" s="185"/>
      <c r="Z441" s="157"/>
      <c r="AB441" s="118"/>
      <c r="AC441" s="186"/>
      <c r="AD441" s="187"/>
      <c r="AE441" s="186"/>
      <c r="AF441" s="186"/>
    </row>
    <row r="442" spans="1:32" s="184" customFormat="1" ht="112.5" customHeight="1">
      <c r="A442" s="203"/>
      <c r="B442" s="203"/>
      <c r="C442" s="204"/>
      <c r="D442" s="204"/>
      <c r="H442" s="196"/>
      <c r="I442" s="196"/>
      <c r="J442" s="197"/>
      <c r="K442" s="197"/>
      <c r="L442" s="193"/>
      <c r="M442" s="198"/>
      <c r="N442" s="192"/>
      <c r="O442" s="192"/>
      <c r="P442" s="193"/>
      <c r="Q442" s="193"/>
      <c r="R442" s="193"/>
      <c r="S442" s="193"/>
      <c r="T442" s="192"/>
      <c r="U442" s="192"/>
      <c r="V442" s="192"/>
      <c r="W442" s="192"/>
      <c r="X442" s="193"/>
      <c r="Y442" s="192"/>
      <c r="AB442" s="192"/>
      <c r="AC442" s="199"/>
      <c r="AD442" s="199"/>
      <c r="AE442" s="199"/>
      <c r="AF442" s="199"/>
    </row>
    <row r="443" spans="1:32" s="184" customFormat="1" ht="112.5" customHeight="1">
      <c r="A443" s="203"/>
      <c r="B443" s="203"/>
      <c r="C443" s="204"/>
      <c r="D443" s="204"/>
      <c r="J443" s="197"/>
      <c r="K443" s="197"/>
      <c r="L443" s="193"/>
      <c r="M443" s="198"/>
      <c r="N443" s="192"/>
      <c r="O443" s="192"/>
      <c r="P443" s="193"/>
      <c r="Q443" s="193"/>
      <c r="R443" s="193"/>
      <c r="S443" s="193"/>
      <c r="T443" s="192"/>
      <c r="U443" s="192"/>
      <c r="V443" s="192"/>
      <c r="W443" s="192"/>
      <c r="X443" s="193"/>
      <c r="Y443" s="192"/>
      <c r="AB443" s="192"/>
      <c r="AC443" s="199"/>
      <c r="AD443" s="199"/>
      <c r="AE443" s="199"/>
      <c r="AF443" s="199"/>
    </row>
    <row r="444" spans="1:32" s="184" customFormat="1" ht="40" customHeight="1">
      <c r="A444" s="203"/>
      <c r="B444" s="203"/>
      <c r="C444" s="204"/>
      <c r="D444" s="204"/>
      <c r="J444" s="197"/>
      <c r="K444" s="197"/>
      <c r="L444" s="193"/>
      <c r="M444" s="198"/>
      <c r="N444" s="192"/>
      <c r="O444" s="192"/>
      <c r="P444" s="196"/>
      <c r="Q444" s="193"/>
      <c r="R444" s="193"/>
      <c r="S444" s="193"/>
      <c r="T444" s="192"/>
      <c r="U444" s="203"/>
      <c r="V444" s="192"/>
      <c r="W444" s="203"/>
      <c r="X444" s="193"/>
      <c r="Y444" s="192"/>
      <c r="AA444" s="192"/>
      <c r="AB444" s="192"/>
      <c r="AC444" s="199"/>
      <c r="AD444" s="200"/>
      <c r="AE444" s="199"/>
      <c r="AF444" s="199"/>
    </row>
    <row r="445" spans="1:32" s="184" customFormat="1" ht="40" customHeight="1">
      <c r="A445" s="203"/>
      <c r="B445" s="203"/>
      <c r="C445" s="204"/>
      <c r="D445" s="204"/>
      <c r="J445" s="197"/>
      <c r="K445" s="197"/>
      <c r="L445" s="193"/>
      <c r="M445" s="198"/>
      <c r="N445" s="192"/>
      <c r="O445" s="192"/>
      <c r="P445" s="196"/>
      <c r="Q445" s="193"/>
      <c r="R445" s="193"/>
      <c r="S445" s="193"/>
      <c r="T445" s="192"/>
      <c r="U445" s="203"/>
      <c r="V445" s="192"/>
      <c r="W445" s="203"/>
      <c r="X445" s="193"/>
      <c r="Y445" s="192"/>
      <c r="AB445" s="203"/>
      <c r="AC445" s="199"/>
      <c r="AD445" s="200"/>
      <c r="AE445" s="199"/>
      <c r="AF445" s="199"/>
    </row>
    <row r="446" spans="1:32" s="184" customFormat="1" ht="40" customHeight="1">
      <c r="A446" s="203"/>
      <c r="B446" s="203"/>
      <c r="C446" s="204"/>
      <c r="D446" s="204"/>
      <c r="J446" s="197"/>
      <c r="K446" s="197"/>
      <c r="L446" s="193"/>
      <c r="M446" s="198"/>
      <c r="N446" s="192"/>
      <c r="O446" s="192"/>
      <c r="P446" s="196"/>
      <c r="Q446" s="193"/>
      <c r="R446" s="193"/>
      <c r="S446" s="193"/>
      <c r="T446" s="192"/>
      <c r="U446" s="203"/>
      <c r="V446" s="192"/>
      <c r="W446" s="203"/>
      <c r="X446" s="193"/>
      <c r="Y446" s="192"/>
      <c r="AB446" s="203"/>
      <c r="AC446" s="199"/>
      <c r="AD446" s="200"/>
      <c r="AE446" s="199"/>
      <c r="AF446" s="199"/>
    </row>
    <row r="447" spans="1:32" s="184" customFormat="1" ht="40" customHeight="1">
      <c r="A447" s="203"/>
      <c r="B447" s="203"/>
      <c r="C447" s="204"/>
      <c r="D447" s="204"/>
      <c r="J447" s="197"/>
      <c r="K447" s="197"/>
      <c r="L447" s="193"/>
      <c r="M447" s="198"/>
      <c r="N447" s="192"/>
      <c r="O447" s="192"/>
      <c r="P447" s="196"/>
      <c r="Q447" s="193"/>
      <c r="R447" s="193"/>
      <c r="S447" s="193"/>
      <c r="T447" s="192"/>
      <c r="U447" s="203"/>
      <c r="V447" s="192"/>
      <c r="W447" s="203"/>
      <c r="X447" s="193"/>
      <c r="Y447" s="192"/>
      <c r="AB447" s="203"/>
      <c r="AC447" s="199"/>
      <c r="AD447" s="199"/>
      <c r="AE447" s="199"/>
      <c r="AF447" s="199"/>
    </row>
    <row r="448" spans="1:32" s="240" customFormat="1" ht="61.5" customHeight="1">
      <c r="A448" s="238"/>
      <c r="B448" s="238"/>
      <c r="C448" s="239"/>
      <c r="D448" s="239"/>
      <c r="G448" s="241"/>
      <c r="H448" s="241"/>
      <c r="I448" s="241"/>
      <c r="J448" s="242"/>
      <c r="K448" s="242"/>
      <c r="L448" s="227"/>
      <c r="M448" s="243"/>
      <c r="N448" s="244"/>
      <c r="O448" s="244"/>
      <c r="P448" s="227"/>
      <c r="Q448" s="227"/>
      <c r="R448" s="227"/>
      <c r="S448" s="227"/>
      <c r="T448" s="244"/>
      <c r="U448" s="244"/>
      <c r="V448" s="244"/>
      <c r="W448" s="244"/>
      <c r="X448" s="227"/>
      <c r="Y448" s="244"/>
      <c r="Z448" s="241"/>
      <c r="AB448" s="238"/>
      <c r="AC448" s="245"/>
      <c r="AD448" s="245"/>
      <c r="AE448" s="245"/>
      <c r="AF448" s="245"/>
    </row>
    <row r="449" spans="1:32" s="71" customFormat="1" ht="69.75" customHeight="1">
      <c r="A449" s="238"/>
      <c r="B449" s="238"/>
      <c r="C449" s="239"/>
      <c r="D449" s="239"/>
      <c r="I449" s="136"/>
      <c r="J449" s="120"/>
      <c r="K449" s="120"/>
      <c r="L449" s="189"/>
      <c r="M449" s="190"/>
      <c r="N449" s="185"/>
      <c r="O449" s="185"/>
      <c r="P449" s="189"/>
      <c r="Q449" s="189"/>
      <c r="R449" s="189"/>
      <c r="S449" s="189"/>
      <c r="T449" s="185"/>
      <c r="U449" s="185"/>
      <c r="V449" s="185"/>
      <c r="W449" s="185"/>
      <c r="X449" s="189"/>
      <c r="Y449" s="185"/>
      <c r="Z449" s="136"/>
      <c r="AB449" s="118"/>
      <c r="AC449" s="186"/>
      <c r="AD449" s="186"/>
      <c r="AE449" s="186"/>
      <c r="AF449" s="186"/>
    </row>
    <row r="450" spans="1:32" s="71" customFormat="1" ht="54.75" customHeight="1">
      <c r="A450" s="238"/>
      <c r="B450" s="238"/>
      <c r="C450" s="239"/>
      <c r="D450" s="239"/>
      <c r="I450" s="136"/>
      <c r="J450" s="120"/>
      <c r="K450" s="120"/>
      <c r="L450" s="189"/>
      <c r="M450" s="191"/>
      <c r="N450" s="185"/>
      <c r="O450" s="185"/>
      <c r="P450" s="189"/>
      <c r="Q450" s="189"/>
      <c r="R450" s="189"/>
      <c r="S450" s="189"/>
      <c r="T450" s="185"/>
      <c r="U450" s="185"/>
      <c r="V450" s="185"/>
      <c r="W450" s="185"/>
      <c r="X450" s="189"/>
      <c r="Y450" s="185"/>
      <c r="Z450" s="136"/>
      <c r="AB450" s="118"/>
      <c r="AC450" s="186"/>
      <c r="AD450" s="186"/>
      <c r="AE450" s="186"/>
      <c r="AF450" s="186"/>
    </row>
    <row r="451" spans="1:32" s="71" customFormat="1" ht="40" customHeight="1">
      <c r="A451" s="238"/>
      <c r="B451" s="238"/>
      <c r="C451" s="239"/>
      <c r="D451" s="239"/>
      <c r="J451" s="120"/>
      <c r="K451" s="120"/>
      <c r="L451" s="189"/>
      <c r="M451" s="191"/>
      <c r="N451" s="185"/>
      <c r="O451" s="185"/>
      <c r="P451" s="189"/>
      <c r="Q451" s="189"/>
      <c r="R451" s="189"/>
      <c r="S451" s="189"/>
      <c r="T451" s="185"/>
      <c r="U451" s="185"/>
      <c r="V451" s="185"/>
      <c r="W451" s="185"/>
      <c r="X451" s="189"/>
      <c r="Y451" s="185"/>
      <c r="Z451" s="136"/>
      <c r="AB451" s="118"/>
      <c r="AC451" s="186"/>
      <c r="AD451" s="186"/>
      <c r="AE451" s="186"/>
      <c r="AF451" s="186"/>
    </row>
    <row r="452" spans="1:32" s="184" customFormat="1" ht="40" customHeight="1">
      <c r="A452" s="238"/>
      <c r="B452" s="238"/>
      <c r="C452" s="239"/>
      <c r="D452" s="239"/>
      <c r="J452" s="197"/>
      <c r="K452" s="197"/>
      <c r="L452" s="193"/>
      <c r="M452" s="198"/>
      <c r="N452" s="192"/>
      <c r="O452" s="192"/>
      <c r="P452" s="193"/>
      <c r="Q452" s="193"/>
      <c r="R452" s="193"/>
      <c r="S452" s="193"/>
      <c r="T452" s="192"/>
      <c r="U452" s="192"/>
      <c r="V452" s="192"/>
      <c r="W452" s="192"/>
      <c r="X452" s="193"/>
      <c r="Y452" s="192"/>
      <c r="Z452" s="196"/>
      <c r="AB452" s="203"/>
      <c r="AC452" s="199"/>
      <c r="AD452" s="199"/>
      <c r="AE452" s="199"/>
      <c r="AF452" s="199"/>
    </row>
    <row r="453" spans="1:32" s="71" customFormat="1" ht="40" customHeight="1">
      <c r="A453" s="238"/>
      <c r="B453" s="238"/>
      <c r="C453" s="239"/>
      <c r="D453" s="239"/>
      <c r="J453" s="120"/>
      <c r="K453" s="120"/>
      <c r="L453" s="189"/>
      <c r="M453" s="190"/>
      <c r="N453" s="185"/>
      <c r="O453" s="185"/>
      <c r="P453" s="136"/>
      <c r="Q453" s="189"/>
      <c r="R453" s="189"/>
      <c r="S453" s="189"/>
      <c r="T453" s="185"/>
      <c r="U453" s="185"/>
      <c r="V453" s="185"/>
      <c r="W453" s="185"/>
      <c r="X453" s="189"/>
      <c r="Y453" s="185"/>
      <c r="Z453" s="185"/>
      <c r="AB453" s="118"/>
      <c r="AC453" s="186"/>
      <c r="AD453" s="186"/>
      <c r="AE453" s="186"/>
      <c r="AF453" s="186"/>
    </row>
    <row r="454" spans="1:32" s="71" customFormat="1" ht="40" customHeight="1">
      <c r="A454" s="238"/>
      <c r="B454" s="238"/>
      <c r="C454" s="239"/>
      <c r="D454" s="239"/>
      <c r="J454" s="120"/>
      <c r="K454" s="120"/>
      <c r="L454" s="189"/>
      <c r="M454" s="190"/>
      <c r="N454" s="185"/>
      <c r="O454" s="185"/>
      <c r="P454" s="136"/>
      <c r="Q454" s="189"/>
      <c r="R454" s="189"/>
      <c r="S454" s="189"/>
      <c r="T454" s="185"/>
      <c r="U454" s="185"/>
      <c r="V454" s="185"/>
      <c r="W454" s="185"/>
      <c r="X454" s="189"/>
      <c r="Y454" s="185"/>
      <c r="Z454" s="136"/>
      <c r="AB454" s="118"/>
      <c r="AC454" s="186"/>
      <c r="AD454" s="186"/>
      <c r="AE454" s="186"/>
      <c r="AF454" s="186"/>
    </row>
    <row r="455" spans="1:32" s="71" customFormat="1" ht="40" customHeight="1">
      <c r="A455" s="238"/>
      <c r="B455" s="238"/>
      <c r="C455" s="239"/>
      <c r="D455" s="239"/>
      <c r="J455" s="120"/>
      <c r="K455" s="120"/>
      <c r="L455" s="189"/>
      <c r="M455" s="190"/>
      <c r="N455" s="185"/>
      <c r="O455" s="185"/>
      <c r="P455" s="136"/>
      <c r="Q455" s="189"/>
      <c r="R455" s="189"/>
      <c r="S455" s="189"/>
      <c r="T455" s="185"/>
      <c r="U455" s="185"/>
      <c r="V455" s="185"/>
      <c r="W455" s="185"/>
      <c r="X455" s="185"/>
      <c r="Y455" s="185"/>
      <c r="AB455" s="118"/>
      <c r="AC455" s="186"/>
      <c r="AD455" s="186"/>
      <c r="AE455" s="186"/>
      <c r="AF455" s="186"/>
    </row>
    <row r="456" spans="1:32" s="71" customFormat="1" ht="40" customHeight="1">
      <c r="A456" s="238"/>
      <c r="B456" s="238"/>
      <c r="C456" s="239"/>
      <c r="D456" s="239"/>
      <c r="J456" s="120"/>
      <c r="K456" s="120"/>
      <c r="L456" s="189"/>
      <c r="M456" s="190"/>
      <c r="N456" s="185"/>
      <c r="O456" s="185"/>
      <c r="P456" s="136"/>
      <c r="Q456" s="189"/>
      <c r="R456" s="189"/>
      <c r="S456" s="189"/>
      <c r="T456" s="185"/>
      <c r="U456" s="185"/>
      <c r="V456" s="185"/>
      <c r="W456" s="185"/>
      <c r="X456" s="185"/>
      <c r="Y456" s="185"/>
      <c r="AB456" s="118"/>
      <c r="AC456" s="186"/>
      <c r="AD456" s="186"/>
      <c r="AE456" s="186"/>
      <c r="AF456" s="186"/>
    </row>
    <row r="457" spans="1:32" s="71" customFormat="1" ht="40" customHeight="1">
      <c r="A457" s="238"/>
      <c r="B457" s="238"/>
      <c r="C457" s="239"/>
      <c r="D457" s="239"/>
      <c r="J457" s="120"/>
      <c r="K457" s="120"/>
      <c r="L457" s="189"/>
      <c r="M457" s="190"/>
      <c r="N457" s="185"/>
      <c r="O457" s="185"/>
      <c r="P457" s="136"/>
      <c r="Q457" s="189"/>
      <c r="R457" s="189"/>
      <c r="S457" s="189"/>
      <c r="T457" s="185"/>
      <c r="U457" s="185"/>
      <c r="V457" s="185"/>
      <c r="W457" s="185"/>
      <c r="X457" s="185"/>
      <c r="Y457" s="185"/>
      <c r="AB457" s="118"/>
      <c r="AC457" s="186"/>
      <c r="AD457" s="186"/>
      <c r="AE457" s="186"/>
      <c r="AF457" s="186"/>
    </row>
    <row r="458" spans="1:32" s="71" customFormat="1" ht="40" customHeight="1">
      <c r="A458" s="238"/>
      <c r="B458" s="238"/>
      <c r="C458" s="239"/>
      <c r="D458" s="239"/>
      <c r="J458" s="120"/>
      <c r="K458" s="120"/>
      <c r="L458" s="189"/>
      <c r="M458" s="190"/>
      <c r="N458" s="185"/>
      <c r="O458" s="185"/>
      <c r="P458" s="136"/>
      <c r="Q458" s="189"/>
      <c r="R458" s="189"/>
      <c r="S458" s="189"/>
      <c r="T458" s="185"/>
      <c r="U458" s="185"/>
      <c r="V458" s="185"/>
      <c r="W458" s="185"/>
      <c r="X458" s="185"/>
      <c r="Y458" s="185"/>
      <c r="AB458" s="118"/>
      <c r="AC458" s="186"/>
      <c r="AD458" s="186"/>
      <c r="AE458" s="186"/>
      <c r="AF458" s="186"/>
    </row>
    <row r="459" spans="1:32" s="71" customFormat="1" ht="40" customHeight="1">
      <c r="A459" s="238"/>
      <c r="B459" s="238"/>
      <c r="C459" s="239"/>
      <c r="D459" s="239"/>
      <c r="J459" s="120"/>
      <c r="K459" s="120"/>
      <c r="L459" s="189"/>
      <c r="M459" s="190"/>
      <c r="N459" s="185"/>
      <c r="O459" s="185"/>
      <c r="P459" s="136"/>
      <c r="Q459" s="189"/>
      <c r="R459" s="189"/>
      <c r="S459" s="189"/>
      <c r="T459" s="185"/>
      <c r="U459" s="185"/>
      <c r="V459" s="185"/>
      <c r="W459" s="185"/>
      <c r="X459" s="185"/>
      <c r="Y459" s="185"/>
      <c r="AB459" s="118"/>
      <c r="AC459" s="186"/>
      <c r="AD459" s="186"/>
      <c r="AE459" s="186"/>
      <c r="AF459" s="186"/>
    </row>
    <row r="460" spans="1:32" s="71" customFormat="1" ht="40" customHeight="1">
      <c r="A460" s="238"/>
      <c r="B460" s="238"/>
      <c r="C460" s="239"/>
      <c r="D460" s="239"/>
      <c r="J460" s="120"/>
      <c r="K460" s="120"/>
      <c r="L460" s="189"/>
      <c r="M460" s="190"/>
      <c r="N460" s="185"/>
      <c r="O460" s="185"/>
      <c r="P460" s="136"/>
      <c r="Q460" s="189"/>
      <c r="R460" s="191"/>
      <c r="S460" s="189"/>
      <c r="T460" s="185"/>
      <c r="U460" s="118"/>
      <c r="V460" s="185"/>
      <c r="W460" s="185"/>
      <c r="X460" s="185"/>
      <c r="Y460" s="185"/>
      <c r="AB460" s="118"/>
      <c r="AC460" s="186"/>
      <c r="AD460" s="186"/>
      <c r="AE460" s="186"/>
      <c r="AF460" s="186"/>
    </row>
    <row r="461" spans="1:32" s="71" customFormat="1" ht="40" customHeight="1">
      <c r="A461" s="238"/>
      <c r="B461" s="238"/>
      <c r="C461" s="239"/>
      <c r="D461" s="239"/>
      <c r="J461" s="120"/>
      <c r="K461" s="120"/>
      <c r="L461" s="189"/>
      <c r="M461" s="190"/>
      <c r="N461" s="185"/>
      <c r="O461" s="185"/>
      <c r="P461" s="136"/>
      <c r="Q461" s="189"/>
      <c r="R461" s="191"/>
      <c r="S461" s="189"/>
      <c r="T461" s="185"/>
      <c r="U461" s="118"/>
      <c r="V461" s="185"/>
      <c r="W461" s="185"/>
      <c r="X461" s="185"/>
      <c r="Y461" s="185"/>
      <c r="AB461" s="118"/>
      <c r="AC461" s="186"/>
      <c r="AD461" s="186"/>
      <c r="AE461" s="186"/>
      <c r="AF461" s="186"/>
    </row>
    <row r="462" spans="1:32" s="71" customFormat="1" ht="40" customHeight="1">
      <c r="A462" s="238"/>
      <c r="B462" s="238"/>
      <c r="C462" s="239"/>
      <c r="D462" s="239"/>
      <c r="J462" s="120"/>
      <c r="K462" s="120"/>
      <c r="L462" s="189"/>
      <c r="M462" s="190"/>
      <c r="N462" s="185"/>
      <c r="O462" s="185"/>
      <c r="P462" s="136"/>
      <c r="Q462" s="189"/>
      <c r="R462" s="189"/>
      <c r="S462" s="189"/>
      <c r="T462" s="185"/>
      <c r="U462" s="185"/>
      <c r="V462" s="185"/>
      <c r="W462" s="185"/>
      <c r="X462" s="189"/>
      <c r="Y462" s="185"/>
      <c r="Z462" s="192"/>
      <c r="AB462" s="118"/>
      <c r="AC462" s="186"/>
      <c r="AD462" s="186"/>
      <c r="AE462" s="186"/>
      <c r="AF462" s="186"/>
    </row>
    <row r="463" spans="1:32" s="71" customFormat="1" ht="40" customHeight="1">
      <c r="A463" s="238"/>
      <c r="B463" s="238"/>
      <c r="C463" s="239"/>
      <c r="D463" s="239"/>
      <c r="J463" s="120"/>
      <c r="K463" s="120"/>
      <c r="L463" s="189"/>
      <c r="M463" s="190"/>
      <c r="N463" s="185"/>
      <c r="O463" s="185"/>
      <c r="P463" s="136"/>
      <c r="Q463" s="189"/>
      <c r="R463" s="189"/>
      <c r="S463" s="189"/>
      <c r="T463" s="185"/>
      <c r="U463" s="185"/>
      <c r="V463" s="185"/>
      <c r="W463" s="185"/>
      <c r="X463" s="185"/>
      <c r="Y463" s="185"/>
      <c r="Z463" s="196"/>
      <c r="AB463" s="118"/>
      <c r="AC463" s="186"/>
      <c r="AD463" s="186"/>
      <c r="AE463" s="186"/>
      <c r="AF463" s="186"/>
    </row>
    <row r="464" spans="1:32" s="71" customFormat="1" ht="40" customHeight="1">
      <c r="A464" s="238"/>
      <c r="B464" s="238"/>
      <c r="C464" s="239"/>
      <c r="D464" s="239"/>
      <c r="J464" s="120"/>
      <c r="K464" s="120"/>
      <c r="L464" s="189"/>
      <c r="M464" s="190"/>
      <c r="N464" s="185"/>
      <c r="O464" s="185"/>
      <c r="P464" s="136"/>
      <c r="Q464" s="189"/>
      <c r="R464" s="189"/>
      <c r="S464" s="189"/>
      <c r="T464" s="185"/>
      <c r="U464" s="185"/>
      <c r="V464" s="185"/>
      <c r="W464" s="194"/>
      <c r="X464" s="189"/>
      <c r="Y464" s="185"/>
      <c r="Z464" s="192"/>
      <c r="AB464" s="118"/>
      <c r="AC464" s="186"/>
      <c r="AD464" s="186"/>
      <c r="AE464" s="186"/>
      <c r="AF464" s="186"/>
    </row>
    <row r="465" spans="1:32" s="71" customFormat="1" ht="40" customHeight="1">
      <c r="A465" s="238"/>
      <c r="B465" s="238"/>
      <c r="C465" s="239"/>
      <c r="D465" s="239"/>
      <c r="J465" s="120"/>
      <c r="K465" s="120"/>
      <c r="L465" s="189"/>
      <c r="M465" s="190"/>
      <c r="N465" s="185"/>
      <c r="O465" s="185"/>
      <c r="P465" s="136"/>
      <c r="Q465" s="189"/>
      <c r="R465" s="189"/>
      <c r="S465" s="189"/>
      <c r="T465" s="185"/>
      <c r="U465" s="185"/>
      <c r="V465" s="185"/>
      <c r="W465" s="185"/>
      <c r="X465" s="185"/>
      <c r="Y465" s="185"/>
      <c r="Z465" s="136"/>
      <c r="AB465" s="118"/>
      <c r="AC465" s="186"/>
      <c r="AD465" s="186"/>
      <c r="AE465" s="186"/>
      <c r="AF465" s="186"/>
    </row>
    <row r="466" spans="1:32" s="71" customFormat="1" ht="40" customHeight="1">
      <c r="A466" s="238"/>
      <c r="B466" s="238"/>
      <c r="C466" s="239"/>
      <c r="D466" s="239"/>
      <c r="J466" s="120"/>
      <c r="K466" s="120"/>
      <c r="L466" s="189"/>
      <c r="M466" s="190"/>
      <c r="N466" s="185"/>
      <c r="O466" s="185"/>
      <c r="P466" s="136"/>
      <c r="Q466" s="189"/>
      <c r="R466" s="189"/>
      <c r="S466" s="195"/>
      <c r="T466" s="185"/>
      <c r="U466" s="185"/>
      <c r="V466" s="185"/>
      <c r="W466" s="185"/>
      <c r="X466" s="185"/>
      <c r="Y466" s="185"/>
      <c r="Z466" s="136"/>
      <c r="AB466" s="118"/>
      <c r="AC466" s="186"/>
      <c r="AD466" s="186"/>
      <c r="AE466" s="186"/>
      <c r="AF466" s="186"/>
    </row>
    <row r="467" spans="1:32" s="71" customFormat="1" ht="40" customHeight="1">
      <c r="A467" s="238"/>
      <c r="B467" s="238"/>
      <c r="C467" s="239"/>
      <c r="D467" s="239"/>
      <c r="J467" s="120"/>
      <c r="K467" s="120"/>
      <c r="L467" s="189"/>
      <c r="M467" s="191"/>
      <c r="N467" s="185"/>
      <c r="O467" s="185"/>
      <c r="P467" s="136"/>
      <c r="Q467" s="189"/>
      <c r="R467" s="189"/>
      <c r="S467" s="195"/>
      <c r="T467" s="185"/>
      <c r="U467" s="185"/>
      <c r="V467" s="185"/>
      <c r="W467" s="185"/>
      <c r="X467" s="185"/>
      <c r="Y467" s="185"/>
      <c r="Z467" s="136"/>
      <c r="AB467" s="118"/>
      <c r="AC467" s="186"/>
      <c r="AD467" s="186"/>
      <c r="AE467" s="186"/>
      <c r="AF467" s="186"/>
    </row>
    <row r="468" spans="1:32" s="71" customFormat="1" ht="40" customHeight="1">
      <c r="A468" s="238"/>
      <c r="B468" s="238"/>
      <c r="C468" s="239"/>
      <c r="D468" s="239"/>
      <c r="J468" s="120"/>
      <c r="K468" s="120"/>
      <c r="L468" s="189"/>
      <c r="M468" s="191"/>
      <c r="N468" s="185"/>
      <c r="O468" s="185"/>
      <c r="P468" s="136"/>
      <c r="Q468" s="189"/>
      <c r="R468" s="189"/>
      <c r="S468" s="195"/>
      <c r="T468" s="185"/>
      <c r="U468" s="185"/>
      <c r="V468" s="185"/>
      <c r="W468" s="185"/>
      <c r="X468" s="185"/>
      <c r="Y468" s="185"/>
      <c r="Z468" s="136"/>
      <c r="AB468" s="118"/>
      <c r="AC468" s="186"/>
      <c r="AD468" s="186"/>
      <c r="AE468" s="186"/>
      <c r="AF468" s="186"/>
    </row>
    <row r="469" spans="1:32" s="71" customFormat="1" ht="40" customHeight="1">
      <c r="A469" s="238"/>
      <c r="B469" s="238"/>
      <c r="C469" s="239"/>
      <c r="D469" s="239"/>
      <c r="J469" s="120"/>
      <c r="K469" s="120"/>
      <c r="L469" s="189"/>
      <c r="M469" s="190"/>
      <c r="N469" s="185"/>
      <c r="O469" s="185"/>
      <c r="P469" s="136"/>
      <c r="Q469" s="189"/>
      <c r="R469" s="189"/>
      <c r="S469" s="189"/>
      <c r="T469" s="185"/>
      <c r="U469" s="185"/>
      <c r="V469" s="185"/>
      <c r="W469" s="192"/>
      <c r="X469" s="185"/>
      <c r="Y469" s="185"/>
      <c r="Z469" s="192"/>
      <c r="AB469" s="118"/>
      <c r="AC469" s="186"/>
      <c r="AD469" s="186"/>
      <c r="AE469" s="186"/>
      <c r="AF469" s="186"/>
    </row>
    <row r="470" spans="1:32" s="71" customFormat="1" ht="40" customHeight="1">
      <c r="A470" s="238"/>
      <c r="B470" s="238"/>
      <c r="C470" s="239"/>
      <c r="D470" s="239"/>
      <c r="J470" s="120"/>
      <c r="K470" s="120"/>
      <c r="L470" s="189"/>
      <c r="M470" s="189"/>
      <c r="N470" s="185"/>
      <c r="O470" s="185"/>
      <c r="P470" s="136"/>
      <c r="Q470" s="189"/>
      <c r="R470" s="189"/>
      <c r="S470" s="189"/>
      <c r="T470" s="185"/>
      <c r="U470" s="185"/>
      <c r="V470" s="185"/>
      <c r="W470" s="185"/>
      <c r="X470" s="185"/>
      <c r="Y470" s="185"/>
      <c r="Z470" s="188"/>
      <c r="AB470" s="118"/>
      <c r="AC470" s="186"/>
      <c r="AD470" s="186"/>
      <c r="AE470" s="186"/>
      <c r="AF470" s="186"/>
    </row>
    <row r="471" spans="1:32" s="71" customFormat="1" ht="40" customHeight="1">
      <c r="A471" s="238"/>
      <c r="B471" s="238"/>
      <c r="C471" s="239"/>
      <c r="D471" s="239"/>
      <c r="J471" s="120"/>
      <c r="K471" s="120"/>
      <c r="L471" s="189"/>
      <c r="M471" s="190"/>
      <c r="N471" s="185"/>
      <c r="O471" s="185"/>
      <c r="P471" s="136"/>
      <c r="Q471" s="189"/>
      <c r="R471" s="189"/>
      <c r="S471" s="189"/>
      <c r="T471" s="185"/>
      <c r="U471" s="185"/>
      <c r="V471" s="185"/>
      <c r="W471" s="185"/>
      <c r="X471" s="185"/>
      <c r="Y471" s="185"/>
      <c r="Z471" s="136"/>
      <c r="AB471" s="118"/>
      <c r="AC471" s="186"/>
      <c r="AD471" s="186"/>
      <c r="AE471" s="186"/>
      <c r="AF471" s="186"/>
    </row>
    <row r="472" spans="1:32" s="71" customFormat="1" ht="40" customHeight="1">
      <c r="A472" s="238"/>
      <c r="B472" s="238"/>
      <c r="C472" s="239"/>
      <c r="D472" s="239"/>
      <c r="J472" s="120"/>
      <c r="K472" s="120"/>
      <c r="L472" s="189"/>
      <c r="M472" s="189"/>
      <c r="N472" s="185"/>
      <c r="O472" s="185"/>
      <c r="P472" s="136"/>
      <c r="Q472" s="189"/>
      <c r="R472" s="189"/>
      <c r="S472" s="189"/>
      <c r="T472" s="185"/>
      <c r="U472" s="185"/>
      <c r="V472" s="185"/>
      <c r="W472" s="185"/>
      <c r="X472" s="185"/>
      <c r="Y472" s="185"/>
      <c r="Z472" s="136"/>
      <c r="AB472" s="118"/>
      <c r="AC472" s="186"/>
      <c r="AD472" s="186"/>
      <c r="AE472" s="186"/>
      <c r="AF472" s="186"/>
    </row>
    <row r="473" spans="1:32" s="71" customFormat="1" ht="40" customHeight="1">
      <c r="A473" s="238"/>
      <c r="B473" s="238"/>
      <c r="C473" s="239"/>
      <c r="D473" s="239"/>
      <c r="J473" s="120"/>
      <c r="K473" s="120"/>
      <c r="L473" s="189"/>
      <c r="M473" s="189"/>
      <c r="N473" s="185"/>
      <c r="O473" s="185"/>
      <c r="P473" s="136"/>
      <c r="Q473" s="189"/>
      <c r="R473" s="189"/>
      <c r="S473" s="189"/>
      <c r="T473" s="185"/>
      <c r="U473" s="185"/>
      <c r="V473" s="185"/>
      <c r="W473" s="185"/>
      <c r="X473" s="185"/>
      <c r="Y473" s="185"/>
      <c r="Z473" s="136"/>
      <c r="AB473" s="118"/>
      <c r="AC473" s="186"/>
      <c r="AD473" s="186"/>
      <c r="AE473" s="186"/>
      <c r="AF473" s="186"/>
    </row>
    <row r="474" spans="1:32" s="71" customFormat="1" ht="62.25" customHeight="1">
      <c r="A474" s="238"/>
      <c r="B474" s="238"/>
      <c r="C474" s="239"/>
      <c r="D474" s="239"/>
      <c r="G474" s="241"/>
      <c r="H474" s="241"/>
      <c r="I474" s="241"/>
      <c r="J474" s="242"/>
      <c r="K474" s="242"/>
      <c r="L474" s="227"/>
      <c r="M474" s="189"/>
      <c r="N474" s="185"/>
      <c r="O474" s="185"/>
      <c r="P474" s="136"/>
      <c r="Q474" s="189"/>
      <c r="R474" s="189"/>
      <c r="S474" s="189"/>
      <c r="T474" s="185"/>
      <c r="U474" s="185"/>
      <c r="V474" s="185"/>
      <c r="W474" s="185"/>
      <c r="X474" s="189"/>
      <c r="Y474" s="185"/>
      <c r="Z474" s="157"/>
      <c r="AB474" s="118"/>
      <c r="AC474" s="186"/>
      <c r="AD474" s="186"/>
      <c r="AE474" s="186"/>
      <c r="AF474" s="186"/>
    </row>
    <row r="475" spans="1:32" s="71" customFormat="1" ht="57" customHeight="1">
      <c r="A475" s="238"/>
      <c r="B475" s="238"/>
      <c r="C475" s="239"/>
      <c r="D475" s="239"/>
      <c r="I475" s="136"/>
      <c r="J475" s="120"/>
      <c r="K475" s="120"/>
      <c r="L475" s="189"/>
      <c r="M475" s="189"/>
      <c r="N475" s="185"/>
      <c r="O475" s="185"/>
      <c r="P475" s="136"/>
      <c r="Q475" s="189"/>
      <c r="R475" s="189"/>
      <c r="S475" s="189"/>
      <c r="T475" s="185"/>
      <c r="U475" s="185"/>
      <c r="V475" s="185"/>
      <c r="W475" s="185"/>
      <c r="X475" s="189"/>
      <c r="Y475" s="185"/>
      <c r="Z475" s="157"/>
      <c r="AB475" s="118"/>
      <c r="AC475" s="186"/>
      <c r="AD475" s="186"/>
      <c r="AE475" s="186"/>
      <c r="AF475" s="186"/>
    </row>
    <row r="476" spans="1:32" s="71" customFormat="1" ht="61.5" customHeight="1">
      <c r="A476" s="238"/>
      <c r="B476" s="238"/>
      <c r="C476" s="239"/>
      <c r="D476" s="239"/>
      <c r="I476" s="136"/>
      <c r="J476" s="120"/>
      <c r="K476" s="120"/>
      <c r="L476" s="189"/>
      <c r="M476" s="189"/>
      <c r="N476" s="185"/>
      <c r="O476" s="185"/>
      <c r="P476" s="136"/>
      <c r="Q476" s="189"/>
      <c r="R476" s="189"/>
      <c r="S476" s="189"/>
      <c r="T476" s="185"/>
      <c r="U476" s="185"/>
      <c r="V476" s="185"/>
      <c r="W476" s="185"/>
      <c r="X476" s="189"/>
      <c r="Y476" s="185"/>
      <c r="Z476" s="157"/>
      <c r="AB476" s="118"/>
      <c r="AC476" s="186"/>
      <c r="AD476" s="186"/>
      <c r="AE476" s="186"/>
      <c r="AF476" s="186"/>
    </row>
    <row r="477" spans="1:32" s="71" customFormat="1" ht="40" customHeight="1">
      <c r="A477" s="238"/>
      <c r="B477" s="238"/>
      <c r="C477" s="239"/>
      <c r="D477" s="239"/>
      <c r="J477" s="120"/>
      <c r="K477" s="120"/>
      <c r="L477" s="189"/>
      <c r="M477" s="189"/>
      <c r="N477" s="185"/>
      <c r="O477" s="185"/>
      <c r="P477" s="136"/>
      <c r="Q477" s="189"/>
      <c r="R477" s="189"/>
      <c r="S477" s="195"/>
      <c r="T477" s="185"/>
      <c r="U477" s="185"/>
      <c r="V477" s="185"/>
      <c r="W477" s="185"/>
      <c r="X477" s="189"/>
      <c r="Y477" s="185"/>
      <c r="Z477" s="157"/>
      <c r="AB477" s="118"/>
      <c r="AC477" s="186"/>
      <c r="AD477" s="186"/>
      <c r="AE477" s="186"/>
      <c r="AF477" s="186"/>
    </row>
    <row r="478" spans="1:32" s="71" customFormat="1" ht="40" customHeight="1">
      <c r="A478" s="238"/>
      <c r="B478" s="238"/>
      <c r="C478" s="239"/>
      <c r="D478" s="239"/>
      <c r="J478" s="120"/>
      <c r="K478" s="120"/>
      <c r="L478" s="189"/>
      <c r="M478" s="189"/>
      <c r="N478" s="185"/>
      <c r="O478" s="185"/>
      <c r="P478" s="136"/>
      <c r="Q478" s="189"/>
      <c r="R478" s="189"/>
      <c r="S478" s="195"/>
      <c r="T478" s="185"/>
      <c r="U478" s="185"/>
      <c r="V478" s="185"/>
      <c r="W478" s="185"/>
      <c r="X478" s="189"/>
      <c r="Y478" s="185"/>
      <c r="Z478" s="157"/>
      <c r="AB478" s="118"/>
      <c r="AC478" s="186"/>
      <c r="AD478" s="186"/>
      <c r="AE478" s="186"/>
      <c r="AF478" s="186"/>
    </row>
    <row r="479" spans="1:32" s="71" customFormat="1" ht="40" customHeight="1">
      <c r="A479" s="238"/>
      <c r="B479" s="238"/>
      <c r="C479" s="239"/>
      <c r="D479" s="239"/>
      <c r="J479" s="120"/>
      <c r="K479" s="120"/>
      <c r="L479" s="189"/>
      <c r="M479" s="189"/>
      <c r="N479" s="185"/>
      <c r="O479" s="185"/>
      <c r="P479" s="136"/>
      <c r="Q479" s="189"/>
      <c r="R479" s="189"/>
      <c r="S479" s="189"/>
      <c r="T479" s="185"/>
      <c r="U479" s="185"/>
      <c r="V479" s="185"/>
      <c r="W479" s="185"/>
      <c r="X479" s="189"/>
      <c r="Y479" s="185"/>
      <c r="Z479" s="157"/>
      <c r="AB479" s="118"/>
      <c r="AC479" s="186"/>
      <c r="AD479" s="186"/>
      <c r="AE479" s="186"/>
      <c r="AF479" s="186"/>
    </row>
    <row r="480" spans="1:32" s="71" customFormat="1" ht="40" customHeight="1">
      <c r="A480" s="238"/>
      <c r="B480" s="238"/>
      <c r="C480" s="239"/>
      <c r="D480" s="239"/>
      <c r="J480" s="120"/>
      <c r="K480" s="120"/>
      <c r="L480" s="189"/>
      <c r="M480" s="189"/>
      <c r="N480" s="185"/>
      <c r="O480" s="185"/>
      <c r="P480" s="136"/>
      <c r="Q480" s="189"/>
      <c r="R480" s="189"/>
      <c r="S480" s="189"/>
      <c r="T480" s="185"/>
      <c r="U480" s="185"/>
      <c r="V480" s="185"/>
      <c r="W480" s="185"/>
      <c r="X480" s="189"/>
      <c r="Y480" s="185"/>
      <c r="Z480" s="157"/>
      <c r="AB480" s="118"/>
      <c r="AC480" s="186"/>
      <c r="AD480" s="186"/>
      <c r="AE480" s="186"/>
      <c r="AF480" s="186"/>
    </row>
    <row r="481" spans="1:32" s="71" customFormat="1" ht="40" customHeight="1">
      <c r="A481" s="238"/>
      <c r="B481" s="238"/>
      <c r="C481" s="239"/>
      <c r="D481" s="239"/>
      <c r="J481" s="120"/>
      <c r="K481" s="120"/>
      <c r="L481" s="189"/>
      <c r="M481" s="190"/>
      <c r="N481" s="185"/>
      <c r="O481" s="185"/>
      <c r="P481" s="136"/>
      <c r="Q481" s="189"/>
      <c r="R481" s="189"/>
      <c r="S481" s="189"/>
      <c r="T481" s="185"/>
      <c r="U481" s="185"/>
      <c r="V481" s="185"/>
      <c r="W481" s="118"/>
      <c r="X481" s="189"/>
      <c r="Y481" s="185"/>
      <c r="Z481" s="192"/>
      <c r="AB481" s="118"/>
      <c r="AC481" s="186"/>
      <c r="AD481" s="186"/>
      <c r="AE481" s="186"/>
      <c r="AF481" s="186"/>
    </row>
    <row r="482" spans="1:32" s="71" customFormat="1" ht="40" customHeight="1">
      <c r="A482" s="238"/>
      <c r="B482" s="238"/>
      <c r="C482" s="239"/>
      <c r="D482" s="239"/>
      <c r="J482" s="120"/>
      <c r="K482" s="120"/>
      <c r="L482" s="189"/>
      <c r="M482" s="201"/>
      <c r="N482" s="185"/>
      <c r="O482" s="185"/>
      <c r="P482" s="136"/>
      <c r="Q482" s="189"/>
      <c r="R482" s="189"/>
      <c r="S482" s="189"/>
      <c r="T482" s="185"/>
      <c r="U482" s="185"/>
      <c r="V482" s="185"/>
      <c r="W482" s="185"/>
      <c r="X482" s="189"/>
      <c r="Y482" s="185"/>
      <c r="Z482" s="136"/>
      <c r="AB482" s="118"/>
      <c r="AC482" s="186"/>
      <c r="AD482" s="186"/>
      <c r="AE482" s="186"/>
      <c r="AF482" s="186"/>
    </row>
    <row r="483" spans="1:32" s="71" customFormat="1" ht="40" customHeight="1">
      <c r="A483" s="238"/>
      <c r="B483" s="238"/>
      <c r="C483" s="239"/>
      <c r="D483" s="239"/>
      <c r="J483" s="120"/>
      <c r="K483" s="120"/>
      <c r="L483" s="189"/>
      <c r="M483" s="189"/>
      <c r="N483" s="185"/>
      <c r="O483" s="185"/>
      <c r="P483" s="136"/>
      <c r="Q483" s="189"/>
      <c r="R483" s="190"/>
      <c r="S483" s="189"/>
      <c r="T483" s="185"/>
      <c r="U483" s="185"/>
      <c r="V483" s="185"/>
      <c r="W483" s="185"/>
      <c r="X483" s="189"/>
      <c r="Y483" s="185"/>
      <c r="Z483" s="136"/>
      <c r="AB483" s="118"/>
      <c r="AC483" s="186"/>
      <c r="AD483" s="186"/>
      <c r="AE483" s="186"/>
      <c r="AF483" s="186"/>
    </row>
    <row r="484" spans="1:32" s="71" customFormat="1" ht="40" customHeight="1">
      <c r="A484" s="238"/>
      <c r="B484" s="238"/>
      <c r="C484" s="239"/>
      <c r="D484" s="239"/>
      <c r="J484" s="120"/>
      <c r="K484" s="120"/>
      <c r="L484" s="189"/>
      <c r="M484" s="189"/>
      <c r="N484" s="185"/>
      <c r="O484" s="185"/>
      <c r="P484" s="136"/>
      <c r="Q484" s="189"/>
      <c r="R484" s="190"/>
      <c r="S484" s="195"/>
      <c r="T484" s="185"/>
      <c r="U484" s="185"/>
      <c r="V484" s="185"/>
      <c r="W484" s="185"/>
      <c r="X484" s="189"/>
      <c r="Y484" s="185"/>
      <c r="Z484" s="136"/>
      <c r="AB484" s="118"/>
      <c r="AC484" s="186"/>
      <c r="AD484" s="186"/>
      <c r="AE484" s="186"/>
      <c r="AF484" s="186"/>
    </row>
    <row r="485" spans="1:32" s="71" customFormat="1" ht="40" customHeight="1">
      <c r="A485" s="238"/>
      <c r="B485" s="238"/>
      <c r="C485" s="239"/>
      <c r="D485" s="239"/>
      <c r="J485" s="120"/>
      <c r="K485" s="120"/>
      <c r="L485" s="189"/>
      <c r="M485" s="189"/>
      <c r="N485" s="185"/>
      <c r="O485" s="185"/>
      <c r="P485" s="136"/>
      <c r="Q485" s="189"/>
      <c r="R485" s="189"/>
      <c r="S485" s="189"/>
      <c r="T485" s="185"/>
      <c r="U485" s="185"/>
      <c r="V485" s="185"/>
      <c r="W485" s="185"/>
      <c r="X485" s="189"/>
      <c r="Y485" s="185"/>
      <c r="Z485" s="136"/>
      <c r="AB485" s="118"/>
      <c r="AC485" s="186"/>
      <c r="AD485" s="186"/>
      <c r="AE485" s="186"/>
      <c r="AF485" s="186"/>
    </row>
    <row r="486" spans="1:32" s="71" customFormat="1" ht="40" customHeight="1">
      <c r="A486" s="238"/>
      <c r="B486" s="238"/>
      <c r="C486" s="239"/>
      <c r="D486" s="239"/>
      <c r="J486" s="120"/>
      <c r="K486" s="120"/>
      <c r="L486" s="189"/>
      <c r="M486" s="189"/>
      <c r="N486" s="185"/>
      <c r="O486" s="185"/>
      <c r="P486" s="136"/>
      <c r="Q486" s="189"/>
      <c r="R486" s="189"/>
      <c r="S486" s="189"/>
      <c r="T486" s="185"/>
      <c r="U486" s="185"/>
      <c r="V486" s="185"/>
      <c r="W486" s="185"/>
      <c r="X486" s="189"/>
      <c r="Y486" s="185"/>
      <c r="Z486" s="136"/>
      <c r="AB486" s="118"/>
      <c r="AC486" s="186"/>
      <c r="AD486" s="186"/>
      <c r="AE486" s="186"/>
      <c r="AF486" s="186"/>
    </row>
    <row r="487" spans="1:32" s="71" customFormat="1" ht="40" customHeight="1">
      <c r="A487" s="238"/>
      <c r="B487" s="238"/>
      <c r="C487" s="239"/>
      <c r="D487" s="239"/>
      <c r="J487" s="120"/>
      <c r="K487" s="120"/>
      <c r="L487" s="189"/>
      <c r="M487" s="190"/>
      <c r="N487" s="185"/>
      <c r="O487" s="185"/>
      <c r="P487" s="136"/>
      <c r="Q487" s="189"/>
      <c r="R487" s="189"/>
      <c r="S487" s="189"/>
      <c r="T487" s="185"/>
      <c r="U487" s="185"/>
      <c r="V487" s="185"/>
      <c r="W487" s="118"/>
      <c r="X487" s="189"/>
      <c r="Y487" s="185"/>
      <c r="Z487" s="196"/>
      <c r="AB487" s="118"/>
      <c r="AC487" s="186"/>
      <c r="AD487" s="186"/>
      <c r="AE487" s="186"/>
      <c r="AF487" s="186"/>
    </row>
    <row r="488" spans="1:32" s="71" customFormat="1" ht="40" customHeight="1">
      <c r="A488" s="238"/>
      <c r="B488" s="238"/>
      <c r="C488" s="239"/>
      <c r="D488" s="239"/>
      <c r="J488" s="120"/>
      <c r="K488" s="120"/>
      <c r="L488" s="189"/>
      <c r="M488" s="201"/>
      <c r="N488" s="185"/>
      <c r="O488" s="185"/>
      <c r="P488" s="136"/>
      <c r="Q488" s="189"/>
      <c r="R488" s="189"/>
      <c r="S488" s="189"/>
      <c r="T488" s="185"/>
      <c r="U488" s="185"/>
      <c r="V488" s="185"/>
      <c r="W488" s="185"/>
      <c r="X488" s="189"/>
      <c r="Y488" s="185"/>
      <c r="Z488" s="136"/>
      <c r="AB488" s="118"/>
      <c r="AC488" s="186"/>
      <c r="AD488" s="186"/>
      <c r="AE488" s="186"/>
      <c r="AF488" s="186"/>
    </row>
    <row r="489" spans="1:32" s="71" customFormat="1" ht="40" customHeight="1">
      <c r="A489" s="238"/>
      <c r="B489" s="238"/>
      <c r="C489" s="239"/>
      <c r="D489" s="239"/>
      <c r="J489" s="120"/>
      <c r="K489" s="120"/>
      <c r="L489" s="189"/>
      <c r="M489" s="190"/>
      <c r="N489" s="185"/>
      <c r="O489" s="185"/>
      <c r="P489" s="136"/>
      <c r="Q489" s="189"/>
      <c r="R489" s="189"/>
      <c r="S489" s="189"/>
      <c r="T489" s="185"/>
      <c r="U489" s="185"/>
      <c r="V489" s="185"/>
      <c r="W489" s="185"/>
      <c r="X489" s="189"/>
      <c r="Y489" s="185"/>
      <c r="Z489" s="192"/>
      <c r="AB489" s="118"/>
      <c r="AC489" s="186"/>
      <c r="AD489" s="186"/>
      <c r="AE489" s="186"/>
      <c r="AF489" s="186"/>
    </row>
    <row r="490" spans="1:32" s="71" customFormat="1" ht="40" customHeight="1">
      <c r="A490" s="238"/>
      <c r="B490" s="238"/>
      <c r="C490" s="239"/>
      <c r="D490" s="239"/>
      <c r="J490" s="120"/>
      <c r="K490" s="120"/>
      <c r="L490" s="189"/>
      <c r="M490" s="189"/>
      <c r="N490" s="185"/>
      <c r="O490" s="185"/>
      <c r="P490" s="136"/>
      <c r="Q490" s="189"/>
      <c r="R490" s="189"/>
      <c r="S490" s="189"/>
      <c r="T490" s="185"/>
      <c r="U490" s="185"/>
      <c r="V490" s="185"/>
      <c r="W490" s="185"/>
      <c r="X490" s="189"/>
      <c r="Y490" s="185"/>
      <c r="Z490" s="136"/>
      <c r="AB490" s="118"/>
      <c r="AC490" s="186"/>
      <c r="AD490" s="186"/>
      <c r="AE490" s="186"/>
      <c r="AF490" s="186"/>
    </row>
    <row r="491" spans="1:32" s="71" customFormat="1" ht="40" customHeight="1">
      <c r="A491" s="238"/>
      <c r="B491" s="238"/>
      <c r="C491" s="239"/>
      <c r="D491" s="239"/>
      <c r="J491" s="120"/>
      <c r="K491" s="120"/>
      <c r="L491" s="189"/>
      <c r="M491" s="189"/>
      <c r="N491" s="185"/>
      <c r="O491" s="185"/>
      <c r="P491" s="136"/>
      <c r="Q491" s="189"/>
      <c r="R491" s="189"/>
      <c r="S491" s="189"/>
      <c r="T491" s="185"/>
      <c r="U491" s="185"/>
      <c r="V491" s="185"/>
      <c r="W491" s="185"/>
      <c r="X491" s="189"/>
      <c r="Y491" s="185"/>
      <c r="Z491" s="136"/>
      <c r="AB491" s="118"/>
      <c r="AC491" s="186"/>
      <c r="AD491" s="186"/>
      <c r="AE491" s="186"/>
      <c r="AF491" s="186"/>
    </row>
    <row r="492" spans="1:32" s="71" customFormat="1" ht="40" customHeight="1">
      <c r="A492" s="238"/>
      <c r="B492" s="238"/>
      <c r="C492" s="239"/>
      <c r="D492" s="239"/>
      <c r="J492" s="120"/>
      <c r="K492" s="120"/>
      <c r="L492" s="189"/>
      <c r="M492" s="189"/>
      <c r="N492" s="185"/>
      <c r="O492" s="185"/>
      <c r="P492" s="136"/>
      <c r="Q492" s="189"/>
      <c r="R492" s="189"/>
      <c r="S492" s="195"/>
      <c r="T492" s="185"/>
      <c r="U492" s="185"/>
      <c r="V492" s="185"/>
      <c r="W492" s="185"/>
      <c r="X492" s="189"/>
      <c r="Y492" s="185"/>
      <c r="Z492" s="136"/>
      <c r="AB492" s="118"/>
      <c r="AC492" s="186"/>
      <c r="AD492" s="186"/>
      <c r="AE492" s="186"/>
      <c r="AF492" s="186"/>
    </row>
    <row r="493" spans="1:32" s="71" customFormat="1" ht="40" customHeight="1">
      <c r="A493" s="238"/>
      <c r="B493" s="238"/>
      <c r="C493" s="239"/>
      <c r="D493" s="239"/>
      <c r="J493" s="120"/>
      <c r="K493" s="120"/>
      <c r="L493" s="189"/>
      <c r="M493" s="189"/>
      <c r="N493" s="185"/>
      <c r="O493" s="185"/>
      <c r="P493" s="136"/>
      <c r="Q493" s="189"/>
      <c r="R493" s="189"/>
      <c r="S493" s="189"/>
      <c r="T493" s="185"/>
      <c r="U493" s="185"/>
      <c r="V493" s="185"/>
      <c r="W493" s="185"/>
      <c r="X493" s="189"/>
      <c r="Y493" s="185"/>
      <c r="Z493" s="136"/>
      <c r="AB493" s="118"/>
      <c r="AC493" s="186"/>
      <c r="AD493" s="186"/>
      <c r="AE493" s="186"/>
      <c r="AF493" s="186"/>
    </row>
    <row r="494" spans="1:32" s="71" customFormat="1" ht="40" customHeight="1">
      <c r="A494" s="238"/>
      <c r="B494" s="238"/>
      <c r="C494" s="239"/>
      <c r="D494" s="239"/>
      <c r="J494" s="120"/>
      <c r="K494" s="120"/>
      <c r="L494" s="189"/>
      <c r="M494" s="190"/>
      <c r="N494" s="185"/>
      <c r="O494" s="185"/>
      <c r="P494" s="136"/>
      <c r="Q494" s="189"/>
      <c r="R494" s="189"/>
      <c r="S494" s="119"/>
      <c r="T494" s="185"/>
      <c r="U494" s="185"/>
      <c r="V494" s="185"/>
      <c r="W494" s="185"/>
      <c r="X494" s="189"/>
      <c r="Y494" s="185"/>
      <c r="Z494" s="185"/>
      <c r="AB494" s="118"/>
      <c r="AC494" s="186"/>
      <c r="AD494" s="186"/>
      <c r="AE494" s="186"/>
      <c r="AF494" s="186"/>
    </row>
    <row r="495" spans="1:32" s="71" customFormat="1" ht="40" customHeight="1">
      <c r="A495" s="238"/>
      <c r="B495" s="238"/>
      <c r="C495" s="239"/>
      <c r="D495" s="239"/>
      <c r="J495" s="120"/>
      <c r="K495" s="120"/>
      <c r="L495" s="189"/>
      <c r="M495" s="189"/>
      <c r="N495" s="185"/>
      <c r="O495" s="185"/>
      <c r="P495" s="136"/>
      <c r="Q495" s="189"/>
      <c r="R495" s="189"/>
      <c r="S495" s="119"/>
      <c r="T495" s="185"/>
      <c r="U495" s="185"/>
      <c r="V495" s="185"/>
      <c r="W495" s="185"/>
      <c r="X495" s="189"/>
      <c r="Y495" s="185"/>
      <c r="Z495" s="136"/>
      <c r="AB495" s="118"/>
      <c r="AC495" s="186"/>
      <c r="AD495" s="186"/>
      <c r="AE495" s="186"/>
      <c r="AF495" s="186"/>
    </row>
    <row r="496" spans="1:32" s="71" customFormat="1" ht="40" customHeight="1">
      <c r="A496" s="238"/>
      <c r="B496" s="238"/>
      <c r="C496" s="239"/>
      <c r="D496" s="239"/>
      <c r="J496" s="120"/>
      <c r="K496" s="120"/>
      <c r="L496" s="189"/>
      <c r="M496" s="190"/>
      <c r="N496" s="185"/>
      <c r="O496" s="185"/>
      <c r="P496" s="136"/>
      <c r="Q496" s="189"/>
      <c r="R496" s="190"/>
      <c r="S496" s="189"/>
      <c r="T496" s="185"/>
      <c r="U496" s="185"/>
      <c r="V496" s="185"/>
      <c r="W496" s="185"/>
      <c r="X496" s="189"/>
      <c r="Y496" s="185"/>
      <c r="Z496" s="185"/>
      <c r="AB496" s="118"/>
      <c r="AC496" s="186"/>
      <c r="AD496" s="186"/>
      <c r="AE496" s="186"/>
      <c r="AF496" s="186"/>
    </row>
    <row r="497" spans="1:32" s="71" customFormat="1" ht="40" customHeight="1">
      <c r="A497" s="238"/>
      <c r="B497" s="238"/>
      <c r="C497" s="239"/>
      <c r="D497" s="239"/>
      <c r="J497" s="120"/>
      <c r="K497" s="120"/>
      <c r="L497" s="189"/>
      <c r="M497" s="201"/>
      <c r="N497" s="185"/>
      <c r="O497" s="185"/>
      <c r="P497" s="136"/>
      <c r="Q497" s="189"/>
      <c r="R497" s="190"/>
      <c r="S497" s="189"/>
      <c r="T497" s="185"/>
      <c r="U497" s="185"/>
      <c r="V497" s="185"/>
      <c r="W497" s="185"/>
      <c r="X497" s="189"/>
      <c r="Y497" s="185"/>
      <c r="Z497" s="185"/>
      <c r="AB497" s="118"/>
      <c r="AC497" s="186"/>
      <c r="AD497" s="186"/>
      <c r="AE497" s="186"/>
      <c r="AF497" s="186"/>
    </row>
    <row r="498" spans="1:32" s="71" customFormat="1" ht="40" customHeight="1">
      <c r="A498" s="238"/>
      <c r="B498" s="238"/>
      <c r="C498" s="239"/>
      <c r="D498" s="239"/>
      <c r="J498" s="120"/>
      <c r="K498" s="120"/>
      <c r="L498" s="189"/>
      <c r="M498" s="190"/>
      <c r="N498" s="185"/>
      <c r="O498" s="185"/>
      <c r="P498" s="136"/>
      <c r="Q498" s="189"/>
      <c r="R498" s="189"/>
      <c r="S498" s="189"/>
      <c r="T498" s="185"/>
      <c r="U498" s="185"/>
      <c r="V498" s="185"/>
      <c r="W498" s="185"/>
      <c r="X498" s="189"/>
      <c r="Y498" s="185"/>
      <c r="Z498" s="185"/>
      <c r="AB498" s="118"/>
      <c r="AC498" s="186"/>
      <c r="AD498" s="186"/>
      <c r="AE498" s="186"/>
      <c r="AF498" s="186"/>
    </row>
    <row r="499" spans="1:32" s="71" customFormat="1" ht="40" customHeight="1">
      <c r="A499" s="238"/>
      <c r="B499" s="238"/>
      <c r="C499" s="239"/>
      <c r="D499" s="239"/>
      <c r="J499" s="120"/>
      <c r="K499" s="120"/>
      <c r="L499" s="189"/>
      <c r="M499" s="201"/>
      <c r="N499" s="185"/>
      <c r="O499" s="185"/>
      <c r="P499" s="136"/>
      <c r="Q499" s="189"/>
      <c r="R499" s="189"/>
      <c r="S499" s="189"/>
      <c r="T499" s="185"/>
      <c r="U499" s="185"/>
      <c r="V499" s="185"/>
      <c r="W499" s="185"/>
      <c r="X499" s="189"/>
      <c r="Y499" s="185"/>
      <c r="Z499" s="185"/>
      <c r="AB499" s="118"/>
      <c r="AC499" s="186"/>
      <c r="AD499" s="186"/>
      <c r="AE499" s="186"/>
      <c r="AF499" s="186"/>
    </row>
    <row r="500" spans="1:32" s="71" customFormat="1" ht="40" customHeight="1">
      <c r="A500" s="238"/>
      <c r="B500" s="238"/>
      <c r="C500" s="239"/>
      <c r="D500" s="239"/>
      <c r="J500" s="120"/>
      <c r="K500" s="120"/>
      <c r="L500" s="189"/>
      <c r="M500" s="190"/>
      <c r="N500" s="185"/>
      <c r="O500" s="185"/>
      <c r="P500" s="136"/>
      <c r="Q500" s="189"/>
      <c r="R500" s="189"/>
      <c r="S500" s="189"/>
      <c r="T500" s="185"/>
      <c r="U500" s="185"/>
      <c r="V500" s="185"/>
      <c r="W500" s="185"/>
      <c r="X500" s="189"/>
      <c r="Y500" s="185"/>
      <c r="Z500" s="136"/>
      <c r="AB500" s="118"/>
      <c r="AC500" s="186"/>
      <c r="AD500" s="186"/>
      <c r="AE500" s="186"/>
      <c r="AF500" s="186"/>
    </row>
    <row r="501" spans="1:32" s="71" customFormat="1" ht="40" customHeight="1">
      <c r="A501" s="238"/>
      <c r="B501" s="238"/>
      <c r="C501" s="239"/>
      <c r="D501" s="239"/>
      <c r="J501" s="120"/>
      <c r="K501" s="120"/>
      <c r="L501" s="189"/>
      <c r="M501" s="189"/>
      <c r="N501" s="185"/>
      <c r="O501" s="185"/>
      <c r="P501" s="136"/>
      <c r="Q501" s="189"/>
      <c r="R501" s="189"/>
      <c r="S501" s="189"/>
      <c r="T501" s="185"/>
      <c r="U501" s="185"/>
      <c r="V501" s="185"/>
      <c r="W501" s="185"/>
      <c r="X501" s="189"/>
      <c r="Y501" s="185"/>
      <c r="Z501" s="185"/>
      <c r="AB501" s="118"/>
      <c r="AC501" s="186"/>
      <c r="AD501" s="186"/>
      <c r="AE501" s="186"/>
      <c r="AF501" s="186"/>
    </row>
    <row r="502" spans="1:32" s="71" customFormat="1" ht="40" customHeight="1">
      <c r="A502" s="238"/>
      <c r="B502" s="238"/>
      <c r="C502" s="239"/>
      <c r="D502" s="239"/>
      <c r="J502" s="120"/>
      <c r="K502" s="120"/>
      <c r="L502" s="189"/>
      <c r="M502" s="190"/>
      <c r="N502" s="185"/>
      <c r="O502" s="185"/>
      <c r="P502" s="136"/>
      <c r="Q502" s="189"/>
      <c r="R502" s="189"/>
      <c r="S502" s="189"/>
      <c r="T502" s="185"/>
      <c r="U502" s="185"/>
      <c r="V502" s="185"/>
      <c r="W502" s="185"/>
      <c r="X502" s="189"/>
      <c r="Y502" s="185"/>
      <c r="Z502" s="185"/>
      <c r="AB502" s="118"/>
      <c r="AC502" s="186"/>
      <c r="AD502" s="186"/>
      <c r="AE502" s="186"/>
      <c r="AF502" s="186"/>
    </row>
    <row r="503" spans="1:32" s="71" customFormat="1" ht="40" customHeight="1">
      <c r="A503" s="238"/>
      <c r="B503" s="238"/>
      <c r="C503" s="239"/>
      <c r="D503" s="239"/>
      <c r="J503" s="120"/>
      <c r="K503" s="120"/>
      <c r="L503" s="189"/>
      <c r="M503" s="189"/>
      <c r="N503" s="185"/>
      <c r="O503" s="185"/>
      <c r="P503" s="136"/>
      <c r="Q503" s="189"/>
      <c r="R503" s="189"/>
      <c r="S503" s="189"/>
      <c r="T503" s="185"/>
      <c r="U503" s="185"/>
      <c r="V503" s="185"/>
      <c r="W503" s="185"/>
      <c r="X503" s="189"/>
      <c r="Y503" s="185"/>
      <c r="Z503" s="185"/>
      <c r="AB503" s="118"/>
      <c r="AC503" s="186"/>
      <c r="AD503" s="186"/>
      <c r="AE503" s="186"/>
      <c r="AF503" s="186"/>
    </row>
    <row r="504" spans="1:32" s="71" customFormat="1" ht="40" customHeight="1">
      <c r="A504" s="238"/>
      <c r="B504" s="238"/>
      <c r="C504" s="239"/>
      <c r="D504" s="239"/>
      <c r="J504" s="120"/>
      <c r="K504" s="120"/>
      <c r="L504" s="189"/>
      <c r="M504" s="189"/>
      <c r="N504" s="185"/>
      <c r="O504" s="185"/>
      <c r="P504" s="136"/>
      <c r="Q504" s="189"/>
      <c r="R504" s="190"/>
      <c r="S504" s="189"/>
      <c r="T504" s="185"/>
      <c r="U504" s="185"/>
      <c r="V504" s="185"/>
      <c r="W504" s="185"/>
      <c r="X504" s="189"/>
      <c r="Y504" s="185"/>
      <c r="Z504" s="136"/>
      <c r="AB504" s="118"/>
      <c r="AC504" s="186"/>
      <c r="AD504" s="186"/>
      <c r="AE504" s="186"/>
      <c r="AF504" s="186"/>
    </row>
    <row r="505" spans="1:32" s="71" customFormat="1" ht="40" customHeight="1">
      <c r="A505" s="238"/>
      <c r="B505" s="238"/>
      <c r="C505" s="239"/>
      <c r="D505" s="239"/>
      <c r="J505" s="120"/>
      <c r="K505" s="120"/>
      <c r="L505" s="189"/>
      <c r="M505" s="189"/>
      <c r="N505" s="185"/>
      <c r="O505" s="185"/>
      <c r="P505" s="136"/>
      <c r="Q505" s="189"/>
      <c r="R505" s="189"/>
      <c r="S505" s="189"/>
      <c r="T505" s="185"/>
      <c r="U505" s="185"/>
      <c r="V505" s="185"/>
      <c r="W505" s="185"/>
      <c r="X505" s="189"/>
      <c r="Y505" s="185"/>
      <c r="Z505" s="136"/>
      <c r="AB505" s="118"/>
      <c r="AC505" s="186"/>
      <c r="AD505" s="186"/>
      <c r="AE505" s="186"/>
      <c r="AF505" s="186"/>
    </row>
    <row r="506" spans="1:32" s="71" customFormat="1" ht="40" customHeight="1">
      <c r="A506" s="238"/>
      <c r="B506" s="238"/>
      <c r="C506" s="239"/>
      <c r="D506" s="239"/>
      <c r="J506" s="120"/>
      <c r="K506" s="120"/>
      <c r="L506" s="189"/>
      <c r="M506" s="189"/>
      <c r="N506" s="185"/>
      <c r="O506" s="185"/>
      <c r="P506" s="136"/>
      <c r="Q506" s="189"/>
      <c r="R506" s="189"/>
      <c r="S506" s="189"/>
      <c r="T506" s="185"/>
      <c r="U506" s="185"/>
      <c r="V506" s="185"/>
      <c r="W506" s="185"/>
      <c r="X506" s="189"/>
      <c r="Y506" s="185"/>
      <c r="Z506" s="136"/>
      <c r="AB506" s="118"/>
      <c r="AC506" s="186"/>
      <c r="AD506" s="186"/>
      <c r="AE506" s="186"/>
      <c r="AF506" s="186"/>
    </row>
    <row r="507" spans="1:32" s="184" customFormat="1" ht="40" customHeight="1">
      <c r="A507" s="238"/>
      <c r="B507" s="238"/>
      <c r="C507" s="239"/>
      <c r="D507" s="239"/>
      <c r="J507" s="197"/>
      <c r="K507" s="197"/>
      <c r="L507" s="193"/>
      <c r="M507" s="198"/>
      <c r="N507" s="192"/>
      <c r="O507" s="192"/>
      <c r="P507" s="196"/>
      <c r="Q507" s="193"/>
      <c r="R507" s="193"/>
      <c r="S507" s="193"/>
      <c r="T507" s="192"/>
      <c r="U507" s="192"/>
      <c r="V507" s="192"/>
      <c r="W507" s="203"/>
      <c r="X507" s="193"/>
      <c r="Y507" s="192"/>
      <c r="Z507" s="192"/>
      <c r="AB507" s="203"/>
      <c r="AC507" s="199"/>
      <c r="AD507" s="199"/>
      <c r="AE507" s="199"/>
      <c r="AF507" s="199"/>
    </row>
    <row r="508" spans="1:32" s="71" customFormat="1" ht="40" customHeight="1">
      <c r="A508" s="238"/>
      <c r="B508" s="238"/>
      <c r="C508" s="239"/>
      <c r="D508" s="239"/>
      <c r="J508" s="120"/>
      <c r="K508" s="120"/>
      <c r="L508" s="189"/>
      <c r="M508" s="201"/>
      <c r="N508" s="185"/>
      <c r="O508" s="185"/>
      <c r="P508" s="136"/>
      <c r="Q508" s="189"/>
      <c r="R508" s="189"/>
      <c r="S508" s="189"/>
      <c r="T508" s="185"/>
      <c r="U508" s="185"/>
      <c r="V508" s="185"/>
      <c r="W508" s="185"/>
      <c r="X508" s="189"/>
      <c r="Y508" s="185"/>
      <c r="Z508" s="185"/>
      <c r="AB508" s="118"/>
      <c r="AC508" s="186"/>
      <c r="AD508" s="186"/>
      <c r="AE508" s="186"/>
      <c r="AF508" s="186"/>
    </row>
    <row r="509" spans="1:32" s="71" customFormat="1" ht="40" customHeight="1">
      <c r="A509" s="238"/>
      <c r="B509" s="238"/>
      <c r="C509" s="239"/>
      <c r="D509" s="239"/>
      <c r="J509" s="120"/>
      <c r="K509" s="120"/>
      <c r="L509" s="189"/>
      <c r="M509" s="189"/>
      <c r="N509" s="185"/>
      <c r="O509" s="185"/>
      <c r="P509" s="136"/>
      <c r="Q509" s="189"/>
      <c r="R509" s="189"/>
      <c r="S509" s="189"/>
      <c r="T509" s="185"/>
      <c r="U509" s="185"/>
      <c r="V509" s="185"/>
      <c r="W509" s="185"/>
      <c r="X509" s="185"/>
      <c r="Y509" s="185"/>
      <c r="Z509" s="136"/>
      <c r="AB509" s="118"/>
      <c r="AC509" s="186"/>
      <c r="AD509" s="186"/>
      <c r="AE509" s="186"/>
      <c r="AF509" s="186"/>
    </row>
    <row r="510" spans="1:32" s="71" customFormat="1" ht="40" customHeight="1">
      <c r="A510" s="238"/>
      <c r="B510" s="238"/>
      <c r="C510" s="239"/>
      <c r="D510" s="239"/>
      <c r="J510" s="120"/>
      <c r="K510" s="120"/>
      <c r="L510" s="189"/>
      <c r="M510" s="189"/>
      <c r="N510" s="185"/>
      <c r="O510" s="185"/>
      <c r="P510" s="136"/>
      <c r="Q510" s="189"/>
      <c r="R510" s="189"/>
      <c r="S510" s="189"/>
      <c r="T510" s="185"/>
      <c r="U510" s="185"/>
      <c r="V510" s="185"/>
      <c r="W510" s="185"/>
      <c r="X510" s="185"/>
      <c r="Y510" s="185"/>
      <c r="Z510" s="136"/>
      <c r="AB510" s="118"/>
      <c r="AC510" s="186"/>
      <c r="AD510" s="186"/>
      <c r="AE510" s="186"/>
      <c r="AF510" s="186"/>
    </row>
    <row r="511" spans="1:32" s="71" customFormat="1" ht="40" customHeight="1">
      <c r="A511" s="238"/>
      <c r="B511" s="238"/>
      <c r="C511" s="239"/>
      <c r="D511" s="239"/>
      <c r="J511" s="120"/>
      <c r="K511" s="120"/>
      <c r="L511" s="189"/>
      <c r="M511" s="189"/>
      <c r="N511" s="185"/>
      <c r="O511" s="185"/>
      <c r="P511" s="136"/>
      <c r="Q511" s="189"/>
      <c r="R511" s="189"/>
      <c r="S511" s="189"/>
      <c r="T511" s="185"/>
      <c r="U511" s="185"/>
      <c r="V511" s="185"/>
      <c r="W511" s="185"/>
      <c r="X511" s="185"/>
      <c r="Y511" s="185"/>
      <c r="Z511" s="136"/>
      <c r="AB511" s="118"/>
      <c r="AC511" s="186"/>
      <c r="AD511" s="186"/>
      <c r="AE511" s="186"/>
      <c r="AF511" s="186"/>
    </row>
    <row r="512" spans="1:32" s="71" customFormat="1" ht="40" customHeight="1">
      <c r="A512" s="238"/>
      <c r="B512" s="238"/>
      <c r="C512" s="239"/>
      <c r="D512" s="239"/>
      <c r="J512" s="120"/>
      <c r="K512" s="120"/>
      <c r="L512" s="189"/>
      <c r="M512" s="189"/>
      <c r="N512" s="185"/>
      <c r="O512" s="185"/>
      <c r="P512" s="136"/>
      <c r="Q512" s="189"/>
      <c r="R512" s="189"/>
      <c r="S512" s="189"/>
      <c r="T512" s="185"/>
      <c r="U512" s="185"/>
      <c r="V512" s="185"/>
      <c r="W512" s="185"/>
      <c r="X512" s="185"/>
      <c r="Y512" s="185"/>
      <c r="Z512" s="136"/>
      <c r="AB512" s="118"/>
      <c r="AC512" s="186"/>
      <c r="AD512" s="186"/>
      <c r="AE512" s="186"/>
      <c r="AF512" s="186"/>
    </row>
    <row r="513" spans="1:32" s="71" customFormat="1" ht="40" customHeight="1">
      <c r="A513" s="238"/>
      <c r="B513" s="238"/>
      <c r="C513" s="239"/>
      <c r="D513" s="239"/>
      <c r="J513" s="120"/>
      <c r="K513" s="120"/>
      <c r="L513" s="189"/>
      <c r="M513" s="189"/>
      <c r="N513" s="185"/>
      <c r="O513" s="185"/>
      <c r="P513" s="136"/>
      <c r="Q513" s="189"/>
      <c r="R513" s="189"/>
      <c r="S513" s="189"/>
      <c r="T513" s="185"/>
      <c r="U513" s="185"/>
      <c r="V513" s="185"/>
      <c r="W513" s="185"/>
      <c r="X513" s="185"/>
      <c r="Y513" s="185"/>
      <c r="Z513" s="136"/>
      <c r="AB513" s="118"/>
      <c r="AC513" s="186"/>
      <c r="AD513" s="186"/>
      <c r="AE513" s="186"/>
      <c r="AF513" s="186"/>
    </row>
    <row r="514" spans="1:32" s="71" customFormat="1" ht="40" customHeight="1">
      <c r="A514" s="238"/>
      <c r="B514" s="238"/>
      <c r="C514" s="239"/>
      <c r="D514" s="239"/>
      <c r="J514" s="120"/>
      <c r="K514" s="120"/>
      <c r="L514" s="189"/>
      <c r="M514" s="189"/>
      <c r="N514" s="185"/>
      <c r="O514" s="185"/>
      <c r="P514" s="136"/>
      <c r="Q514" s="189"/>
      <c r="R514" s="189"/>
      <c r="S514" s="189"/>
      <c r="T514" s="185"/>
      <c r="U514" s="185"/>
      <c r="V514" s="185"/>
      <c r="W514" s="185"/>
      <c r="X514" s="185"/>
      <c r="Y514" s="185"/>
      <c r="Z514" s="136"/>
      <c r="AB514" s="118"/>
      <c r="AC514" s="186"/>
      <c r="AD514" s="186"/>
      <c r="AE514" s="186"/>
      <c r="AF514" s="186"/>
    </row>
    <row r="515" spans="1:32" s="71" customFormat="1" ht="40" customHeight="1">
      <c r="A515" s="238"/>
      <c r="B515" s="238"/>
      <c r="C515" s="239"/>
      <c r="D515" s="239"/>
      <c r="J515" s="120"/>
      <c r="K515" s="120"/>
      <c r="L515" s="189"/>
      <c r="M515" s="189"/>
      <c r="N515" s="185"/>
      <c r="O515" s="185"/>
      <c r="P515" s="136"/>
      <c r="Q515" s="189"/>
      <c r="R515" s="189"/>
      <c r="S515" s="189"/>
      <c r="T515" s="185"/>
      <c r="U515" s="185"/>
      <c r="V515" s="185"/>
      <c r="W515" s="185"/>
      <c r="X515" s="185"/>
      <c r="Y515" s="185"/>
      <c r="Z515" s="136"/>
      <c r="AB515" s="118"/>
      <c r="AC515" s="186"/>
      <c r="AD515" s="186"/>
      <c r="AE515" s="186"/>
      <c r="AF515" s="186"/>
    </row>
    <row r="516" spans="1:32" s="71" customFormat="1" ht="40" customHeight="1">
      <c r="A516" s="238"/>
      <c r="B516" s="238"/>
      <c r="C516" s="239"/>
      <c r="D516" s="239"/>
      <c r="J516" s="120"/>
      <c r="K516" s="120"/>
      <c r="L516" s="189"/>
      <c r="M516" s="189"/>
      <c r="N516" s="185"/>
      <c r="O516" s="185"/>
      <c r="P516" s="136"/>
      <c r="Q516" s="189"/>
      <c r="R516" s="189"/>
      <c r="S516" s="189"/>
      <c r="T516" s="185"/>
      <c r="U516" s="185"/>
      <c r="V516" s="185"/>
      <c r="W516" s="185"/>
      <c r="X516" s="185"/>
      <c r="Y516" s="185"/>
      <c r="Z516" s="136"/>
      <c r="AB516" s="118"/>
      <c r="AC516" s="186"/>
      <c r="AD516" s="186"/>
      <c r="AE516" s="186"/>
      <c r="AF516" s="186"/>
    </row>
    <row r="517" spans="1:32" s="71" customFormat="1" ht="40" customHeight="1">
      <c r="A517" s="238"/>
      <c r="B517" s="238"/>
      <c r="C517" s="239"/>
      <c r="D517" s="239"/>
      <c r="J517" s="120"/>
      <c r="K517" s="120"/>
      <c r="L517" s="189"/>
      <c r="M517" s="201"/>
      <c r="N517" s="185"/>
      <c r="O517" s="185"/>
      <c r="P517" s="136"/>
      <c r="Q517" s="189"/>
      <c r="R517" s="189"/>
      <c r="S517" s="195"/>
      <c r="T517" s="185"/>
      <c r="U517" s="185"/>
      <c r="V517" s="185"/>
      <c r="W517" s="185"/>
      <c r="X517" s="189"/>
      <c r="Y517" s="185"/>
      <c r="Z517" s="136"/>
      <c r="AB517" s="118"/>
      <c r="AC517" s="186"/>
      <c r="AD517" s="186"/>
      <c r="AE517" s="186"/>
      <c r="AF517" s="186"/>
    </row>
    <row r="518" spans="1:32" s="71" customFormat="1" ht="40" customHeight="1">
      <c r="A518" s="238"/>
      <c r="B518" s="238"/>
      <c r="C518" s="239"/>
      <c r="D518" s="239"/>
      <c r="J518" s="120"/>
      <c r="K518" s="120"/>
      <c r="L518" s="189"/>
      <c r="M518" s="201"/>
      <c r="N518" s="185"/>
      <c r="O518" s="185"/>
      <c r="P518" s="136"/>
      <c r="Q518" s="189"/>
      <c r="R518" s="189"/>
      <c r="S518" s="195"/>
      <c r="T518" s="185"/>
      <c r="U518" s="185"/>
      <c r="V518" s="185"/>
      <c r="W518" s="185"/>
      <c r="X518" s="189"/>
      <c r="Y518" s="185"/>
      <c r="Z518" s="136"/>
      <c r="AB518" s="118"/>
      <c r="AC518" s="186"/>
      <c r="AD518" s="186"/>
      <c r="AE518" s="186"/>
      <c r="AF518" s="186"/>
    </row>
    <row r="519" spans="1:32" s="184" customFormat="1" ht="57.75" customHeight="1">
      <c r="A519" s="203"/>
      <c r="B519" s="203"/>
      <c r="C519" s="204"/>
      <c r="D519" s="204"/>
      <c r="E519" s="196"/>
      <c r="I519" s="196"/>
      <c r="J519" s="197"/>
      <c r="K519" s="197"/>
      <c r="L519" s="193"/>
      <c r="M519" s="246"/>
      <c r="N519" s="247"/>
      <c r="O519" s="248"/>
      <c r="P519" s="247"/>
      <c r="Q519" s="193"/>
      <c r="R519" s="227"/>
      <c r="S519" s="193"/>
      <c r="T519" s="249"/>
      <c r="U519" s="249"/>
      <c r="V519" s="249"/>
      <c r="W519" s="249"/>
      <c r="X519" s="192"/>
      <c r="Y519" s="192"/>
      <c r="Z519" s="222"/>
      <c r="AA519" s="193"/>
      <c r="AB519" s="203"/>
      <c r="AC519" s="199"/>
      <c r="AD519" s="199"/>
      <c r="AE519" s="199"/>
      <c r="AF519" s="199"/>
    </row>
    <row r="520" spans="1:32" s="184" customFormat="1" ht="48" customHeight="1">
      <c r="A520" s="203"/>
      <c r="B520" s="203"/>
      <c r="C520" s="204"/>
      <c r="D520" s="204"/>
      <c r="E520" s="196"/>
      <c r="I520" s="196"/>
      <c r="J520" s="197"/>
      <c r="K520" s="197"/>
      <c r="L520" s="193"/>
      <c r="M520" s="246"/>
      <c r="N520" s="247"/>
      <c r="O520" s="248"/>
      <c r="P520" s="247"/>
      <c r="Q520" s="193"/>
      <c r="R520" s="227"/>
      <c r="S520" s="193"/>
      <c r="T520" s="249"/>
      <c r="U520" s="249"/>
      <c r="V520" s="249"/>
      <c r="W520" s="249"/>
      <c r="X520" s="192"/>
      <c r="Y520" s="192"/>
      <c r="Z520" s="222"/>
      <c r="AA520" s="193"/>
      <c r="AB520" s="203"/>
      <c r="AC520" s="199"/>
      <c r="AD520" s="200"/>
      <c r="AE520" s="199"/>
      <c r="AF520" s="199"/>
    </row>
    <row r="521" spans="1:32" s="184" customFormat="1" ht="57.75" customHeight="1">
      <c r="A521" s="203"/>
      <c r="B521" s="203"/>
      <c r="C521" s="204"/>
      <c r="D521" s="204"/>
      <c r="E521" s="196"/>
      <c r="I521" s="196"/>
      <c r="J521" s="197"/>
      <c r="K521" s="197"/>
      <c r="L521" s="193"/>
      <c r="M521" s="246"/>
      <c r="N521" s="247"/>
      <c r="O521" s="248"/>
      <c r="P521" s="247"/>
      <c r="Q521" s="193"/>
      <c r="R521" s="227"/>
      <c r="S521" s="193"/>
      <c r="T521" s="249"/>
      <c r="U521" s="249"/>
      <c r="V521" s="249"/>
      <c r="W521" s="249"/>
      <c r="X521" s="192"/>
      <c r="Y521" s="192"/>
      <c r="Z521" s="222"/>
      <c r="AA521" s="193"/>
      <c r="AB521" s="250"/>
      <c r="AC521" s="199"/>
      <c r="AD521" s="199"/>
      <c r="AE521" s="199"/>
      <c r="AF521" s="199"/>
    </row>
    <row r="522" spans="1:32" s="184" customFormat="1" ht="64.5" customHeight="1">
      <c r="A522" s="203"/>
      <c r="B522" s="203"/>
      <c r="C522" s="204"/>
      <c r="D522" s="204"/>
      <c r="E522" s="196"/>
      <c r="I522" s="196"/>
      <c r="J522" s="197"/>
      <c r="K522" s="197"/>
      <c r="L522" s="193"/>
      <c r="M522" s="246"/>
      <c r="N522" s="247"/>
      <c r="O522" s="248"/>
      <c r="P522" s="247"/>
      <c r="Q522" s="193"/>
      <c r="R522" s="227"/>
      <c r="S522" s="193"/>
      <c r="T522" s="249"/>
      <c r="U522" s="249"/>
      <c r="V522" s="249"/>
      <c r="W522" s="249"/>
      <c r="X522" s="192"/>
      <c r="Y522" s="192"/>
      <c r="Z522" s="222"/>
      <c r="AA522" s="193"/>
      <c r="AB522" s="250"/>
      <c r="AC522" s="199"/>
      <c r="AD522" s="200"/>
      <c r="AE522" s="199"/>
      <c r="AF522" s="199"/>
    </row>
    <row r="523" spans="1:32" s="184" customFormat="1" ht="54.75" customHeight="1">
      <c r="A523" s="203"/>
      <c r="B523" s="203"/>
      <c r="C523" s="204"/>
      <c r="D523" s="204"/>
      <c r="E523" s="196"/>
      <c r="I523" s="196"/>
      <c r="J523" s="197"/>
      <c r="K523" s="197"/>
      <c r="L523" s="193"/>
      <c r="M523" s="246"/>
      <c r="N523" s="247"/>
      <c r="O523" s="248"/>
      <c r="P523" s="247"/>
      <c r="Q523" s="193"/>
      <c r="R523" s="227"/>
      <c r="S523" s="193"/>
      <c r="T523" s="249"/>
      <c r="U523" s="249"/>
      <c r="V523" s="249"/>
      <c r="W523" s="249"/>
      <c r="X523" s="192"/>
      <c r="Y523" s="192"/>
      <c r="Z523" s="226"/>
      <c r="AB523" s="203"/>
      <c r="AC523" s="199"/>
      <c r="AD523" s="199"/>
      <c r="AE523" s="199"/>
      <c r="AF523" s="199"/>
    </row>
    <row r="524" spans="1:32" s="184" customFormat="1" ht="49.5" customHeight="1">
      <c r="A524" s="203"/>
      <c r="B524" s="203"/>
      <c r="C524" s="204"/>
      <c r="D524" s="204"/>
      <c r="E524" s="196"/>
      <c r="I524" s="196"/>
      <c r="J524" s="197"/>
      <c r="K524" s="197"/>
      <c r="L524" s="193"/>
      <c r="M524" s="246"/>
      <c r="N524" s="247"/>
      <c r="O524" s="248"/>
      <c r="P524" s="247"/>
      <c r="Q524" s="193"/>
      <c r="R524" s="227"/>
      <c r="S524" s="193"/>
      <c r="T524" s="249"/>
      <c r="U524" s="249"/>
      <c r="V524" s="249"/>
      <c r="W524" s="249"/>
      <c r="X524" s="192"/>
      <c r="Y524" s="192"/>
      <c r="Z524" s="226"/>
      <c r="AB524" s="203"/>
      <c r="AC524" s="199"/>
      <c r="AD524" s="200"/>
      <c r="AE524" s="199"/>
      <c r="AF524" s="199"/>
    </row>
    <row r="525" spans="1:32" s="184" customFormat="1" ht="52.5" customHeight="1">
      <c r="A525" s="203"/>
      <c r="B525" s="203"/>
      <c r="C525" s="204"/>
      <c r="D525" s="204"/>
      <c r="E525" s="196"/>
      <c r="I525" s="196"/>
      <c r="J525" s="197"/>
      <c r="K525" s="197"/>
      <c r="L525" s="193"/>
      <c r="M525" s="246"/>
      <c r="N525" s="247"/>
      <c r="O525" s="248"/>
      <c r="P525" s="247"/>
      <c r="Q525" s="193"/>
      <c r="R525" s="227"/>
      <c r="S525" s="193"/>
      <c r="T525" s="249"/>
      <c r="U525" s="249"/>
      <c r="V525" s="249"/>
      <c r="W525" s="249"/>
      <c r="X525" s="192"/>
      <c r="Y525" s="192"/>
      <c r="Z525" s="226"/>
      <c r="AB525" s="203"/>
      <c r="AC525" s="199"/>
      <c r="AD525" s="199"/>
      <c r="AE525" s="199"/>
      <c r="AF525" s="199"/>
    </row>
    <row r="526" spans="1:32" s="184" customFormat="1" ht="54.75" customHeight="1">
      <c r="A526" s="203"/>
      <c r="B526" s="203"/>
      <c r="C526" s="204"/>
      <c r="D526" s="204"/>
      <c r="E526" s="196"/>
      <c r="J526" s="197"/>
      <c r="K526" s="197"/>
      <c r="L526" s="193"/>
      <c r="M526" s="246"/>
      <c r="N526" s="247"/>
      <c r="O526" s="248"/>
      <c r="P526" s="247"/>
      <c r="Q526" s="193"/>
      <c r="R526" s="227"/>
      <c r="S526" s="193"/>
      <c r="T526" s="249"/>
      <c r="U526" s="249"/>
      <c r="V526" s="249"/>
      <c r="W526" s="249"/>
      <c r="X526" s="192"/>
      <c r="Y526" s="192"/>
      <c r="Z526" s="226"/>
      <c r="AB526" s="203"/>
      <c r="AC526" s="199"/>
      <c r="AD526" s="200"/>
      <c r="AE526" s="199"/>
      <c r="AF526" s="199"/>
    </row>
    <row r="527" spans="1:32" s="184" customFormat="1" ht="40" customHeight="1">
      <c r="A527" s="203"/>
      <c r="B527" s="203"/>
      <c r="C527" s="204"/>
      <c r="D527" s="204"/>
      <c r="E527" s="196"/>
      <c r="I527" s="205"/>
      <c r="J527" s="197"/>
      <c r="K527" s="197"/>
      <c r="L527" s="193"/>
      <c r="M527" s="246"/>
      <c r="N527" s="247"/>
      <c r="O527" s="248"/>
      <c r="P527" s="247"/>
      <c r="Q527" s="193"/>
      <c r="R527" s="227"/>
      <c r="S527" s="193"/>
      <c r="T527" s="249"/>
      <c r="U527" s="249"/>
      <c r="V527" s="249"/>
      <c r="W527" s="249"/>
      <c r="X527" s="192"/>
      <c r="Y527" s="192"/>
      <c r="Z527" s="222"/>
      <c r="AA527" s="193"/>
      <c r="AB527" s="203"/>
      <c r="AC527" s="199"/>
      <c r="AD527" s="199"/>
      <c r="AE527" s="199"/>
      <c r="AF527" s="199"/>
    </row>
    <row r="528" spans="1:32" s="184" customFormat="1" ht="40" customHeight="1">
      <c r="A528" s="203"/>
      <c r="B528" s="203"/>
      <c r="C528" s="204"/>
      <c r="D528" s="204"/>
      <c r="E528" s="196"/>
      <c r="I528" s="205"/>
      <c r="J528" s="197"/>
      <c r="K528" s="197"/>
      <c r="L528" s="193"/>
      <c r="M528" s="246"/>
      <c r="N528" s="247"/>
      <c r="O528" s="248"/>
      <c r="P528" s="247"/>
      <c r="Q528" s="193"/>
      <c r="R528" s="227"/>
      <c r="S528" s="193"/>
      <c r="T528" s="249"/>
      <c r="U528" s="249"/>
      <c r="V528" s="249"/>
      <c r="W528" s="249"/>
      <c r="X528" s="192"/>
      <c r="Y528" s="192"/>
      <c r="Z528" s="222"/>
      <c r="AA528" s="193"/>
      <c r="AB528" s="203"/>
      <c r="AC528" s="199"/>
      <c r="AD528" s="200"/>
      <c r="AE528" s="199"/>
      <c r="AF528" s="199"/>
    </row>
    <row r="529" spans="1:32" s="184" customFormat="1" ht="41" customHeight="1">
      <c r="A529" s="203"/>
      <c r="B529" s="203"/>
      <c r="C529" s="222"/>
      <c r="D529" s="222"/>
      <c r="E529" s="193"/>
      <c r="F529" s="203"/>
      <c r="G529" s="203"/>
      <c r="H529" s="192"/>
      <c r="I529" s="203"/>
      <c r="J529" s="197"/>
      <c r="K529" s="197"/>
      <c r="L529" s="193"/>
      <c r="M529" s="198"/>
      <c r="N529" s="192"/>
      <c r="O529" s="192"/>
      <c r="P529" s="193"/>
      <c r="Q529" s="193"/>
      <c r="R529" s="206"/>
      <c r="S529" s="198"/>
      <c r="T529" s="203"/>
      <c r="U529" s="203"/>
      <c r="V529" s="203"/>
      <c r="W529" s="192"/>
      <c r="X529" s="192"/>
      <c r="Y529" s="192"/>
      <c r="AB529" s="203"/>
      <c r="AC529" s="199"/>
      <c r="AD529" s="200"/>
      <c r="AE529" s="199"/>
      <c r="AF529" s="199"/>
    </row>
    <row r="530" spans="1:32" s="184" customFormat="1" ht="60" customHeight="1">
      <c r="A530" s="203"/>
      <c r="B530" s="203"/>
      <c r="C530" s="222"/>
      <c r="D530" s="222"/>
      <c r="E530" s="193"/>
      <c r="F530" s="203"/>
      <c r="G530" s="203"/>
      <c r="H530" s="192"/>
      <c r="I530" s="203"/>
      <c r="J530" s="197"/>
      <c r="K530" s="197"/>
      <c r="L530" s="193"/>
      <c r="M530" s="198"/>
      <c r="N530" s="192"/>
      <c r="O530" s="192"/>
      <c r="P530" s="251"/>
      <c r="Q530" s="193"/>
      <c r="R530" s="252"/>
      <c r="S530" s="198"/>
      <c r="T530" s="192"/>
      <c r="U530" s="203"/>
      <c r="V530" s="203"/>
      <c r="W530" s="203"/>
      <c r="X530" s="192"/>
      <c r="Y530" s="192"/>
      <c r="AB530" s="203"/>
      <c r="AC530" s="199"/>
      <c r="AD530" s="200"/>
      <c r="AE530" s="199"/>
      <c r="AF530" s="199"/>
    </row>
    <row r="531" spans="1:32" ht="48.75" customHeight="1">
      <c r="E531" s="632"/>
      <c r="F531" s="632"/>
      <c r="G531" s="632"/>
      <c r="H531" s="632"/>
      <c r="I531" s="632"/>
      <c r="J531" s="632"/>
      <c r="K531" s="632"/>
      <c r="L531" s="632"/>
    </row>
    <row r="532" spans="1:32" s="71" customFormat="1" ht="22.5" customHeight="1">
      <c r="C532" s="157"/>
      <c r="D532" s="157"/>
      <c r="J532" s="120"/>
      <c r="K532" s="120"/>
      <c r="L532" s="119"/>
      <c r="M532" s="119"/>
      <c r="N532" s="156"/>
      <c r="Q532" s="119"/>
      <c r="R532" s="119"/>
      <c r="S532" s="119"/>
      <c r="T532" s="118"/>
      <c r="U532" s="118"/>
      <c r="Y532" s="118"/>
      <c r="AB532" s="118"/>
      <c r="AC532" s="118"/>
    </row>
    <row r="533" spans="1:32" s="71" customFormat="1" ht="18.75" customHeight="1">
      <c r="C533" s="157"/>
      <c r="D533" s="157"/>
      <c r="E533" s="254"/>
      <c r="J533" s="120"/>
      <c r="K533" s="120"/>
      <c r="L533" s="119"/>
      <c r="M533" s="119"/>
      <c r="N533" s="156"/>
      <c r="Q533" s="119"/>
      <c r="R533" s="119"/>
      <c r="S533" s="119"/>
      <c r="T533" s="118"/>
      <c r="U533" s="118"/>
      <c r="Y533" s="118"/>
      <c r="AB533" s="118"/>
      <c r="AC533" s="118"/>
    </row>
    <row r="534" spans="1:32" s="71" customFormat="1" ht="27.75" customHeight="1">
      <c r="C534" s="157"/>
      <c r="D534" s="157"/>
      <c r="E534" s="254"/>
      <c r="J534" s="120"/>
      <c r="K534" s="120"/>
      <c r="L534" s="119"/>
      <c r="M534" s="119"/>
      <c r="N534" s="156"/>
      <c r="Q534" s="119"/>
      <c r="R534" s="119"/>
      <c r="S534" s="119"/>
      <c r="T534" s="118"/>
      <c r="U534" s="118"/>
      <c r="Y534" s="118"/>
      <c r="AB534" s="118"/>
      <c r="AC534" s="118"/>
    </row>
  </sheetData>
  <sheetProtection sort="0" autoFilter="0"/>
  <mergeCells count="16">
    <mergeCell ref="L289:L291"/>
    <mergeCell ref="A18:L18"/>
    <mergeCell ref="E531:L531"/>
    <mergeCell ref="J338:J339"/>
    <mergeCell ref="L338:L339"/>
    <mergeCell ref="AB7:AB8"/>
    <mergeCell ref="AC7:AC8"/>
    <mergeCell ref="AB1:AC1"/>
    <mergeCell ref="AB2:AC2"/>
    <mergeCell ref="B13:B15"/>
    <mergeCell ref="F13:F15"/>
    <mergeCell ref="J13:J15"/>
    <mergeCell ref="C13:C15"/>
    <mergeCell ref="C3:X4"/>
    <mergeCell ref="E7:L7"/>
    <mergeCell ref="K13:K15"/>
  </mergeCells>
  <dataValidations count="1">
    <dataValidation type="list" allowBlank="1" showInputMessage="1" showErrorMessage="1" sqref="T239:U240 Y285 Y241:Y245 U251:V251 U248:V248 T246:V247 Y280:Y281 U252:X255 V238:V240 U283 V280:V283 U280:U281 U241:W245 Y248 U530:V530 T529:V529 T157:V157 U150 T151:U151 U284:V311 Y152:Y156 U158:V158 V150:V151 U152:W156 Y158 U161:V161 U162:X165 U238 X143 W107:W143 U24:W27" xr:uid="{00000000-0002-0000-0100-000000000000}">
      <formula1>"TR,SD,NA"</formula1>
    </dataValidation>
  </dataValidations>
  <pageMargins left="0.70866141732283505" right="0.70866141732283505" top="0.74803149606299202" bottom="0.74803149606299202" header="0.59055118110236204" footer="0.31496062992126"/>
  <pageSetup paperSize="9" scale="55" orientation="landscape" r:id="rId1"/>
  <headerFooter>
    <oddFooter>&amp;R&amp;P</oddFooter>
  </headerFooter>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F6A34C-31DD-417A-96F6-CC51A3EF0C5B}">
  <dimension ref="A1:AG123"/>
  <sheetViews>
    <sheetView showGridLines="0" zoomScale="70" zoomScaleNormal="70" zoomScaleSheetLayoutView="85" workbookViewId="0">
      <selection activeCell="A17" sqref="A17:N17"/>
    </sheetView>
  </sheetViews>
  <sheetFormatPr baseColWidth="10" defaultColWidth="7.6640625" defaultRowHeight="98.25" customHeight="1" outlineLevelCol="1"/>
  <cols>
    <col min="1" max="1" width="6.33203125" style="6" customWidth="1"/>
    <col min="2" max="2" width="22.5" style="6" customWidth="1"/>
    <col min="3" max="3" width="18.6640625" style="6" customWidth="1"/>
    <col min="4" max="4" width="26.83203125" style="6" customWidth="1"/>
    <col min="5" max="5" width="28.5" style="84" customWidth="1"/>
    <col min="6" max="6" width="36.5" style="6" customWidth="1"/>
    <col min="7" max="8" width="34.6640625" style="6" customWidth="1" outlineLevel="1"/>
    <col min="9" max="9" width="19.83203125" style="6" customWidth="1" outlineLevel="1"/>
    <col min="10" max="10" width="20.33203125" style="6" customWidth="1"/>
    <col min="11" max="11" width="20" style="6" customWidth="1"/>
    <col min="12" max="13" width="17.1640625" style="85" customWidth="1"/>
    <col min="14" max="14" width="8.83203125" style="87" customWidth="1"/>
    <col min="15" max="15" width="21.6640625" style="119" customWidth="1"/>
    <col min="16" max="16" width="11.6640625" style="156" customWidth="1"/>
    <col min="17" max="17" width="25.1640625" style="118" customWidth="1" outlineLevel="1"/>
    <col min="18" max="18" width="16.5" style="71" customWidth="1" outlineLevel="1"/>
    <col min="19" max="19" width="24.1640625" style="119" customWidth="1" outlineLevel="1"/>
    <col min="20" max="20" width="23.6640625" style="119" customWidth="1"/>
    <col min="21" max="21" width="24.6640625" style="119" customWidth="1"/>
    <col min="22" max="22" width="16.6640625" style="86" customWidth="1" outlineLevel="1"/>
    <col min="23" max="23" width="10.6640625" style="86" customWidth="1" outlineLevel="1"/>
    <col min="24" max="24" width="11.1640625" style="86" customWidth="1" outlineLevel="1"/>
    <col min="25" max="25" width="16.83203125" style="118" customWidth="1" outlineLevel="1"/>
    <col min="26" max="26" width="24.6640625" style="71" customWidth="1" outlineLevel="1"/>
    <col min="27" max="27" width="17.33203125" style="86" customWidth="1" outlineLevel="1"/>
    <col min="28" max="28" width="15.33203125" style="71" customWidth="1" outlineLevel="1"/>
    <col min="29" max="29" width="11.6640625" style="6" customWidth="1" outlineLevel="1"/>
    <col min="30" max="30" width="20.1640625" style="86" customWidth="1"/>
    <col min="31" max="31" width="22.5" style="86" customWidth="1"/>
    <col min="32" max="32" width="13.83203125" style="6" customWidth="1"/>
    <col min="33" max="33" width="11.1640625" style="6" customWidth="1"/>
    <col min="34" max="16384" width="7.6640625" style="6"/>
  </cols>
  <sheetData>
    <row r="1" spans="1:33" ht="19.5" customHeight="1">
      <c r="A1" s="481"/>
      <c r="B1" s="470"/>
      <c r="C1" s="470"/>
      <c r="D1" s="470"/>
      <c r="E1" s="2" t="s">
        <v>0</v>
      </c>
      <c r="F1" s="2"/>
      <c r="G1" s="2"/>
      <c r="H1" s="2"/>
      <c r="I1" s="2"/>
      <c r="J1" s="2"/>
      <c r="K1" s="2"/>
      <c r="L1" s="2"/>
      <c r="M1" s="2"/>
      <c r="N1" s="2"/>
      <c r="O1" s="124"/>
      <c r="P1" s="482"/>
      <c r="Q1" s="462"/>
      <c r="R1" s="124"/>
      <c r="S1" s="124"/>
      <c r="T1" s="124"/>
      <c r="U1" s="124"/>
      <c r="V1" s="171"/>
      <c r="W1" s="171"/>
      <c r="X1" s="171"/>
      <c r="Y1" s="462"/>
      <c r="Z1" s="124"/>
      <c r="AA1" s="171"/>
      <c r="AB1" s="126"/>
      <c r="AC1" s="2"/>
      <c r="AD1" s="594" t="s">
        <v>1</v>
      </c>
      <c r="AE1" s="595"/>
      <c r="AF1" s="4"/>
      <c r="AG1" s="483"/>
    </row>
    <row r="2" spans="1:33" ht="18" customHeight="1">
      <c r="A2" s="484"/>
      <c r="B2" s="13"/>
      <c r="C2" s="13"/>
      <c r="D2" s="13"/>
      <c r="E2" s="8"/>
      <c r="F2" s="8"/>
      <c r="G2" s="8"/>
      <c r="H2" s="8"/>
      <c r="I2" s="8"/>
      <c r="J2" s="8"/>
      <c r="K2" s="8"/>
      <c r="L2" s="8"/>
      <c r="M2" s="8"/>
      <c r="N2" s="8"/>
      <c r="O2" s="129"/>
      <c r="P2" s="130"/>
      <c r="Q2" s="485"/>
      <c r="R2" s="129"/>
      <c r="S2" s="129"/>
      <c r="T2" s="129"/>
      <c r="U2" s="129"/>
      <c r="V2" s="9"/>
      <c r="W2" s="9"/>
      <c r="X2" s="9"/>
      <c r="Y2" s="485"/>
      <c r="Z2" s="129"/>
      <c r="AA2" s="9"/>
      <c r="AB2" s="132"/>
      <c r="AC2" s="8"/>
      <c r="AD2" s="596" t="s">
        <v>2</v>
      </c>
      <c r="AE2" s="597"/>
      <c r="AF2" s="12"/>
      <c r="AG2" s="486"/>
    </row>
    <row r="3" spans="1:33" ht="17.25" customHeight="1">
      <c r="A3" s="484"/>
      <c r="B3" s="13"/>
      <c r="C3" s="13"/>
      <c r="D3" s="13"/>
      <c r="E3" s="598" t="s">
        <v>3</v>
      </c>
      <c r="F3" s="598"/>
      <c r="G3" s="598"/>
      <c r="H3" s="598"/>
      <c r="I3" s="598"/>
      <c r="J3" s="598"/>
      <c r="K3" s="598"/>
      <c r="L3" s="598"/>
      <c r="M3" s="598"/>
      <c r="N3" s="598"/>
      <c r="O3" s="598"/>
      <c r="P3" s="598"/>
      <c r="Q3" s="598"/>
      <c r="R3" s="598"/>
      <c r="S3" s="598"/>
      <c r="T3" s="598"/>
      <c r="U3" s="598"/>
      <c r="V3" s="598"/>
      <c r="W3" s="598"/>
      <c r="X3" s="598"/>
      <c r="Y3" s="598"/>
      <c r="Z3" s="598"/>
      <c r="AA3" s="172"/>
      <c r="AB3" s="136"/>
      <c r="AC3" s="13"/>
      <c r="AD3" s="176" t="s">
        <v>4</v>
      </c>
      <c r="AE3" s="14"/>
      <c r="AF3" s="14"/>
      <c r="AG3" s="487"/>
    </row>
    <row r="4" spans="1:33" ht="15" customHeight="1">
      <c r="A4" s="488"/>
      <c r="B4" s="16"/>
      <c r="C4" s="16"/>
      <c r="D4" s="16"/>
      <c r="E4" s="599"/>
      <c r="F4" s="599"/>
      <c r="G4" s="599"/>
      <c r="H4" s="599"/>
      <c r="I4" s="599"/>
      <c r="J4" s="599"/>
      <c r="K4" s="599"/>
      <c r="L4" s="599"/>
      <c r="M4" s="599"/>
      <c r="N4" s="599"/>
      <c r="O4" s="599"/>
      <c r="P4" s="599"/>
      <c r="Q4" s="599"/>
      <c r="R4" s="599"/>
      <c r="S4" s="599"/>
      <c r="T4" s="599"/>
      <c r="U4" s="599"/>
      <c r="V4" s="599"/>
      <c r="W4" s="599"/>
      <c r="X4" s="599"/>
      <c r="Y4" s="599"/>
      <c r="Z4" s="599"/>
      <c r="AA4" s="17"/>
      <c r="AB4" s="144"/>
      <c r="AC4" s="18"/>
      <c r="AD4" s="177" t="s">
        <v>5</v>
      </c>
      <c r="AE4" s="19"/>
      <c r="AF4" s="19"/>
      <c r="AG4" s="489"/>
    </row>
    <row r="5" spans="1:33" s="26" customFormat="1" ht="16.5" customHeight="1">
      <c r="A5" s="490"/>
      <c r="B5" s="491"/>
      <c r="C5" s="491"/>
      <c r="D5" s="491"/>
      <c r="E5" s="492"/>
      <c r="F5" s="493"/>
      <c r="G5" s="493"/>
      <c r="H5" s="493"/>
      <c r="I5" s="493"/>
      <c r="J5" s="493"/>
      <c r="K5" s="493"/>
      <c r="L5" s="494"/>
      <c r="M5" s="494"/>
      <c r="N5" s="494"/>
      <c r="O5" s="495"/>
      <c r="P5" s="496"/>
      <c r="Q5" s="156"/>
      <c r="R5" s="147"/>
      <c r="S5" s="148"/>
      <c r="T5" s="492"/>
      <c r="U5" s="492"/>
      <c r="V5" s="496"/>
      <c r="W5" s="496"/>
      <c r="X5" s="496"/>
      <c r="Y5" s="496"/>
      <c r="Z5" s="497"/>
      <c r="AA5" s="496"/>
      <c r="AB5" s="497"/>
      <c r="AC5" s="497"/>
      <c r="AD5" s="30"/>
      <c r="AE5" s="31"/>
      <c r="AF5" s="32"/>
      <c r="AG5" s="498"/>
    </row>
    <row r="6" spans="1:33" s="26" customFormat="1" ht="15.75" customHeight="1">
      <c r="A6" s="490"/>
      <c r="B6" s="491"/>
      <c r="C6" s="491"/>
      <c r="D6" s="491"/>
      <c r="E6" s="491"/>
      <c r="F6" s="497"/>
      <c r="G6" s="497"/>
      <c r="H6" s="497"/>
      <c r="I6" s="497"/>
      <c r="J6" s="497"/>
      <c r="K6" s="497"/>
      <c r="L6" s="497"/>
      <c r="M6" s="497"/>
      <c r="N6" s="497"/>
      <c r="O6" s="495"/>
      <c r="P6" s="496"/>
      <c r="Q6" s="156"/>
      <c r="R6" s="147"/>
      <c r="S6" s="148"/>
      <c r="T6" s="492"/>
      <c r="U6" s="492"/>
      <c r="V6" s="496"/>
      <c r="W6" s="496"/>
      <c r="X6" s="499"/>
      <c r="Y6" s="496"/>
      <c r="Z6" s="497"/>
      <c r="AA6" s="500"/>
      <c r="AB6" s="497"/>
      <c r="AC6" s="501"/>
      <c r="AD6" s="30"/>
      <c r="AE6" s="31"/>
      <c r="AG6" s="45"/>
    </row>
    <row r="7" spans="1:33" s="26" customFormat="1" ht="35.25" customHeight="1">
      <c r="A7" s="490"/>
      <c r="B7" s="491"/>
      <c r="C7" s="491"/>
      <c r="D7" s="491"/>
      <c r="E7" s="491"/>
      <c r="F7" s="647"/>
      <c r="G7" s="648"/>
      <c r="H7" s="648"/>
      <c r="I7" s="648"/>
      <c r="J7" s="648"/>
      <c r="K7" s="648"/>
      <c r="L7" s="648"/>
      <c r="M7" s="648"/>
      <c r="N7" s="648"/>
      <c r="O7" s="495"/>
      <c r="P7" s="496"/>
      <c r="Q7" s="156"/>
      <c r="R7" s="147"/>
      <c r="S7" s="148"/>
      <c r="T7" s="502"/>
      <c r="U7" s="503"/>
      <c r="V7" s="504"/>
      <c r="W7" s="504"/>
      <c r="X7" s="499"/>
      <c r="Y7" s="496"/>
      <c r="Z7" s="497"/>
      <c r="AA7" s="505"/>
      <c r="AB7" s="497"/>
      <c r="AC7" s="506"/>
      <c r="AD7" s="649" t="s">
        <v>867</v>
      </c>
      <c r="AE7" s="649"/>
      <c r="AF7" s="39"/>
      <c r="AG7" s="507"/>
    </row>
    <row r="8" spans="1:33" s="26" customFormat="1" ht="30.75" customHeight="1">
      <c r="A8" s="490"/>
      <c r="B8" s="491"/>
      <c r="C8" s="491"/>
      <c r="D8" s="491"/>
      <c r="E8" s="491"/>
      <c r="F8" s="508"/>
      <c r="G8" s="497"/>
      <c r="H8" s="497"/>
      <c r="I8" s="497"/>
      <c r="J8" s="497"/>
      <c r="K8" s="497"/>
      <c r="L8" s="497"/>
      <c r="M8" s="497"/>
      <c r="N8" s="497"/>
      <c r="O8" s="495"/>
      <c r="P8" s="496"/>
      <c r="Q8" s="156"/>
      <c r="R8" s="147"/>
      <c r="S8" s="148"/>
      <c r="T8" s="503"/>
      <c r="U8" s="503"/>
      <c r="V8" s="504"/>
      <c r="W8" s="504"/>
      <c r="X8" s="499"/>
      <c r="Y8" s="509"/>
      <c r="Z8" s="492"/>
      <c r="AA8" s="499"/>
      <c r="AB8" s="495"/>
      <c r="AC8" s="510"/>
      <c r="AD8" s="649"/>
      <c r="AE8" s="649"/>
      <c r="AF8" s="39"/>
      <c r="AG8" s="507"/>
    </row>
    <row r="9" spans="1:33" s="26" customFormat="1" ht="15" customHeight="1">
      <c r="A9" s="490"/>
      <c r="B9" s="491"/>
      <c r="C9" s="491"/>
      <c r="D9" s="491"/>
      <c r="E9" s="491"/>
      <c r="F9" s="495"/>
      <c r="G9" s="497"/>
      <c r="H9" s="497"/>
      <c r="I9" s="497"/>
      <c r="J9" s="497"/>
      <c r="K9" s="497"/>
      <c r="L9" s="511"/>
      <c r="M9" s="511"/>
      <c r="N9" s="495"/>
      <c r="O9" s="495"/>
      <c r="P9" s="496"/>
      <c r="Q9" s="496"/>
      <c r="R9" s="497"/>
      <c r="S9" s="495"/>
      <c r="T9" s="503"/>
      <c r="U9" s="503"/>
      <c r="V9" s="504"/>
      <c r="W9" s="504"/>
      <c r="X9" s="496"/>
      <c r="Y9" s="496"/>
      <c r="Z9" s="496"/>
      <c r="AA9" s="496"/>
      <c r="AB9" s="496"/>
      <c r="AC9" s="496"/>
      <c r="AD9" s="649"/>
      <c r="AE9" s="512"/>
      <c r="AG9" s="45"/>
    </row>
    <row r="10" spans="1:33" s="26" customFormat="1" ht="15" customHeight="1">
      <c r="A10" s="490"/>
      <c r="B10" s="491"/>
      <c r="C10" s="491"/>
      <c r="D10" s="491"/>
      <c r="E10" s="495"/>
      <c r="F10" s="497"/>
      <c r="G10" s="497"/>
      <c r="H10" s="497"/>
      <c r="I10" s="497"/>
      <c r="J10" s="497"/>
      <c r="K10" s="511"/>
      <c r="L10" s="511"/>
      <c r="N10" s="495"/>
      <c r="O10" s="495"/>
      <c r="P10" s="496"/>
      <c r="Q10" s="496"/>
      <c r="R10" s="497"/>
      <c r="S10" s="495"/>
      <c r="T10" s="503"/>
      <c r="U10" s="503"/>
      <c r="V10" s="504"/>
      <c r="W10" s="504"/>
      <c r="X10" s="496"/>
      <c r="Y10" s="496"/>
      <c r="Z10" s="496"/>
      <c r="AA10" s="496"/>
      <c r="AB10" s="496"/>
      <c r="AC10" s="496"/>
      <c r="AD10" s="649"/>
      <c r="AE10" s="512"/>
      <c r="AG10" s="45"/>
    </row>
    <row r="11" spans="1:33" s="26" customFormat="1" ht="15" customHeight="1">
      <c r="A11" s="490"/>
      <c r="B11" s="491"/>
      <c r="C11" s="491"/>
      <c r="D11" s="491"/>
      <c r="E11" s="491"/>
      <c r="F11" s="513" t="s">
        <v>87</v>
      </c>
      <c r="G11" s="513"/>
      <c r="H11" s="513"/>
      <c r="I11" s="514" t="s">
        <v>6</v>
      </c>
      <c r="J11" s="497"/>
      <c r="K11" s="497"/>
      <c r="L11" s="497"/>
      <c r="N11" s="495"/>
      <c r="O11" s="495"/>
      <c r="P11" s="496"/>
      <c r="Q11" s="496"/>
      <c r="R11" s="497"/>
      <c r="S11" s="495"/>
      <c r="T11" s="503"/>
      <c r="U11" s="503"/>
      <c r="V11" s="504"/>
      <c r="W11" s="504"/>
      <c r="X11" s="496"/>
      <c r="Y11" s="496"/>
      <c r="Z11" s="496"/>
      <c r="AA11" s="496"/>
      <c r="AB11" s="496"/>
      <c r="AC11" s="496"/>
      <c r="AD11" s="649"/>
      <c r="AE11" s="512"/>
      <c r="AG11" s="45"/>
    </row>
    <row r="12" spans="1:33" s="26" customFormat="1" ht="52.5" customHeight="1">
      <c r="A12" s="490"/>
      <c r="B12" s="433" t="s">
        <v>88</v>
      </c>
      <c r="C12" s="515" t="s">
        <v>7</v>
      </c>
      <c r="D12" s="515" t="s">
        <v>725</v>
      </c>
      <c r="E12" s="516" t="s">
        <v>726</v>
      </c>
      <c r="F12" s="516" t="s">
        <v>799</v>
      </c>
      <c r="G12" s="516" t="s">
        <v>800</v>
      </c>
      <c r="H12" s="515" t="s">
        <v>10</v>
      </c>
      <c r="I12" s="515" t="s">
        <v>727</v>
      </c>
      <c r="J12" s="516" t="s">
        <v>728</v>
      </c>
      <c r="K12" s="516" t="s">
        <v>90</v>
      </c>
      <c r="L12" s="516" t="s">
        <v>91</v>
      </c>
      <c r="Q12" s="496"/>
      <c r="R12" s="497"/>
      <c r="S12" s="495"/>
      <c r="T12" s="503"/>
      <c r="U12" s="503"/>
      <c r="V12" s="504"/>
      <c r="W12" s="504"/>
      <c r="X12" s="496"/>
      <c r="Y12" s="496"/>
      <c r="Z12" s="496"/>
      <c r="AA12" s="496"/>
      <c r="AB12" s="496"/>
      <c r="AC12" s="496"/>
      <c r="AD12" s="649"/>
      <c r="AE12" s="512"/>
      <c r="AG12" s="45"/>
    </row>
    <row r="13" spans="1:33" s="26" customFormat="1" ht="50" customHeight="1">
      <c r="A13" s="490"/>
      <c r="B13" s="622">
        <v>20143</v>
      </c>
      <c r="C13" s="619" t="s">
        <v>524</v>
      </c>
      <c r="D13" s="317" t="s">
        <v>641</v>
      </c>
      <c r="E13" s="315" t="s">
        <v>525</v>
      </c>
      <c r="F13" s="635" t="s">
        <v>801</v>
      </c>
      <c r="G13" s="638" t="s">
        <v>865</v>
      </c>
      <c r="H13" s="316" t="s">
        <v>526</v>
      </c>
      <c r="I13" s="515"/>
      <c r="J13" s="516"/>
      <c r="K13" s="641">
        <v>2</v>
      </c>
      <c r="L13" s="644">
        <v>46018</v>
      </c>
      <c r="Q13" s="496"/>
      <c r="R13" s="497"/>
      <c r="S13" s="495"/>
      <c r="T13" s="503"/>
      <c r="U13" s="503"/>
      <c r="V13" s="504"/>
      <c r="W13" s="504"/>
      <c r="X13" s="496"/>
      <c r="Y13" s="496"/>
      <c r="Z13" s="496"/>
      <c r="AA13" s="496"/>
      <c r="AB13" s="496"/>
      <c r="AC13" s="496"/>
      <c r="AD13" s="503"/>
      <c r="AE13" s="512"/>
      <c r="AG13" s="45"/>
    </row>
    <row r="14" spans="1:33" s="26" customFormat="1" ht="50" customHeight="1">
      <c r="A14" s="490"/>
      <c r="B14" s="623"/>
      <c r="C14" s="620"/>
      <c r="D14" s="317" t="s">
        <v>642</v>
      </c>
      <c r="E14" s="315">
        <v>50630445</v>
      </c>
      <c r="F14" s="636"/>
      <c r="G14" s="639"/>
      <c r="H14" s="316" t="s">
        <v>339</v>
      </c>
      <c r="I14" s="515"/>
      <c r="J14" s="516"/>
      <c r="K14" s="642"/>
      <c r="L14" s="645"/>
      <c r="Q14" s="496"/>
      <c r="R14" s="497"/>
      <c r="S14" s="495"/>
      <c r="T14" s="503"/>
      <c r="U14" s="503"/>
      <c r="V14" s="504"/>
      <c r="W14" s="504"/>
      <c r="X14" s="496"/>
      <c r="Y14" s="496"/>
      <c r="Z14" s="496"/>
      <c r="AA14" s="496"/>
      <c r="AB14" s="496"/>
      <c r="AC14" s="496"/>
      <c r="AD14" s="503"/>
      <c r="AE14" s="512"/>
      <c r="AG14" s="45"/>
    </row>
    <row r="15" spans="1:33" s="26" customFormat="1" ht="50" customHeight="1">
      <c r="A15" s="490"/>
      <c r="B15" s="624"/>
      <c r="C15" s="621"/>
      <c r="D15" s="317" t="s">
        <v>643</v>
      </c>
      <c r="E15" s="315">
        <v>10630447</v>
      </c>
      <c r="F15" s="637"/>
      <c r="G15" s="640"/>
      <c r="H15" s="316" t="s">
        <v>339</v>
      </c>
      <c r="I15" s="517"/>
      <c r="J15" s="517"/>
      <c r="K15" s="643"/>
      <c r="L15" s="646"/>
      <c r="Q15" s="496"/>
      <c r="R15" s="497"/>
      <c r="S15" s="495"/>
      <c r="T15" s="495"/>
      <c r="U15" s="495"/>
      <c r="V15" s="496"/>
      <c r="W15" s="496"/>
      <c r="X15" s="496"/>
      <c r="Y15" s="496"/>
      <c r="Z15" s="496"/>
      <c r="AA15" s="496"/>
      <c r="AB15" s="496"/>
      <c r="AC15" s="496"/>
      <c r="AD15" s="30"/>
      <c r="AE15" s="30"/>
      <c r="AG15" s="45"/>
    </row>
    <row r="16" spans="1:33" s="26" customFormat="1" ht="50" customHeight="1">
      <c r="A16" s="518"/>
      <c r="B16" s="491"/>
      <c r="C16" s="491"/>
      <c r="D16" s="491"/>
      <c r="E16" s="519"/>
      <c r="F16" s="520"/>
      <c r="G16" s="511"/>
      <c r="H16" s="511"/>
      <c r="I16" s="521"/>
      <c r="J16" s="522"/>
      <c r="K16" s="523"/>
      <c r="L16" s="524"/>
      <c r="M16" s="524"/>
      <c r="N16" s="524"/>
      <c r="O16" s="525"/>
      <c r="P16" s="526"/>
      <c r="Q16" s="496"/>
      <c r="R16" s="497"/>
      <c r="S16" s="495"/>
      <c r="T16" s="495"/>
      <c r="U16" s="495"/>
      <c r="V16" s="496"/>
      <c r="W16" s="496"/>
      <c r="X16" s="496"/>
      <c r="Y16" s="496"/>
      <c r="Z16" s="496"/>
      <c r="AA16" s="496"/>
      <c r="AB16" s="496"/>
      <c r="AC16" s="496"/>
      <c r="AD16" s="30"/>
      <c r="AE16" s="30"/>
      <c r="AG16" s="45"/>
    </row>
    <row r="17" spans="1:33" ht="43.25" customHeight="1">
      <c r="A17" s="634" t="s">
        <v>12</v>
      </c>
      <c r="B17" s="634"/>
      <c r="C17" s="634"/>
      <c r="D17" s="634"/>
      <c r="E17" s="634"/>
      <c r="F17" s="634"/>
      <c r="G17" s="634"/>
      <c r="H17" s="634"/>
      <c r="I17" s="634"/>
      <c r="J17" s="634"/>
      <c r="K17" s="634"/>
      <c r="L17" s="634"/>
      <c r="M17" s="634"/>
      <c r="N17" s="634"/>
      <c r="O17" s="527"/>
      <c r="P17" s="528"/>
      <c r="Q17" s="529" t="s">
        <v>13</v>
      </c>
      <c r="R17" s="530"/>
      <c r="S17" s="530"/>
      <c r="T17" s="531"/>
      <c r="U17" s="531"/>
      <c r="V17" s="532"/>
      <c r="W17" s="532"/>
      <c r="X17" s="532"/>
      <c r="Y17" s="533"/>
      <c r="Z17" s="534"/>
      <c r="AA17" s="535"/>
      <c r="AB17" s="536"/>
      <c r="AC17" s="537"/>
      <c r="AD17" s="538" t="s">
        <v>14</v>
      </c>
      <c r="AE17" s="539"/>
      <c r="AF17" s="539"/>
      <c r="AG17" s="540"/>
    </row>
    <row r="18" spans="1:33" s="59" customFormat="1" ht="57" customHeight="1">
      <c r="A18" s="439" t="s">
        <v>15</v>
      </c>
      <c r="B18" s="439" t="s">
        <v>730</v>
      </c>
      <c r="C18" s="439" t="s">
        <v>753</v>
      </c>
      <c r="D18" s="439" t="s">
        <v>754</v>
      </c>
      <c r="E18" s="54" t="s">
        <v>16</v>
      </c>
      <c r="F18" s="54" t="s">
        <v>17</v>
      </c>
      <c r="G18" s="54" t="s">
        <v>92</v>
      </c>
      <c r="H18" s="54" t="s">
        <v>18</v>
      </c>
      <c r="I18" s="54" t="s">
        <v>327</v>
      </c>
      <c r="J18" s="54" t="s">
        <v>328</v>
      </c>
      <c r="K18" s="55" t="s">
        <v>21</v>
      </c>
      <c r="L18" s="55" t="s">
        <v>755</v>
      </c>
      <c r="M18" s="55" t="s">
        <v>22</v>
      </c>
      <c r="N18" s="55" t="s">
        <v>23</v>
      </c>
      <c r="O18" s="410" t="s">
        <v>24</v>
      </c>
      <c r="P18" s="400" t="s">
        <v>25</v>
      </c>
      <c r="Q18" s="411" t="s">
        <v>26</v>
      </c>
      <c r="R18" s="411" t="s">
        <v>27</v>
      </c>
      <c r="S18" s="411" t="s">
        <v>28</v>
      </c>
      <c r="T18" s="55" t="s">
        <v>29</v>
      </c>
      <c r="U18" s="400" t="s">
        <v>30</v>
      </c>
      <c r="V18" s="400" t="s">
        <v>31</v>
      </c>
      <c r="W18" s="400" t="s">
        <v>32</v>
      </c>
      <c r="X18" s="400" t="s">
        <v>33</v>
      </c>
      <c r="Y18" s="400" t="s">
        <v>206</v>
      </c>
      <c r="Z18" s="400" t="s">
        <v>35</v>
      </c>
      <c r="AA18" s="401" t="s">
        <v>36</v>
      </c>
      <c r="AB18" s="400" t="s">
        <v>37</v>
      </c>
      <c r="AC18" s="400" t="s">
        <v>38</v>
      </c>
      <c r="AD18" s="400" t="s">
        <v>39</v>
      </c>
      <c r="AE18" s="400" t="s">
        <v>40</v>
      </c>
      <c r="AF18" s="400" t="s">
        <v>41</v>
      </c>
      <c r="AG18" s="400" t="s">
        <v>42</v>
      </c>
    </row>
    <row r="19" spans="1:33" s="59" customFormat="1" ht="57" customHeight="1">
      <c r="A19" s="60">
        <v>1</v>
      </c>
      <c r="B19" s="261" t="s">
        <v>839</v>
      </c>
      <c r="C19" s="79" t="s">
        <v>802</v>
      </c>
      <c r="D19" s="461" t="s">
        <v>803</v>
      </c>
      <c r="E19" s="302" t="s">
        <v>840</v>
      </c>
      <c r="F19" s="412" t="s">
        <v>476</v>
      </c>
      <c r="G19" s="303"/>
      <c r="H19" s="64" t="s">
        <v>11</v>
      </c>
      <c r="I19" s="64" t="s">
        <v>513</v>
      </c>
      <c r="J19" s="310" t="s">
        <v>520</v>
      </c>
      <c r="K19" s="301" t="s">
        <v>514</v>
      </c>
      <c r="L19" s="541" t="s">
        <v>514</v>
      </c>
      <c r="M19" s="308" t="s">
        <v>477</v>
      </c>
      <c r="N19" s="67" t="s">
        <v>43</v>
      </c>
      <c r="O19" s="68" t="s">
        <v>44</v>
      </c>
      <c r="P19" s="68">
        <v>17</v>
      </c>
      <c r="Q19" s="69" t="s">
        <v>45</v>
      </c>
      <c r="R19" s="390" t="s">
        <v>46</v>
      </c>
      <c r="S19" s="391" t="s">
        <v>534</v>
      </c>
      <c r="T19" s="391" t="s">
        <v>535</v>
      </c>
      <c r="U19" s="68" t="s">
        <v>47</v>
      </c>
      <c r="V19" s="68" t="s">
        <v>48</v>
      </c>
      <c r="W19" s="68" t="s">
        <v>43</v>
      </c>
      <c r="X19" s="68" t="s">
        <v>48</v>
      </c>
      <c r="Y19" s="67"/>
      <c r="Z19" s="68"/>
      <c r="AA19" s="158"/>
      <c r="AB19" s="69"/>
      <c r="AC19" s="68"/>
      <c r="AD19" s="80"/>
      <c r="AE19" s="70"/>
      <c r="AF19" s="80"/>
      <c r="AG19" s="80"/>
    </row>
    <row r="20" spans="1:33" s="59" customFormat="1" ht="57" customHeight="1">
      <c r="A20" s="60">
        <v>1</v>
      </c>
      <c r="B20" s="261" t="s">
        <v>839</v>
      </c>
      <c r="C20" s="79" t="s">
        <v>802</v>
      </c>
      <c r="D20" s="461" t="s">
        <v>803</v>
      </c>
      <c r="E20" s="302" t="s">
        <v>840</v>
      </c>
      <c r="F20" s="412" t="s">
        <v>476</v>
      </c>
      <c r="G20" s="413"/>
      <c r="H20" s="413"/>
      <c r="I20" s="413"/>
      <c r="J20" s="413"/>
      <c r="K20" s="414"/>
      <c r="L20" s="414"/>
      <c r="M20" s="415"/>
      <c r="N20" s="67" t="s">
        <v>43</v>
      </c>
      <c r="O20" s="68" t="s">
        <v>44</v>
      </c>
      <c r="P20" s="68">
        <v>17</v>
      </c>
      <c r="Q20" s="69" t="s">
        <v>45</v>
      </c>
      <c r="R20" s="391" t="s">
        <v>536</v>
      </c>
      <c r="S20" s="392" t="s">
        <v>217</v>
      </c>
      <c r="T20" s="392" t="s">
        <v>537</v>
      </c>
      <c r="U20" s="68" t="s">
        <v>47</v>
      </c>
      <c r="V20" s="68" t="s">
        <v>48</v>
      </c>
      <c r="W20" s="68" t="s">
        <v>43</v>
      </c>
      <c r="X20" s="68" t="s">
        <v>48</v>
      </c>
      <c r="Y20" s="67"/>
      <c r="Z20" s="68"/>
      <c r="AA20" s="158"/>
      <c r="AB20" s="69"/>
      <c r="AC20" s="68"/>
      <c r="AD20" s="80"/>
      <c r="AE20" s="70"/>
      <c r="AF20" s="80"/>
      <c r="AG20" s="80"/>
    </row>
    <row r="21" spans="1:33" s="59" customFormat="1" ht="57" customHeight="1">
      <c r="A21" s="60">
        <v>1</v>
      </c>
      <c r="B21" s="261" t="s">
        <v>839</v>
      </c>
      <c r="C21" s="79" t="s">
        <v>802</v>
      </c>
      <c r="D21" s="461" t="s">
        <v>803</v>
      </c>
      <c r="E21" s="302" t="s">
        <v>840</v>
      </c>
      <c r="F21" s="412" t="s">
        <v>476</v>
      </c>
      <c r="G21" s="413"/>
      <c r="H21" s="413"/>
      <c r="I21" s="413"/>
      <c r="J21" s="413"/>
      <c r="K21" s="414"/>
      <c r="L21" s="414"/>
      <c r="M21" s="415"/>
      <c r="N21" s="67" t="s">
        <v>43</v>
      </c>
      <c r="O21" s="68" t="s">
        <v>44</v>
      </c>
      <c r="P21" s="68">
        <v>17</v>
      </c>
      <c r="Q21" s="69" t="s">
        <v>45</v>
      </c>
      <c r="R21" s="391" t="s">
        <v>538</v>
      </c>
      <c r="S21" s="392" t="s">
        <v>539</v>
      </c>
      <c r="T21" s="391" t="s">
        <v>540</v>
      </c>
      <c r="U21" s="68" t="s">
        <v>47</v>
      </c>
      <c r="V21" s="68" t="s">
        <v>48</v>
      </c>
      <c r="W21" s="68" t="s">
        <v>43</v>
      </c>
      <c r="X21" s="68" t="s">
        <v>48</v>
      </c>
      <c r="Y21" s="67"/>
      <c r="Z21" s="68"/>
      <c r="AA21" s="158"/>
      <c r="AB21" s="69"/>
      <c r="AC21" s="68"/>
      <c r="AD21" s="80"/>
      <c r="AE21" s="70"/>
      <c r="AF21" s="80"/>
      <c r="AG21" s="80"/>
    </row>
    <row r="22" spans="1:33" s="59" customFormat="1" ht="57" customHeight="1">
      <c r="A22" s="60">
        <v>1</v>
      </c>
      <c r="B22" s="261" t="s">
        <v>839</v>
      </c>
      <c r="C22" s="79" t="s">
        <v>802</v>
      </c>
      <c r="D22" s="461" t="s">
        <v>803</v>
      </c>
      <c r="E22" s="302" t="s">
        <v>840</v>
      </c>
      <c r="F22" s="412" t="s">
        <v>476</v>
      </c>
      <c r="G22" s="413"/>
      <c r="H22" s="413"/>
      <c r="I22" s="413"/>
      <c r="J22" s="413"/>
      <c r="K22" s="414"/>
      <c r="L22" s="414"/>
      <c r="M22" s="415"/>
      <c r="N22" s="67" t="s">
        <v>43</v>
      </c>
      <c r="O22" s="68" t="s">
        <v>44</v>
      </c>
      <c r="P22" s="68">
        <v>17</v>
      </c>
      <c r="Q22" s="69" t="s">
        <v>45</v>
      </c>
      <c r="R22" s="391" t="s">
        <v>541</v>
      </c>
      <c r="S22" s="391" t="s">
        <v>542</v>
      </c>
      <c r="T22" s="392" t="s">
        <v>543</v>
      </c>
      <c r="U22" s="68" t="s">
        <v>47</v>
      </c>
      <c r="V22" s="68" t="s">
        <v>48</v>
      </c>
      <c r="W22" s="68" t="s">
        <v>43</v>
      </c>
      <c r="X22" s="68" t="s">
        <v>48</v>
      </c>
      <c r="Y22" s="67"/>
      <c r="Z22" s="68"/>
      <c r="AA22" s="158"/>
      <c r="AB22" s="69"/>
      <c r="AC22" s="68"/>
      <c r="AD22" s="80"/>
      <c r="AE22" s="70"/>
      <c r="AF22" s="80"/>
      <c r="AG22" s="80"/>
    </row>
    <row r="23" spans="1:33" s="59" customFormat="1" ht="57" customHeight="1">
      <c r="A23" s="60">
        <v>1</v>
      </c>
      <c r="B23" s="261" t="s">
        <v>839</v>
      </c>
      <c r="C23" s="79" t="s">
        <v>802</v>
      </c>
      <c r="D23" s="461" t="s">
        <v>803</v>
      </c>
      <c r="E23" s="302" t="s">
        <v>840</v>
      </c>
      <c r="F23" s="412" t="s">
        <v>476</v>
      </c>
      <c r="G23" s="413"/>
      <c r="H23" s="413"/>
      <c r="I23" s="413"/>
      <c r="J23" s="413"/>
      <c r="K23" s="414"/>
      <c r="L23" s="414"/>
      <c r="M23" s="415"/>
      <c r="N23" s="67" t="s">
        <v>43</v>
      </c>
      <c r="O23" s="68" t="s">
        <v>44</v>
      </c>
      <c r="P23" s="68">
        <v>17</v>
      </c>
      <c r="Q23" s="69" t="s">
        <v>45</v>
      </c>
      <c r="R23" s="391" t="s">
        <v>544</v>
      </c>
      <c r="S23" s="392" t="s">
        <v>545</v>
      </c>
      <c r="T23" s="393" t="s">
        <v>50</v>
      </c>
      <c r="U23" s="68" t="s">
        <v>47</v>
      </c>
      <c r="V23" s="68" t="s">
        <v>48</v>
      </c>
      <c r="W23" s="68" t="s">
        <v>43</v>
      </c>
      <c r="X23" s="68" t="s">
        <v>48</v>
      </c>
      <c r="Y23" s="67"/>
      <c r="Z23" s="68"/>
      <c r="AA23" s="158"/>
      <c r="AB23" s="69"/>
      <c r="AC23" s="68"/>
      <c r="AD23" s="80"/>
      <c r="AE23" s="70"/>
      <c r="AF23" s="80"/>
      <c r="AG23" s="80"/>
    </row>
    <row r="24" spans="1:33" s="59" customFormat="1" ht="57" customHeight="1">
      <c r="A24" s="60">
        <v>1</v>
      </c>
      <c r="B24" s="261" t="s">
        <v>839</v>
      </c>
      <c r="C24" s="79" t="s">
        <v>802</v>
      </c>
      <c r="D24" s="461" t="s">
        <v>803</v>
      </c>
      <c r="E24" s="302" t="s">
        <v>840</v>
      </c>
      <c r="F24" s="412" t="s">
        <v>476</v>
      </c>
      <c r="G24" s="413"/>
      <c r="H24" s="413"/>
      <c r="I24" s="413"/>
      <c r="J24" s="413"/>
      <c r="K24" s="414"/>
      <c r="L24" s="414"/>
      <c r="M24" s="415"/>
      <c r="N24" s="67" t="s">
        <v>43</v>
      </c>
      <c r="O24" s="68" t="s">
        <v>44</v>
      </c>
      <c r="P24" s="68">
        <v>17</v>
      </c>
      <c r="Q24" s="69" t="s">
        <v>45</v>
      </c>
      <c r="R24" s="391" t="s">
        <v>546</v>
      </c>
      <c r="S24" s="392" t="s">
        <v>547</v>
      </c>
      <c r="T24" s="394" t="s">
        <v>50</v>
      </c>
      <c r="U24" s="68" t="s">
        <v>47</v>
      </c>
      <c r="V24" s="68" t="s">
        <v>48</v>
      </c>
      <c r="W24" s="68" t="s">
        <v>43</v>
      </c>
      <c r="X24" s="68" t="s">
        <v>48</v>
      </c>
      <c r="Y24" s="67"/>
      <c r="Z24" s="68"/>
      <c r="AA24" s="158"/>
      <c r="AB24" s="69"/>
      <c r="AC24" s="68"/>
      <c r="AD24" s="80"/>
      <c r="AE24" s="70"/>
      <c r="AF24" s="80"/>
      <c r="AG24" s="80"/>
    </row>
    <row r="25" spans="1:33" s="59" customFormat="1" ht="57" customHeight="1">
      <c r="A25" s="60">
        <v>1</v>
      </c>
      <c r="B25" s="261" t="s">
        <v>839</v>
      </c>
      <c r="C25" s="79" t="s">
        <v>802</v>
      </c>
      <c r="D25" s="461" t="s">
        <v>803</v>
      </c>
      <c r="E25" s="302" t="s">
        <v>840</v>
      </c>
      <c r="F25" s="412" t="s">
        <v>476</v>
      </c>
      <c r="G25" s="413"/>
      <c r="H25" s="413"/>
      <c r="I25" s="413"/>
      <c r="J25" s="413"/>
      <c r="K25" s="414"/>
      <c r="L25" s="414"/>
      <c r="M25" s="415"/>
      <c r="N25" s="67" t="s">
        <v>43</v>
      </c>
      <c r="O25" s="68" t="s">
        <v>44</v>
      </c>
      <c r="P25" s="68">
        <v>17</v>
      </c>
      <c r="Q25" s="69" t="s">
        <v>45</v>
      </c>
      <c r="R25" s="391" t="s">
        <v>548</v>
      </c>
      <c r="S25" s="391" t="s">
        <v>549</v>
      </c>
      <c r="T25" s="391" t="s">
        <v>537</v>
      </c>
      <c r="U25" s="68" t="s">
        <v>47</v>
      </c>
      <c r="V25" s="68" t="s">
        <v>48</v>
      </c>
      <c r="W25" s="68" t="s">
        <v>43</v>
      </c>
      <c r="X25" s="68" t="s">
        <v>48</v>
      </c>
      <c r="Y25" s="67"/>
      <c r="Z25" s="68"/>
      <c r="AA25" s="158"/>
      <c r="AB25" s="69"/>
      <c r="AC25" s="68"/>
      <c r="AD25" s="80"/>
      <c r="AE25" s="70"/>
      <c r="AF25" s="80"/>
      <c r="AG25" s="80"/>
    </row>
    <row r="26" spans="1:33" s="59" customFormat="1" ht="57" customHeight="1">
      <c r="A26" s="60">
        <v>1</v>
      </c>
      <c r="B26" s="261" t="s">
        <v>839</v>
      </c>
      <c r="C26" s="79" t="s">
        <v>802</v>
      </c>
      <c r="D26" s="461" t="s">
        <v>803</v>
      </c>
      <c r="E26" s="302" t="s">
        <v>840</v>
      </c>
      <c r="F26" s="412" t="s">
        <v>476</v>
      </c>
      <c r="G26" s="413"/>
      <c r="H26" s="413"/>
      <c r="I26" s="413"/>
      <c r="J26" s="413"/>
      <c r="K26" s="414"/>
      <c r="L26" s="414"/>
      <c r="M26" s="415"/>
      <c r="N26" s="67" t="s">
        <v>43</v>
      </c>
      <c r="O26" s="68" t="s">
        <v>44</v>
      </c>
      <c r="P26" s="68">
        <v>17</v>
      </c>
      <c r="Q26" s="69" t="s">
        <v>45</v>
      </c>
      <c r="R26" s="391" t="s">
        <v>550</v>
      </c>
      <c r="S26" s="391" t="s">
        <v>551</v>
      </c>
      <c r="T26" s="391" t="s">
        <v>543</v>
      </c>
      <c r="U26" s="68" t="s">
        <v>47</v>
      </c>
      <c r="V26" s="68" t="s">
        <v>48</v>
      </c>
      <c r="W26" s="68" t="s">
        <v>43</v>
      </c>
      <c r="X26" s="68" t="s">
        <v>48</v>
      </c>
      <c r="Y26" s="79"/>
      <c r="Z26" s="66"/>
      <c r="AA26" s="158"/>
      <c r="AB26" s="69"/>
      <c r="AC26" s="68"/>
      <c r="AD26" s="80"/>
      <c r="AE26" s="70"/>
      <c r="AF26" s="80"/>
      <c r="AG26" s="80"/>
    </row>
    <row r="27" spans="1:33" s="59" customFormat="1" ht="57" customHeight="1">
      <c r="A27" s="60">
        <v>1</v>
      </c>
      <c r="B27" s="261" t="s">
        <v>839</v>
      </c>
      <c r="C27" s="79" t="s">
        <v>802</v>
      </c>
      <c r="D27" s="461" t="s">
        <v>803</v>
      </c>
      <c r="E27" s="302" t="s">
        <v>840</v>
      </c>
      <c r="F27" s="412" t="s">
        <v>476</v>
      </c>
      <c r="G27" s="413"/>
      <c r="H27" s="413"/>
      <c r="I27" s="413"/>
      <c r="J27" s="413"/>
      <c r="K27" s="414"/>
      <c r="L27" s="414"/>
      <c r="M27" s="415"/>
      <c r="N27" s="67" t="s">
        <v>43</v>
      </c>
      <c r="O27" s="68" t="s">
        <v>44</v>
      </c>
      <c r="P27" s="68">
        <v>17</v>
      </c>
      <c r="Q27" s="69" t="s">
        <v>45</v>
      </c>
      <c r="R27" s="395" t="s">
        <v>552</v>
      </c>
      <c r="S27" s="395" t="s">
        <v>553</v>
      </c>
      <c r="T27" s="395" t="s">
        <v>543</v>
      </c>
      <c r="U27" s="68" t="s">
        <v>47</v>
      </c>
      <c r="V27" s="68" t="s">
        <v>48</v>
      </c>
      <c r="W27" s="68" t="s">
        <v>43</v>
      </c>
      <c r="X27" s="68" t="s">
        <v>48</v>
      </c>
      <c r="Y27" s="79"/>
      <c r="Z27" s="66"/>
      <c r="AA27" s="158"/>
      <c r="AB27" s="69"/>
      <c r="AC27" s="68"/>
      <c r="AD27" s="80"/>
      <c r="AE27" s="70"/>
      <c r="AF27" s="80"/>
      <c r="AG27" s="80"/>
    </row>
    <row r="28" spans="1:33" s="59" customFormat="1" ht="57" customHeight="1">
      <c r="A28" s="60">
        <v>1</v>
      </c>
      <c r="B28" s="261" t="s">
        <v>839</v>
      </c>
      <c r="C28" s="79" t="s">
        <v>802</v>
      </c>
      <c r="D28" s="461" t="s">
        <v>803</v>
      </c>
      <c r="E28" s="302" t="s">
        <v>840</v>
      </c>
      <c r="F28" s="412" t="s">
        <v>476</v>
      </c>
      <c r="G28" s="413"/>
      <c r="H28" s="413"/>
      <c r="I28" s="413"/>
      <c r="J28" s="413"/>
      <c r="K28" s="414"/>
      <c r="L28" s="414"/>
      <c r="M28" s="415"/>
      <c r="N28" s="67" t="s">
        <v>43</v>
      </c>
      <c r="O28" s="68" t="s">
        <v>44</v>
      </c>
      <c r="P28" s="68">
        <v>17</v>
      </c>
      <c r="Q28" s="69" t="s">
        <v>45</v>
      </c>
      <c r="R28" s="395" t="s">
        <v>554</v>
      </c>
      <c r="S28" s="395" t="s">
        <v>555</v>
      </c>
      <c r="T28" s="391" t="s">
        <v>556</v>
      </c>
      <c r="U28" s="68" t="s">
        <v>47</v>
      </c>
      <c r="V28" s="68" t="s">
        <v>48</v>
      </c>
      <c r="W28" s="68" t="s">
        <v>43</v>
      </c>
      <c r="X28" s="68" t="s">
        <v>48</v>
      </c>
      <c r="Y28" s="79"/>
      <c r="Z28" s="66"/>
      <c r="AA28" s="158"/>
      <c r="AB28" s="69"/>
      <c r="AC28" s="68"/>
      <c r="AD28" s="80"/>
      <c r="AE28" s="70"/>
      <c r="AF28" s="80"/>
      <c r="AG28" s="80"/>
    </row>
    <row r="29" spans="1:33" s="59" customFormat="1" ht="57" customHeight="1">
      <c r="A29" s="60">
        <v>1</v>
      </c>
      <c r="B29" s="261" t="s">
        <v>839</v>
      </c>
      <c r="C29" s="79" t="s">
        <v>802</v>
      </c>
      <c r="D29" s="461" t="s">
        <v>803</v>
      </c>
      <c r="E29" s="302" t="s">
        <v>840</v>
      </c>
      <c r="F29" s="412" t="s">
        <v>476</v>
      </c>
      <c r="G29" s="413"/>
      <c r="H29" s="413"/>
      <c r="I29" s="413"/>
      <c r="J29" s="413"/>
      <c r="K29" s="414"/>
      <c r="L29" s="414"/>
      <c r="M29" s="415"/>
      <c r="N29" s="67" t="s">
        <v>43</v>
      </c>
      <c r="O29" s="68" t="s">
        <v>44</v>
      </c>
      <c r="P29" s="68">
        <v>17</v>
      </c>
      <c r="Q29" s="69" t="s">
        <v>45</v>
      </c>
      <c r="R29" s="396" t="s">
        <v>557</v>
      </c>
      <c r="S29" s="396" t="s">
        <v>56</v>
      </c>
      <c r="T29" s="391" t="s">
        <v>558</v>
      </c>
      <c r="U29" s="68" t="s">
        <v>47</v>
      </c>
      <c r="V29" s="68" t="s">
        <v>48</v>
      </c>
      <c r="W29" s="68" t="s">
        <v>43</v>
      </c>
      <c r="X29" s="68" t="s">
        <v>48</v>
      </c>
      <c r="Y29" s="79"/>
      <c r="Z29" s="66"/>
      <c r="AA29" s="158"/>
      <c r="AB29" s="69"/>
      <c r="AC29" s="68"/>
      <c r="AD29" s="80"/>
      <c r="AE29" s="70"/>
      <c r="AF29" s="80"/>
      <c r="AG29" s="80"/>
    </row>
    <row r="30" spans="1:33" s="59" customFormat="1" ht="57" customHeight="1">
      <c r="A30" s="60">
        <v>1</v>
      </c>
      <c r="B30" s="261" t="s">
        <v>839</v>
      </c>
      <c r="C30" s="79" t="s">
        <v>802</v>
      </c>
      <c r="D30" s="461" t="s">
        <v>803</v>
      </c>
      <c r="E30" s="302" t="s">
        <v>840</v>
      </c>
      <c r="F30" s="412" t="s">
        <v>476</v>
      </c>
      <c r="G30" s="413"/>
      <c r="H30" s="413"/>
      <c r="I30" s="413"/>
      <c r="J30" s="413"/>
      <c r="K30" s="414"/>
      <c r="L30" s="414"/>
      <c r="M30" s="415"/>
      <c r="N30" s="67" t="s">
        <v>43</v>
      </c>
      <c r="O30" s="68" t="s">
        <v>44</v>
      </c>
      <c r="P30" s="68">
        <v>17</v>
      </c>
      <c r="Q30" s="69" t="s">
        <v>45</v>
      </c>
      <c r="R30" s="397" t="s">
        <v>559</v>
      </c>
      <c r="S30" s="397" t="s">
        <v>560</v>
      </c>
      <c r="T30" s="391" t="s">
        <v>558</v>
      </c>
      <c r="U30" s="68" t="s">
        <v>47</v>
      </c>
      <c r="V30" s="68" t="s">
        <v>48</v>
      </c>
      <c r="W30" s="68" t="s">
        <v>43</v>
      </c>
      <c r="X30" s="68" t="s">
        <v>48</v>
      </c>
      <c r="Y30" s="79"/>
      <c r="Z30" s="66"/>
      <c r="AA30" s="158"/>
      <c r="AB30" s="69"/>
      <c r="AC30" s="68"/>
      <c r="AD30" s="80"/>
      <c r="AE30" s="70"/>
      <c r="AF30" s="80"/>
      <c r="AG30" s="80"/>
    </row>
    <row r="31" spans="1:33" s="59" customFormat="1" ht="57" customHeight="1">
      <c r="A31" s="60">
        <v>1</v>
      </c>
      <c r="B31" s="261" t="s">
        <v>839</v>
      </c>
      <c r="C31" s="79" t="s">
        <v>802</v>
      </c>
      <c r="D31" s="461" t="s">
        <v>803</v>
      </c>
      <c r="E31" s="302" t="s">
        <v>840</v>
      </c>
      <c r="F31" s="412" t="s">
        <v>476</v>
      </c>
      <c r="G31" s="413"/>
      <c r="H31" s="413"/>
      <c r="I31" s="413"/>
      <c r="J31" s="413"/>
      <c r="K31" s="414"/>
      <c r="L31" s="414"/>
      <c r="M31" s="415"/>
      <c r="N31" s="67" t="s">
        <v>43</v>
      </c>
      <c r="O31" s="68" t="s">
        <v>44</v>
      </c>
      <c r="P31" s="68">
        <v>17</v>
      </c>
      <c r="Q31" s="69" t="s">
        <v>45</v>
      </c>
      <c r="R31" s="397" t="s">
        <v>561</v>
      </c>
      <c r="S31" s="397" t="s">
        <v>562</v>
      </c>
      <c r="T31" s="391" t="s">
        <v>558</v>
      </c>
      <c r="U31" s="68" t="s">
        <v>47</v>
      </c>
      <c r="V31" s="68" t="s">
        <v>48</v>
      </c>
      <c r="W31" s="68" t="s">
        <v>43</v>
      </c>
      <c r="X31" s="68" t="s">
        <v>48</v>
      </c>
      <c r="Y31" s="79"/>
      <c r="Z31" s="66"/>
      <c r="AA31" s="158"/>
      <c r="AB31" s="69"/>
      <c r="AC31" s="68"/>
      <c r="AD31" s="80"/>
      <c r="AE31" s="70"/>
      <c r="AF31" s="80"/>
      <c r="AG31" s="80"/>
    </row>
    <row r="32" spans="1:33" s="59" customFormat="1" ht="57" customHeight="1">
      <c r="A32" s="60">
        <v>1</v>
      </c>
      <c r="B32" s="261" t="s">
        <v>839</v>
      </c>
      <c r="C32" s="79" t="s">
        <v>802</v>
      </c>
      <c r="D32" s="461" t="s">
        <v>803</v>
      </c>
      <c r="E32" s="302" t="s">
        <v>840</v>
      </c>
      <c r="F32" s="412" t="s">
        <v>476</v>
      </c>
      <c r="G32" s="413"/>
      <c r="H32" s="413"/>
      <c r="I32" s="413"/>
      <c r="J32" s="413"/>
      <c r="K32" s="414"/>
      <c r="L32" s="414"/>
      <c r="M32" s="415"/>
      <c r="N32" s="67" t="s">
        <v>43</v>
      </c>
      <c r="O32" s="68" t="s">
        <v>44</v>
      </c>
      <c r="P32" s="68">
        <v>17</v>
      </c>
      <c r="Q32" s="69" t="s">
        <v>45</v>
      </c>
      <c r="R32" s="395" t="s">
        <v>563</v>
      </c>
      <c r="S32" s="397" t="s">
        <v>564</v>
      </c>
      <c r="T32" s="391" t="s">
        <v>558</v>
      </c>
      <c r="U32" s="68" t="s">
        <v>47</v>
      </c>
      <c r="V32" s="68" t="s">
        <v>48</v>
      </c>
      <c r="W32" s="68" t="s">
        <v>43</v>
      </c>
      <c r="X32" s="68" t="s">
        <v>48</v>
      </c>
      <c r="Y32" s="79"/>
      <c r="Z32" s="66"/>
      <c r="AA32" s="158"/>
      <c r="AB32" s="69"/>
      <c r="AC32" s="68"/>
      <c r="AD32" s="80"/>
      <c r="AE32" s="70"/>
      <c r="AF32" s="80"/>
      <c r="AG32" s="80"/>
    </row>
    <row r="33" spans="1:33" s="59" customFormat="1" ht="57" customHeight="1">
      <c r="A33" s="60">
        <v>1</v>
      </c>
      <c r="B33" s="261" t="s">
        <v>839</v>
      </c>
      <c r="C33" s="79" t="s">
        <v>802</v>
      </c>
      <c r="D33" s="461" t="s">
        <v>803</v>
      </c>
      <c r="E33" s="302" t="s">
        <v>840</v>
      </c>
      <c r="F33" s="412" t="s">
        <v>476</v>
      </c>
      <c r="G33" s="413"/>
      <c r="H33" s="413"/>
      <c r="I33" s="413"/>
      <c r="J33" s="413"/>
      <c r="K33" s="414"/>
      <c r="L33" s="414"/>
      <c r="M33" s="415"/>
      <c r="N33" s="67" t="s">
        <v>43</v>
      </c>
      <c r="O33" s="68" t="s">
        <v>44</v>
      </c>
      <c r="P33" s="68">
        <v>17</v>
      </c>
      <c r="Q33" s="69" t="s">
        <v>45</v>
      </c>
      <c r="R33" s="395" t="s">
        <v>565</v>
      </c>
      <c r="S33" s="397" t="s">
        <v>566</v>
      </c>
      <c r="T33" s="391" t="s">
        <v>558</v>
      </c>
      <c r="U33" s="68" t="s">
        <v>47</v>
      </c>
      <c r="V33" s="68" t="s">
        <v>48</v>
      </c>
      <c r="W33" s="68" t="s">
        <v>43</v>
      </c>
      <c r="X33" s="68" t="s">
        <v>48</v>
      </c>
      <c r="Y33" s="79"/>
      <c r="Z33" s="66"/>
      <c r="AA33" s="158"/>
      <c r="AB33" s="69"/>
      <c r="AC33" s="68"/>
      <c r="AD33" s="80"/>
      <c r="AE33" s="70"/>
      <c r="AF33" s="80"/>
      <c r="AG33" s="80"/>
    </row>
    <row r="34" spans="1:33" s="59" customFormat="1" ht="57" customHeight="1">
      <c r="A34" s="60">
        <v>1</v>
      </c>
      <c r="B34" s="261" t="s">
        <v>839</v>
      </c>
      <c r="C34" s="79" t="s">
        <v>802</v>
      </c>
      <c r="D34" s="461" t="s">
        <v>803</v>
      </c>
      <c r="E34" s="302" t="s">
        <v>840</v>
      </c>
      <c r="F34" s="412" t="s">
        <v>476</v>
      </c>
      <c r="G34" s="413"/>
      <c r="H34" s="413"/>
      <c r="I34" s="413"/>
      <c r="J34" s="413"/>
      <c r="K34" s="414"/>
      <c r="L34" s="414"/>
      <c r="M34" s="415"/>
      <c r="N34" s="67" t="s">
        <v>43</v>
      </c>
      <c r="O34" s="68" t="s">
        <v>44</v>
      </c>
      <c r="P34" s="68">
        <v>17</v>
      </c>
      <c r="Q34" s="69" t="s">
        <v>45</v>
      </c>
      <c r="R34" s="397" t="s">
        <v>567</v>
      </c>
      <c r="S34" s="397" t="s">
        <v>568</v>
      </c>
      <c r="T34" s="391" t="s">
        <v>558</v>
      </c>
      <c r="U34" s="68" t="s">
        <v>47</v>
      </c>
      <c r="V34" s="68" t="s">
        <v>48</v>
      </c>
      <c r="W34" s="68" t="s">
        <v>43</v>
      </c>
      <c r="X34" s="68" t="s">
        <v>48</v>
      </c>
      <c r="Y34" s="79"/>
      <c r="Z34" s="66"/>
      <c r="AA34" s="158"/>
      <c r="AB34" s="69"/>
      <c r="AC34" s="68"/>
      <c r="AD34" s="80"/>
      <c r="AE34" s="70"/>
      <c r="AF34" s="80"/>
      <c r="AG34" s="80"/>
    </row>
    <row r="35" spans="1:33" s="59" customFormat="1" ht="57" customHeight="1">
      <c r="A35" s="60">
        <v>1</v>
      </c>
      <c r="B35" s="261" t="s">
        <v>839</v>
      </c>
      <c r="C35" s="79" t="s">
        <v>802</v>
      </c>
      <c r="D35" s="461" t="s">
        <v>803</v>
      </c>
      <c r="E35" s="302" t="s">
        <v>840</v>
      </c>
      <c r="F35" s="412" t="s">
        <v>476</v>
      </c>
      <c r="G35" s="413"/>
      <c r="H35" s="413"/>
      <c r="I35" s="413"/>
      <c r="J35" s="413"/>
      <c r="K35" s="414"/>
      <c r="L35" s="414"/>
      <c r="M35" s="415"/>
      <c r="N35" s="67" t="s">
        <v>43</v>
      </c>
      <c r="O35" s="68" t="s">
        <v>44</v>
      </c>
      <c r="P35" s="68">
        <v>17</v>
      </c>
      <c r="Q35" s="69" t="s">
        <v>45</v>
      </c>
      <c r="R35" s="395" t="s">
        <v>569</v>
      </c>
      <c r="S35" s="397" t="s">
        <v>570</v>
      </c>
      <c r="T35" s="391" t="s">
        <v>558</v>
      </c>
      <c r="U35" s="68" t="s">
        <v>47</v>
      </c>
      <c r="V35" s="68" t="s">
        <v>48</v>
      </c>
      <c r="W35" s="68" t="s">
        <v>43</v>
      </c>
      <c r="X35" s="68" t="s">
        <v>48</v>
      </c>
      <c r="Y35" s="79"/>
      <c r="Z35" s="66"/>
      <c r="AA35" s="158"/>
      <c r="AB35" s="69"/>
      <c r="AC35" s="68"/>
      <c r="AD35" s="80"/>
      <c r="AE35" s="70"/>
      <c r="AF35" s="80"/>
      <c r="AG35" s="80"/>
    </row>
    <row r="36" spans="1:33" s="59" customFormat="1" ht="57" customHeight="1">
      <c r="A36" s="60">
        <v>1</v>
      </c>
      <c r="B36" s="261" t="s">
        <v>839</v>
      </c>
      <c r="C36" s="79" t="s">
        <v>802</v>
      </c>
      <c r="D36" s="461" t="s">
        <v>803</v>
      </c>
      <c r="E36" s="302" t="s">
        <v>840</v>
      </c>
      <c r="F36" s="412" t="s">
        <v>476</v>
      </c>
      <c r="G36" s="413"/>
      <c r="H36" s="413"/>
      <c r="I36" s="413"/>
      <c r="J36" s="413"/>
      <c r="K36" s="414"/>
      <c r="L36" s="414"/>
      <c r="M36" s="415"/>
      <c r="N36" s="67" t="s">
        <v>43</v>
      </c>
      <c r="O36" s="398" t="s">
        <v>44</v>
      </c>
      <c r="P36" s="398">
        <v>17</v>
      </c>
      <c r="Q36" s="399" t="s">
        <v>53</v>
      </c>
      <c r="R36" s="337" t="s">
        <v>664</v>
      </c>
      <c r="S36" s="337" t="s">
        <v>665</v>
      </c>
      <c r="T36" s="337" t="s">
        <v>666</v>
      </c>
      <c r="U36" s="68" t="s">
        <v>47</v>
      </c>
      <c r="V36" s="68" t="s">
        <v>48</v>
      </c>
      <c r="W36" s="68" t="s">
        <v>43</v>
      </c>
      <c r="X36" s="68" t="s">
        <v>48</v>
      </c>
      <c r="Y36" s="400"/>
      <c r="Z36" s="400"/>
      <c r="AA36" s="278"/>
      <c r="AB36" s="400"/>
      <c r="AC36" s="400"/>
      <c r="AD36" s="400"/>
      <c r="AE36" s="400"/>
      <c r="AF36" s="400"/>
      <c r="AG36" s="400"/>
    </row>
    <row r="37" spans="1:33" s="59" customFormat="1" ht="57" customHeight="1">
      <c r="A37" s="60">
        <v>1</v>
      </c>
      <c r="B37" s="261" t="s">
        <v>839</v>
      </c>
      <c r="C37" s="79" t="s">
        <v>802</v>
      </c>
      <c r="D37" s="461" t="s">
        <v>803</v>
      </c>
      <c r="E37" s="302" t="s">
        <v>840</v>
      </c>
      <c r="F37" s="412" t="s">
        <v>476</v>
      </c>
      <c r="G37" s="413"/>
      <c r="H37" s="413"/>
      <c r="I37" s="413"/>
      <c r="J37" s="413"/>
      <c r="K37" s="414"/>
      <c r="L37" s="414"/>
      <c r="M37" s="415"/>
      <c r="N37" s="67" t="s">
        <v>43</v>
      </c>
      <c r="O37" s="398" t="s">
        <v>44</v>
      </c>
      <c r="P37" s="398">
        <v>17</v>
      </c>
      <c r="Q37" s="399" t="s">
        <v>53</v>
      </c>
      <c r="R37" s="395" t="s">
        <v>667</v>
      </c>
      <c r="S37" s="395" t="s">
        <v>668</v>
      </c>
      <c r="T37" s="395" t="s">
        <v>102</v>
      </c>
      <c r="U37" s="68" t="s">
        <v>47</v>
      </c>
      <c r="V37" s="68" t="s">
        <v>48</v>
      </c>
      <c r="W37" s="68" t="s">
        <v>43</v>
      </c>
      <c r="X37" s="68" t="s">
        <v>48</v>
      </c>
      <c r="Y37" s="400"/>
      <c r="Z37" s="400"/>
      <c r="AA37" s="278"/>
      <c r="AB37" s="400"/>
      <c r="AC37" s="400"/>
      <c r="AD37" s="400"/>
      <c r="AE37" s="400"/>
      <c r="AF37" s="400"/>
      <c r="AG37" s="400"/>
    </row>
    <row r="38" spans="1:33" s="59" customFormat="1" ht="57" customHeight="1">
      <c r="A38" s="60">
        <v>1</v>
      </c>
      <c r="B38" s="261" t="s">
        <v>839</v>
      </c>
      <c r="C38" s="79" t="s">
        <v>802</v>
      </c>
      <c r="D38" s="461" t="s">
        <v>803</v>
      </c>
      <c r="E38" s="302" t="s">
        <v>840</v>
      </c>
      <c r="F38" s="412" t="s">
        <v>476</v>
      </c>
      <c r="G38" s="413"/>
      <c r="H38" s="413"/>
      <c r="I38" s="413"/>
      <c r="J38" s="413"/>
      <c r="K38" s="414"/>
      <c r="L38" s="414"/>
      <c r="M38" s="415"/>
      <c r="N38" s="67" t="s">
        <v>43</v>
      </c>
      <c r="O38" s="398" t="s">
        <v>44</v>
      </c>
      <c r="P38" s="398">
        <v>17</v>
      </c>
      <c r="Q38" s="399" t="s">
        <v>53</v>
      </c>
      <c r="R38" s="395" t="s">
        <v>669</v>
      </c>
      <c r="S38" s="395" t="s">
        <v>581</v>
      </c>
      <c r="T38" s="395" t="s">
        <v>670</v>
      </c>
      <c r="U38" s="68" t="s">
        <v>47</v>
      </c>
      <c r="V38" s="68" t="s">
        <v>48</v>
      </c>
      <c r="W38" s="68" t="s">
        <v>43</v>
      </c>
      <c r="X38" s="68" t="s">
        <v>48</v>
      </c>
      <c r="Y38" s="400"/>
      <c r="Z38" s="400"/>
      <c r="AA38" s="278"/>
      <c r="AB38" s="400"/>
      <c r="AC38" s="400"/>
      <c r="AD38" s="400"/>
      <c r="AE38" s="400"/>
      <c r="AF38" s="400"/>
      <c r="AG38" s="400"/>
    </row>
    <row r="39" spans="1:33" s="59" customFormat="1" ht="57" customHeight="1">
      <c r="A39" s="60">
        <v>1</v>
      </c>
      <c r="B39" s="261" t="s">
        <v>839</v>
      </c>
      <c r="C39" s="79" t="s">
        <v>802</v>
      </c>
      <c r="D39" s="461" t="s">
        <v>803</v>
      </c>
      <c r="E39" s="302" t="s">
        <v>840</v>
      </c>
      <c r="F39" s="412" t="s">
        <v>476</v>
      </c>
      <c r="G39" s="413"/>
      <c r="H39" s="413"/>
      <c r="I39" s="413"/>
      <c r="J39" s="413"/>
      <c r="K39" s="414"/>
      <c r="L39" s="414"/>
      <c r="M39" s="415"/>
      <c r="N39" s="67" t="s">
        <v>43</v>
      </c>
      <c r="O39" s="398" t="s">
        <v>44</v>
      </c>
      <c r="P39" s="398">
        <v>17</v>
      </c>
      <c r="Q39" s="399" t="s">
        <v>53</v>
      </c>
      <c r="R39" s="395" t="s">
        <v>671</v>
      </c>
      <c r="S39" s="395" t="s">
        <v>581</v>
      </c>
      <c r="T39" s="395" t="s">
        <v>670</v>
      </c>
      <c r="U39" s="68" t="s">
        <v>47</v>
      </c>
      <c r="V39" s="68" t="s">
        <v>96</v>
      </c>
      <c r="W39" s="68" t="s">
        <v>43</v>
      </c>
      <c r="X39" s="68" t="s">
        <v>43</v>
      </c>
      <c r="Y39" s="398" t="s">
        <v>672</v>
      </c>
      <c r="Z39" s="400"/>
      <c r="AA39" s="278"/>
      <c r="AB39" s="400"/>
      <c r="AC39" s="400"/>
      <c r="AD39" s="400"/>
      <c r="AE39" s="400"/>
      <c r="AF39" s="400"/>
      <c r="AG39" s="400"/>
    </row>
    <row r="40" spans="1:33" s="59" customFormat="1" ht="57" customHeight="1">
      <c r="A40" s="60">
        <v>1</v>
      </c>
      <c r="B40" s="261" t="s">
        <v>839</v>
      </c>
      <c r="C40" s="79" t="s">
        <v>802</v>
      </c>
      <c r="D40" s="461" t="s">
        <v>803</v>
      </c>
      <c r="E40" s="302" t="s">
        <v>840</v>
      </c>
      <c r="F40" s="412" t="s">
        <v>476</v>
      </c>
      <c r="G40" s="413"/>
      <c r="H40" s="413"/>
      <c r="I40" s="413"/>
      <c r="J40" s="413"/>
      <c r="K40" s="414"/>
      <c r="L40" s="414"/>
      <c r="M40" s="415"/>
      <c r="N40" s="67" t="s">
        <v>43</v>
      </c>
      <c r="O40" s="398" t="s">
        <v>44</v>
      </c>
      <c r="P40" s="398">
        <v>17</v>
      </c>
      <c r="Q40" s="399" t="s">
        <v>53</v>
      </c>
      <c r="R40" s="395" t="s">
        <v>671</v>
      </c>
      <c r="S40" s="395" t="s">
        <v>581</v>
      </c>
      <c r="T40" s="395" t="s">
        <v>670</v>
      </c>
      <c r="U40" s="68" t="s">
        <v>47</v>
      </c>
      <c r="V40" s="68" t="s">
        <v>96</v>
      </c>
      <c r="W40" s="68" t="s">
        <v>43</v>
      </c>
      <c r="X40" s="68" t="s">
        <v>48</v>
      </c>
      <c r="Y40" s="400"/>
      <c r="Z40" s="400"/>
      <c r="AA40" s="278"/>
      <c r="AB40" s="400"/>
      <c r="AC40" s="400"/>
      <c r="AD40" s="400"/>
      <c r="AE40" s="400"/>
      <c r="AF40" s="400"/>
      <c r="AG40" s="400"/>
    </row>
    <row r="41" spans="1:33" s="59" customFormat="1" ht="57" customHeight="1">
      <c r="A41" s="60">
        <v>1</v>
      </c>
      <c r="B41" s="261" t="s">
        <v>839</v>
      </c>
      <c r="C41" s="79" t="s">
        <v>802</v>
      </c>
      <c r="D41" s="461" t="s">
        <v>803</v>
      </c>
      <c r="E41" s="302" t="s">
        <v>840</v>
      </c>
      <c r="F41" s="412" t="s">
        <v>476</v>
      </c>
      <c r="G41" s="413"/>
      <c r="H41" s="413"/>
      <c r="I41" s="413"/>
      <c r="J41" s="413"/>
      <c r="K41" s="414"/>
      <c r="L41" s="414"/>
      <c r="M41" s="415"/>
      <c r="N41" s="67" t="s">
        <v>43</v>
      </c>
      <c r="O41" s="398" t="s">
        <v>44</v>
      </c>
      <c r="P41" s="398">
        <v>17</v>
      </c>
      <c r="Q41" s="399" t="s">
        <v>53</v>
      </c>
      <c r="R41" s="395" t="s">
        <v>673</v>
      </c>
      <c r="S41" s="395" t="s">
        <v>56</v>
      </c>
      <c r="T41" s="402" t="s">
        <v>50</v>
      </c>
      <c r="U41" s="68" t="s">
        <v>47</v>
      </c>
      <c r="V41" s="68" t="s">
        <v>48</v>
      </c>
      <c r="W41" s="68" t="s">
        <v>43</v>
      </c>
      <c r="X41" s="68" t="s">
        <v>48</v>
      </c>
      <c r="Y41" s="400"/>
      <c r="Z41" s="400"/>
      <c r="AA41" s="278"/>
      <c r="AB41" s="400"/>
      <c r="AC41" s="400"/>
      <c r="AD41" s="400"/>
      <c r="AE41" s="400"/>
      <c r="AF41" s="400"/>
      <c r="AG41" s="400"/>
    </row>
    <row r="42" spans="1:33" s="59" customFormat="1" ht="57" customHeight="1">
      <c r="A42" s="60">
        <v>1</v>
      </c>
      <c r="B42" s="261" t="s">
        <v>839</v>
      </c>
      <c r="C42" s="79" t="s">
        <v>802</v>
      </c>
      <c r="D42" s="461" t="s">
        <v>803</v>
      </c>
      <c r="E42" s="302" t="s">
        <v>840</v>
      </c>
      <c r="F42" s="412" t="s">
        <v>476</v>
      </c>
      <c r="G42" s="413"/>
      <c r="H42" s="413"/>
      <c r="I42" s="413"/>
      <c r="J42" s="413"/>
      <c r="K42" s="414"/>
      <c r="L42" s="414"/>
      <c r="M42" s="415"/>
      <c r="N42" s="67" t="s">
        <v>43</v>
      </c>
      <c r="O42" s="398" t="s">
        <v>44</v>
      </c>
      <c r="P42" s="398">
        <v>17</v>
      </c>
      <c r="Q42" s="399" t="s">
        <v>53</v>
      </c>
      <c r="R42" s="395" t="s">
        <v>57</v>
      </c>
      <c r="S42" s="395" t="s">
        <v>674</v>
      </c>
      <c r="T42" s="395" t="s">
        <v>675</v>
      </c>
      <c r="U42" s="68" t="s">
        <v>47</v>
      </c>
      <c r="V42" s="68" t="s">
        <v>48</v>
      </c>
      <c r="W42" s="68" t="s">
        <v>43</v>
      </c>
      <c r="X42" s="68" t="s">
        <v>48</v>
      </c>
      <c r="Y42" s="400"/>
      <c r="Z42" s="400"/>
      <c r="AA42" s="278"/>
      <c r="AB42" s="400"/>
      <c r="AC42" s="400"/>
      <c r="AD42" s="400"/>
      <c r="AE42" s="400"/>
      <c r="AF42" s="400"/>
      <c r="AG42" s="400"/>
    </row>
    <row r="43" spans="1:33" s="59" customFormat="1" ht="57" customHeight="1">
      <c r="A43" s="60">
        <v>1</v>
      </c>
      <c r="B43" s="261" t="s">
        <v>839</v>
      </c>
      <c r="C43" s="79" t="s">
        <v>802</v>
      </c>
      <c r="D43" s="461" t="s">
        <v>803</v>
      </c>
      <c r="E43" s="302" t="s">
        <v>840</v>
      </c>
      <c r="F43" s="412" t="s">
        <v>476</v>
      </c>
      <c r="G43" s="413"/>
      <c r="H43" s="413"/>
      <c r="I43" s="413"/>
      <c r="J43" s="413"/>
      <c r="K43" s="414"/>
      <c r="L43" s="414"/>
      <c r="M43" s="415"/>
      <c r="N43" s="67" t="s">
        <v>43</v>
      </c>
      <c r="O43" s="398" t="s">
        <v>44</v>
      </c>
      <c r="P43" s="398">
        <v>17</v>
      </c>
      <c r="Q43" s="399" t="s">
        <v>53</v>
      </c>
      <c r="R43" s="395" t="s">
        <v>676</v>
      </c>
      <c r="S43" s="395" t="s">
        <v>677</v>
      </c>
      <c r="T43" s="395" t="s">
        <v>678</v>
      </c>
      <c r="U43" s="68" t="s">
        <v>47</v>
      </c>
      <c r="V43" s="68" t="s">
        <v>96</v>
      </c>
      <c r="W43" s="68" t="s">
        <v>43</v>
      </c>
      <c r="X43" s="68" t="s">
        <v>43</v>
      </c>
      <c r="Y43" s="398" t="s">
        <v>679</v>
      </c>
      <c r="Z43" s="400"/>
      <c r="AA43" s="278"/>
      <c r="AB43" s="400"/>
      <c r="AC43" s="400"/>
      <c r="AD43" s="400"/>
      <c r="AE43" s="400"/>
      <c r="AF43" s="400"/>
      <c r="AG43" s="400"/>
    </row>
    <row r="44" spans="1:33" s="59" customFormat="1" ht="57" customHeight="1">
      <c r="A44" s="60">
        <v>1</v>
      </c>
      <c r="B44" s="261" t="s">
        <v>839</v>
      </c>
      <c r="C44" s="79" t="s">
        <v>802</v>
      </c>
      <c r="D44" s="461" t="s">
        <v>803</v>
      </c>
      <c r="E44" s="302" t="s">
        <v>840</v>
      </c>
      <c r="F44" s="412" t="s">
        <v>476</v>
      </c>
      <c r="G44" s="413"/>
      <c r="H44" s="413"/>
      <c r="I44" s="413"/>
      <c r="J44" s="413"/>
      <c r="K44" s="414"/>
      <c r="L44" s="414"/>
      <c r="M44" s="415"/>
      <c r="N44" s="67" t="s">
        <v>43</v>
      </c>
      <c r="O44" s="398" t="s">
        <v>44</v>
      </c>
      <c r="P44" s="398">
        <v>17</v>
      </c>
      <c r="Q44" s="399" t="s">
        <v>53</v>
      </c>
      <c r="R44" s="395" t="s">
        <v>60</v>
      </c>
      <c r="S44" s="395" t="s">
        <v>680</v>
      </c>
      <c r="T44" s="395" t="s">
        <v>600</v>
      </c>
      <c r="U44" s="68" t="s">
        <v>47</v>
      </c>
      <c r="V44" s="68" t="s">
        <v>48</v>
      </c>
      <c r="W44" s="68" t="s">
        <v>43</v>
      </c>
      <c r="X44" s="68" t="s">
        <v>48</v>
      </c>
      <c r="Y44" s="400"/>
      <c r="Z44" s="400"/>
      <c r="AA44" s="278"/>
      <c r="AB44" s="400"/>
      <c r="AC44" s="400"/>
      <c r="AD44" s="400"/>
      <c r="AE44" s="400"/>
      <c r="AF44" s="400"/>
      <c r="AG44" s="400"/>
    </row>
    <row r="45" spans="1:33" s="59" customFormat="1" ht="57" customHeight="1">
      <c r="A45" s="60">
        <v>1</v>
      </c>
      <c r="B45" s="261" t="s">
        <v>839</v>
      </c>
      <c r="C45" s="79" t="s">
        <v>802</v>
      </c>
      <c r="D45" s="461" t="s">
        <v>803</v>
      </c>
      <c r="E45" s="302" t="s">
        <v>840</v>
      </c>
      <c r="F45" s="412" t="s">
        <v>476</v>
      </c>
      <c r="G45" s="413"/>
      <c r="H45" s="413"/>
      <c r="I45" s="413"/>
      <c r="J45" s="413"/>
      <c r="K45" s="414"/>
      <c r="L45" s="414"/>
      <c r="M45" s="415"/>
      <c r="N45" s="67" t="s">
        <v>43</v>
      </c>
      <c r="O45" s="398" t="s">
        <v>44</v>
      </c>
      <c r="P45" s="398">
        <v>17</v>
      </c>
      <c r="Q45" s="399" t="s">
        <v>53</v>
      </c>
      <c r="R45" s="114" t="s">
        <v>681</v>
      </c>
      <c r="S45" s="114" t="s">
        <v>682</v>
      </c>
      <c r="T45" s="114" t="s">
        <v>683</v>
      </c>
      <c r="U45" s="68" t="s">
        <v>47</v>
      </c>
      <c r="V45" s="68" t="s">
        <v>48</v>
      </c>
      <c r="W45" s="68" t="s">
        <v>43</v>
      </c>
      <c r="X45" s="68" t="s">
        <v>48</v>
      </c>
      <c r="Y45" s="400"/>
      <c r="Z45" s="400"/>
      <c r="AA45" s="278"/>
      <c r="AB45" s="400"/>
      <c r="AC45" s="400"/>
      <c r="AD45" s="400"/>
      <c r="AE45" s="400"/>
      <c r="AF45" s="400"/>
      <c r="AG45" s="400"/>
    </row>
    <row r="46" spans="1:33" s="59" customFormat="1" ht="57" customHeight="1">
      <c r="A46" s="60">
        <v>1</v>
      </c>
      <c r="B46" s="261" t="s">
        <v>839</v>
      </c>
      <c r="C46" s="79" t="s">
        <v>802</v>
      </c>
      <c r="D46" s="461" t="s">
        <v>803</v>
      </c>
      <c r="E46" s="302" t="s">
        <v>840</v>
      </c>
      <c r="F46" s="412" t="s">
        <v>476</v>
      </c>
      <c r="G46" s="413"/>
      <c r="H46" s="413"/>
      <c r="I46" s="413"/>
      <c r="J46" s="413"/>
      <c r="K46" s="414"/>
      <c r="L46" s="414"/>
      <c r="M46" s="415"/>
      <c r="N46" s="67" t="s">
        <v>43</v>
      </c>
      <c r="O46" s="398" t="s">
        <v>44</v>
      </c>
      <c r="P46" s="398">
        <v>17</v>
      </c>
      <c r="Q46" s="399" t="s">
        <v>53</v>
      </c>
      <c r="R46" s="114" t="s">
        <v>604</v>
      </c>
      <c r="S46" s="114" t="s">
        <v>235</v>
      </c>
      <c r="T46" s="114" t="s">
        <v>605</v>
      </c>
      <c r="U46" s="68" t="s">
        <v>47</v>
      </c>
      <c r="V46" s="68" t="s">
        <v>48</v>
      </c>
      <c r="W46" s="68" t="s">
        <v>43</v>
      </c>
      <c r="X46" s="68" t="s">
        <v>48</v>
      </c>
      <c r="Y46" s="400"/>
      <c r="Z46" s="400"/>
      <c r="AA46" s="278"/>
      <c r="AB46" s="400"/>
      <c r="AC46" s="400"/>
      <c r="AD46" s="400"/>
      <c r="AE46" s="400"/>
      <c r="AF46" s="400"/>
      <c r="AG46" s="400"/>
    </row>
    <row r="47" spans="1:33" s="59" customFormat="1" ht="57" customHeight="1">
      <c r="A47" s="60">
        <v>1</v>
      </c>
      <c r="B47" s="261" t="s">
        <v>839</v>
      </c>
      <c r="C47" s="79" t="s">
        <v>802</v>
      </c>
      <c r="D47" s="461" t="s">
        <v>803</v>
      </c>
      <c r="E47" s="302" t="s">
        <v>840</v>
      </c>
      <c r="F47" s="412" t="s">
        <v>476</v>
      </c>
      <c r="G47" s="413"/>
      <c r="H47" s="413"/>
      <c r="I47" s="413"/>
      <c r="J47" s="413"/>
      <c r="K47" s="414"/>
      <c r="L47" s="414"/>
      <c r="M47" s="415"/>
      <c r="N47" s="67" t="s">
        <v>43</v>
      </c>
      <c r="O47" s="398" t="s">
        <v>44</v>
      </c>
      <c r="P47" s="398">
        <v>17</v>
      </c>
      <c r="Q47" s="399" t="s">
        <v>53</v>
      </c>
      <c r="R47" s="114" t="s">
        <v>684</v>
      </c>
      <c r="S47" s="114" t="s">
        <v>685</v>
      </c>
      <c r="T47" s="114" t="s">
        <v>686</v>
      </c>
      <c r="U47" s="68" t="s">
        <v>47</v>
      </c>
      <c r="V47" s="68" t="s">
        <v>48</v>
      </c>
      <c r="W47" s="68" t="s">
        <v>43</v>
      </c>
      <c r="X47" s="68" t="s">
        <v>48</v>
      </c>
      <c r="Y47" s="400"/>
      <c r="Z47" s="400"/>
      <c r="AA47" s="278"/>
      <c r="AB47" s="400"/>
      <c r="AC47" s="400"/>
      <c r="AD47" s="400"/>
      <c r="AE47" s="400"/>
      <c r="AF47" s="400"/>
      <c r="AG47" s="400"/>
    </row>
    <row r="48" spans="1:33" s="59" customFormat="1" ht="57" customHeight="1">
      <c r="A48" s="60">
        <v>1</v>
      </c>
      <c r="B48" s="261" t="s">
        <v>839</v>
      </c>
      <c r="C48" s="79" t="s">
        <v>802</v>
      </c>
      <c r="D48" s="461" t="s">
        <v>803</v>
      </c>
      <c r="E48" s="302" t="s">
        <v>840</v>
      </c>
      <c r="F48" s="412" t="s">
        <v>476</v>
      </c>
      <c r="G48" s="413"/>
      <c r="H48" s="413"/>
      <c r="I48" s="413"/>
      <c r="J48" s="413"/>
      <c r="K48" s="414"/>
      <c r="L48" s="414"/>
      <c r="M48" s="415"/>
      <c r="N48" s="67" t="s">
        <v>43</v>
      </c>
      <c r="O48" s="398" t="s">
        <v>44</v>
      </c>
      <c r="P48" s="398">
        <v>17</v>
      </c>
      <c r="Q48" s="399" t="s">
        <v>53</v>
      </c>
      <c r="R48" s="114" t="s">
        <v>64</v>
      </c>
      <c r="S48" s="114" t="s">
        <v>687</v>
      </c>
      <c r="T48" s="114" t="s">
        <v>65</v>
      </c>
      <c r="U48" s="68" t="s">
        <v>47</v>
      </c>
      <c r="V48" s="68" t="s">
        <v>48</v>
      </c>
      <c r="W48" s="68" t="s">
        <v>43</v>
      </c>
      <c r="X48" s="68" t="s">
        <v>48</v>
      </c>
      <c r="Y48" s="400"/>
      <c r="Z48" s="400"/>
      <c r="AA48" s="278"/>
      <c r="AB48" s="400"/>
      <c r="AC48" s="400"/>
      <c r="AD48" s="400"/>
      <c r="AE48" s="400"/>
      <c r="AF48" s="400"/>
      <c r="AG48" s="400"/>
    </row>
    <row r="49" spans="1:33" s="59" customFormat="1" ht="57" customHeight="1">
      <c r="A49" s="60">
        <v>1</v>
      </c>
      <c r="B49" s="261" t="s">
        <v>839</v>
      </c>
      <c r="C49" s="79" t="s">
        <v>802</v>
      </c>
      <c r="D49" s="461" t="s">
        <v>803</v>
      </c>
      <c r="E49" s="302" t="s">
        <v>840</v>
      </c>
      <c r="F49" s="412" t="s">
        <v>476</v>
      </c>
      <c r="G49" s="413"/>
      <c r="H49" s="413"/>
      <c r="I49" s="413"/>
      <c r="J49" s="413"/>
      <c r="K49" s="414"/>
      <c r="L49" s="414"/>
      <c r="M49" s="415"/>
      <c r="N49" s="67" t="s">
        <v>43</v>
      </c>
      <c r="O49" s="398" t="s">
        <v>44</v>
      </c>
      <c r="P49" s="398">
        <v>17</v>
      </c>
      <c r="Q49" s="399" t="s">
        <v>53</v>
      </c>
      <c r="R49" s="114" t="s">
        <v>688</v>
      </c>
      <c r="S49" s="114" t="s">
        <v>689</v>
      </c>
      <c r="T49" s="114" t="s">
        <v>615</v>
      </c>
      <c r="U49" s="68" t="s">
        <v>47</v>
      </c>
      <c r="V49" s="68" t="s">
        <v>48</v>
      </c>
      <c r="W49" s="68" t="s">
        <v>43</v>
      </c>
      <c r="X49" s="68" t="s">
        <v>48</v>
      </c>
      <c r="Y49" s="400"/>
      <c r="Z49" s="400"/>
      <c r="AA49" s="278"/>
      <c r="AB49" s="400"/>
      <c r="AC49" s="400"/>
      <c r="AD49" s="400"/>
      <c r="AE49" s="400"/>
      <c r="AF49" s="400"/>
      <c r="AG49" s="400"/>
    </row>
    <row r="50" spans="1:33" s="59" customFormat="1" ht="57" customHeight="1">
      <c r="A50" s="60">
        <v>1</v>
      </c>
      <c r="B50" s="261" t="s">
        <v>839</v>
      </c>
      <c r="C50" s="79" t="s">
        <v>802</v>
      </c>
      <c r="D50" s="461" t="s">
        <v>803</v>
      </c>
      <c r="E50" s="302" t="s">
        <v>840</v>
      </c>
      <c r="F50" s="412" t="s">
        <v>476</v>
      </c>
      <c r="G50" s="413"/>
      <c r="H50" s="413"/>
      <c r="I50" s="413"/>
      <c r="J50" s="413"/>
      <c r="K50" s="414"/>
      <c r="L50" s="414"/>
      <c r="M50" s="415"/>
      <c r="N50" s="67" t="s">
        <v>43</v>
      </c>
      <c r="O50" s="398" t="s">
        <v>44</v>
      </c>
      <c r="P50" s="398">
        <v>17</v>
      </c>
      <c r="Q50" s="399" t="s">
        <v>53</v>
      </c>
      <c r="R50" s="114" t="s">
        <v>66</v>
      </c>
      <c r="S50" s="114" t="s">
        <v>690</v>
      </c>
      <c r="T50" s="114" t="s">
        <v>497</v>
      </c>
      <c r="U50" s="68" t="s">
        <v>47</v>
      </c>
      <c r="V50" s="68" t="s">
        <v>48</v>
      </c>
      <c r="W50" s="68" t="s">
        <v>43</v>
      </c>
      <c r="X50" s="68" t="s">
        <v>48</v>
      </c>
      <c r="Y50" s="400"/>
      <c r="Z50" s="400"/>
      <c r="AA50" s="278"/>
      <c r="AB50" s="400"/>
      <c r="AC50" s="400"/>
      <c r="AD50" s="400"/>
      <c r="AE50" s="400"/>
      <c r="AF50" s="400"/>
      <c r="AG50" s="400"/>
    </row>
    <row r="51" spans="1:33" s="59" customFormat="1" ht="57" customHeight="1">
      <c r="A51" s="60">
        <v>1</v>
      </c>
      <c r="B51" s="261" t="s">
        <v>839</v>
      </c>
      <c r="C51" s="79" t="s">
        <v>802</v>
      </c>
      <c r="D51" s="461" t="s">
        <v>803</v>
      </c>
      <c r="E51" s="302" t="s">
        <v>840</v>
      </c>
      <c r="F51" s="412" t="s">
        <v>476</v>
      </c>
      <c r="G51" s="413"/>
      <c r="H51" s="413"/>
      <c r="I51" s="413"/>
      <c r="J51" s="413"/>
      <c r="K51" s="414"/>
      <c r="L51" s="414"/>
      <c r="M51" s="415"/>
      <c r="N51" s="67" t="s">
        <v>43</v>
      </c>
      <c r="O51" s="398" t="s">
        <v>44</v>
      </c>
      <c r="P51" s="398">
        <v>17</v>
      </c>
      <c r="Q51" s="399" t="s">
        <v>53</v>
      </c>
      <c r="R51" s="114" t="s">
        <v>691</v>
      </c>
      <c r="S51" s="114" t="s">
        <v>692</v>
      </c>
      <c r="T51" s="113" t="s">
        <v>622</v>
      </c>
      <c r="U51" s="68" t="s">
        <v>47</v>
      </c>
      <c r="V51" s="68" t="s">
        <v>48</v>
      </c>
      <c r="W51" s="68" t="s">
        <v>43</v>
      </c>
      <c r="X51" s="68" t="s">
        <v>48</v>
      </c>
      <c r="Y51" s="400"/>
      <c r="Z51" s="400"/>
      <c r="AA51" s="278"/>
      <c r="AB51" s="400"/>
      <c r="AC51" s="400"/>
      <c r="AD51" s="400"/>
      <c r="AE51" s="400"/>
      <c r="AF51" s="400"/>
      <c r="AG51" s="400"/>
    </row>
    <row r="52" spans="1:33" s="59" customFormat="1" ht="57" customHeight="1">
      <c r="A52" s="60">
        <v>1</v>
      </c>
      <c r="B52" s="261" t="s">
        <v>839</v>
      </c>
      <c r="C52" s="79" t="s">
        <v>802</v>
      </c>
      <c r="D52" s="461" t="s">
        <v>803</v>
      </c>
      <c r="E52" s="302" t="s">
        <v>840</v>
      </c>
      <c r="F52" s="412" t="s">
        <v>476</v>
      </c>
      <c r="G52" s="413"/>
      <c r="H52" s="413"/>
      <c r="I52" s="413"/>
      <c r="J52" s="413"/>
      <c r="K52" s="414"/>
      <c r="L52" s="414"/>
      <c r="M52" s="415"/>
      <c r="N52" s="67" t="s">
        <v>43</v>
      </c>
      <c r="O52" s="398" t="s">
        <v>44</v>
      </c>
      <c r="P52" s="398">
        <v>17</v>
      </c>
      <c r="Q52" s="399" t="s">
        <v>53</v>
      </c>
      <c r="R52" s="395" t="s">
        <v>498</v>
      </c>
      <c r="S52" s="395" t="s">
        <v>693</v>
      </c>
      <c r="T52" s="395" t="s">
        <v>68</v>
      </c>
      <c r="U52" s="68" t="s">
        <v>47</v>
      </c>
      <c r="V52" s="68" t="s">
        <v>71</v>
      </c>
      <c r="W52" s="68" t="s">
        <v>43</v>
      </c>
      <c r="X52" s="68" t="s">
        <v>244</v>
      </c>
      <c r="Y52" s="398" t="s">
        <v>338</v>
      </c>
      <c r="Z52" s="398" t="s">
        <v>694</v>
      </c>
      <c r="AA52" s="278"/>
      <c r="AB52" s="400"/>
      <c r="AC52" s="400"/>
      <c r="AD52" s="400"/>
      <c r="AE52" s="400"/>
      <c r="AF52" s="400"/>
      <c r="AG52" s="400"/>
    </row>
    <row r="53" spans="1:33" s="59" customFormat="1" ht="57" customHeight="1">
      <c r="A53" s="60">
        <v>1</v>
      </c>
      <c r="B53" s="261" t="s">
        <v>839</v>
      </c>
      <c r="C53" s="79" t="s">
        <v>802</v>
      </c>
      <c r="D53" s="461" t="s">
        <v>803</v>
      </c>
      <c r="E53" s="302" t="s">
        <v>840</v>
      </c>
      <c r="F53" s="412" t="s">
        <v>476</v>
      </c>
      <c r="G53" s="413"/>
      <c r="H53" s="413"/>
      <c r="I53" s="413"/>
      <c r="J53" s="413"/>
      <c r="K53" s="414"/>
      <c r="L53" s="414"/>
      <c r="M53" s="415"/>
      <c r="N53" s="67" t="s">
        <v>43</v>
      </c>
      <c r="O53" s="398" t="s">
        <v>44</v>
      </c>
      <c r="P53" s="398">
        <v>17</v>
      </c>
      <c r="Q53" s="399" t="s">
        <v>53</v>
      </c>
      <c r="R53" s="395" t="s">
        <v>695</v>
      </c>
      <c r="S53" s="403" t="s">
        <v>56</v>
      </c>
      <c r="T53" s="404" t="s">
        <v>50</v>
      </c>
      <c r="U53" s="68" t="s">
        <v>47</v>
      </c>
      <c r="V53" s="68" t="s">
        <v>48</v>
      </c>
      <c r="W53" s="68" t="s">
        <v>43</v>
      </c>
      <c r="X53" s="68" t="s">
        <v>48</v>
      </c>
      <c r="Y53" s="400"/>
      <c r="Z53" s="400"/>
      <c r="AA53" s="278"/>
      <c r="AB53" s="400"/>
      <c r="AC53" s="400"/>
      <c r="AD53" s="400"/>
      <c r="AE53" s="400"/>
      <c r="AF53" s="400"/>
      <c r="AG53" s="400"/>
    </row>
    <row r="54" spans="1:33" s="59" customFormat="1" ht="57" customHeight="1">
      <c r="A54" s="60">
        <v>1</v>
      </c>
      <c r="B54" s="261" t="s">
        <v>839</v>
      </c>
      <c r="C54" s="79" t="s">
        <v>802</v>
      </c>
      <c r="D54" s="461" t="s">
        <v>803</v>
      </c>
      <c r="E54" s="302" t="s">
        <v>840</v>
      </c>
      <c r="F54" s="412" t="s">
        <v>476</v>
      </c>
      <c r="G54" s="413"/>
      <c r="H54" s="413"/>
      <c r="I54" s="413"/>
      <c r="J54" s="413"/>
      <c r="K54" s="414"/>
      <c r="L54" s="414"/>
      <c r="M54" s="415"/>
      <c r="N54" s="67" t="s">
        <v>43</v>
      </c>
      <c r="O54" s="398" t="s">
        <v>44</v>
      </c>
      <c r="P54" s="398">
        <v>17</v>
      </c>
      <c r="Q54" s="399" t="s">
        <v>53</v>
      </c>
      <c r="R54" s="395" t="s">
        <v>696</v>
      </c>
      <c r="S54" s="395" t="s">
        <v>697</v>
      </c>
      <c r="T54" s="395" t="s">
        <v>698</v>
      </c>
      <c r="U54" s="68" t="s">
        <v>47</v>
      </c>
      <c r="V54" s="68" t="s">
        <v>48</v>
      </c>
      <c r="W54" s="68" t="s">
        <v>43</v>
      </c>
      <c r="X54" s="68" t="s">
        <v>48</v>
      </c>
      <c r="Y54" s="400"/>
      <c r="Z54" s="400"/>
      <c r="AA54" s="278"/>
      <c r="AB54" s="400"/>
      <c r="AC54" s="400"/>
      <c r="AD54" s="400"/>
      <c r="AE54" s="400"/>
      <c r="AF54" s="400"/>
      <c r="AG54" s="400"/>
    </row>
    <row r="55" spans="1:33" s="59" customFormat="1" ht="57" customHeight="1">
      <c r="A55" s="60">
        <v>1</v>
      </c>
      <c r="B55" s="261" t="s">
        <v>839</v>
      </c>
      <c r="C55" s="79" t="s">
        <v>802</v>
      </c>
      <c r="D55" s="461" t="s">
        <v>803</v>
      </c>
      <c r="E55" s="302" t="s">
        <v>840</v>
      </c>
      <c r="F55" s="412" t="s">
        <v>476</v>
      </c>
      <c r="G55" s="413"/>
      <c r="H55" s="413"/>
      <c r="I55" s="413"/>
      <c r="J55" s="413"/>
      <c r="K55" s="414"/>
      <c r="L55" s="414"/>
      <c r="M55" s="415"/>
      <c r="N55" s="67" t="s">
        <v>43</v>
      </c>
      <c r="O55" s="398" t="s">
        <v>44</v>
      </c>
      <c r="P55" s="398">
        <v>17</v>
      </c>
      <c r="Q55" s="399" t="s">
        <v>53</v>
      </c>
      <c r="R55" s="102" t="s">
        <v>635</v>
      </c>
      <c r="S55" s="114" t="s">
        <v>699</v>
      </c>
      <c r="T55" s="114" t="s">
        <v>700</v>
      </c>
      <c r="U55" s="68" t="s">
        <v>47</v>
      </c>
      <c r="V55" s="68" t="s">
        <v>48</v>
      </c>
      <c r="W55" s="68" t="s">
        <v>43</v>
      </c>
      <c r="X55" s="68" t="s">
        <v>48</v>
      </c>
      <c r="Y55" s="400"/>
      <c r="Z55" s="400"/>
      <c r="AA55" s="278"/>
      <c r="AB55" s="400"/>
      <c r="AC55" s="400"/>
      <c r="AD55" s="400"/>
      <c r="AE55" s="400"/>
      <c r="AF55" s="400"/>
      <c r="AG55" s="400"/>
    </row>
    <row r="56" spans="1:33" s="59" customFormat="1" ht="57" customHeight="1">
      <c r="A56" s="60">
        <v>1</v>
      </c>
      <c r="B56" s="261" t="s">
        <v>839</v>
      </c>
      <c r="C56" s="79" t="s">
        <v>802</v>
      </c>
      <c r="D56" s="461" t="s">
        <v>803</v>
      </c>
      <c r="E56" s="302" t="s">
        <v>840</v>
      </c>
      <c r="F56" s="412" t="s">
        <v>476</v>
      </c>
      <c r="G56" s="296"/>
      <c r="H56" s="64" t="s">
        <v>11</v>
      </c>
      <c r="I56" s="64" t="s">
        <v>513</v>
      </c>
      <c r="J56" s="310" t="s">
        <v>520</v>
      </c>
      <c r="K56" s="301" t="s">
        <v>514</v>
      </c>
      <c r="L56" s="541" t="s">
        <v>514</v>
      </c>
      <c r="M56" s="461" t="s">
        <v>477</v>
      </c>
      <c r="N56" s="67" t="s">
        <v>43</v>
      </c>
      <c r="O56" s="122" t="s">
        <v>465</v>
      </c>
      <c r="P56" s="78">
        <v>6</v>
      </c>
      <c r="Q56" s="399" t="s">
        <v>804</v>
      </c>
      <c r="R56" s="67" t="s">
        <v>805</v>
      </c>
      <c r="S56" s="114" t="s">
        <v>806</v>
      </c>
      <c r="T56" s="114"/>
      <c r="U56" s="68" t="s">
        <v>807</v>
      </c>
      <c r="V56" s="68" t="s">
        <v>808</v>
      </c>
      <c r="W56" s="68" t="s">
        <v>43</v>
      </c>
      <c r="X56" s="68" t="s">
        <v>808</v>
      </c>
      <c r="Y56" s="400"/>
      <c r="Z56" s="398" t="s">
        <v>809</v>
      </c>
      <c r="AA56" s="278"/>
      <c r="AB56" s="400"/>
      <c r="AC56" s="400"/>
      <c r="AD56" s="400"/>
      <c r="AE56" s="400"/>
      <c r="AF56" s="400"/>
      <c r="AG56" s="400"/>
    </row>
    <row r="57" spans="1:33" s="59" customFormat="1" ht="57" customHeight="1">
      <c r="A57" s="60">
        <v>1</v>
      </c>
      <c r="B57" s="261" t="s">
        <v>839</v>
      </c>
      <c r="C57" s="79" t="s">
        <v>802</v>
      </c>
      <c r="D57" s="461" t="s">
        <v>803</v>
      </c>
      <c r="E57" s="302" t="s">
        <v>840</v>
      </c>
      <c r="F57" s="412" t="s">
        <v>476</v>
      </c>
      <c r="G57" s="305"/>
      <c r="H57" s="297"/>
      <c r="I57" s="71"/>
      <c r="J57" s="542"/>
      <c r="K57" s="543"/>
      <c r="L57" s="77"/>
      <c r="M57" s="544"/>
      <c r="N57" s="67" t="s">
        <v>43</v>
      </c>
      <c r="O57" s="122" t="s">
        <v>465</v>
      </c>
      <c r="P57" s="78">
        <v>6</v>
      </c>
      <c r="Q57" s="399" t="s">
        <v>804</v>
      </c>
      <c r="R57" s="102" t="s">
        <v>810</v>
      </c>
      <c r="S57" s="114" t="s">
        <v>811</v>
      </c>
      <c r="T57" s="114"/>
      <c r="U57" s="68" t="s">
        <v>807</v>
      </c>
      <c r="V57" s="68" t="s">
        <v>808</v>
      </c>
      <c r="W57" s="68" t="s">
        <v>43</v>
      </c>
      <c r="X57" s="68" t="s">
        <v>808</v>
      </c>
      <c r="Y57" s="400"/>
      <c r="Z57" s="398" t="s">
        <v>809</v>
      </c>
      <c r="AA57" s="278"/>
      <c r="AB57" s="400"/>
      <c r="AC57" s="400"/>
      <c r="AD57" s="400"/>
      <c r="AE57" s="400"/>
      <c r="AF57" s="400"/>
      <c r="AG57" s="400"/>
    </row>
    <row r="58" spans="1:33" s="59" customFormat="1" ht="57" customHeight="1">
      <c r="A58" s="60">
        <v>1</v>
      </c>
      <c r="B58" s="261" t="s">
        <v>839</v>
      </c>
      <c r="C58" s="79" t="s">
        <v>802</v>
      </c>
      <c r="D58" s="461" t="s">
        <v>803</v>
      </c>
      <c r="E58" s="302" t="s">
        <v>840</v>
      </c>
      <c r="F58" s="412" t="s">
        <v>476</v>
      </c>
      <c r="G58" s="305"/>
      <c r="H58" s="297"/>
      <c r="I58" s="71"/>
      <c r="J58" s="542"/>
      <c r="K58" s="543"/>
      <c r="L58" s="77"/>
      <c r="M58" s="544"/>
      <c r="N58" s="67" t="s">
        <v>43</v>
      </c>
      <c r="O58" s="122" t="s">
        <v>465</v>
      </c>
      <c r="P58" s="78">
        <v>6</v>
      </c>
      <c r="Q58" s="399" t="s">
        <v>804</v>
      </c>
      <c r="R58" s="102" t="s">
        <v>812</v>
      </c>
      <c r="S58" s="114" t="s">
        <v>813</v>
      </c>
      <c r="T58" s="114"/>
      <c r="U58" s="68" t="s">
        <v>807</v>
      </c>
      <c r="V58" s="68" t="s">
        <v>808</v>
      </c>
      <c r="W58" s="68" t="s">
        <v>43</v>
      </c>
      <c r="X58" s="68" t="s">
        <v>808</v>
      </c>
      <c r="Y58" s="400"/>
      <c r="Z58" s="398" t="s">
        <v>809</v>
      </c>
      <c r="AA58" s="278"/>
      <c r="AB58" s="400"/>
      <c r="AC58" s="400"/>
      <c r="AD58" s="400"/>
      <c r="AE58" s="400"/>
      <c r="AF58" s="400"/>
      <c r="AG58" s="400"/>
    </row>
    <row r="59" spans="1:33" s="59" customFormat="1" ht="57" customHeight="1">
      <c r="A59" s="60">
        <v>1</v>
      </c>
      <c r="B59" s="261" t="s">
        <v>839</v>
      </c>
      <c r="C59" s="79" t="s">
        <v>802</v>
      </c>
      <c r="D59" s="461" t="s">
        <v>803</v>
      </c>
      <c r="E59" s="302" t="s">
        <v>840</v>
      </c>
      <c r="F59" s="412" t="s">
        <v>476</v>
      </c>
      <c r="G59" s="305"/>
      <c r="H59" s="297"/>
      <c r="I59" s="71"/>
      <c r="J59" s="542"/>
      <c r="K59" s="543"/>
      <c r="L59" s="77"/>
      <c r="M59" s="544"/>
      <c r="N59" s="67" t="s">
        <v>43</v>
      </c>
      <c r="O59" s="122" t="s">
        <v>465</v>
      </c>
      <c r="P59" s="78">
        <v>6</v>
      </c>
      <c r="Q59" s="399" t="s">
        <v>804</v>
      </c>
      <c r="R59" s="67" t="s">
        <v>814</v>
      </c>
      <c r="S59" s="114" t="s">
        <v>815</v>
      </c>
      <c r="T59" s="114"/>
      <c r="U59" s="68" t="s">
        <v>816</v>
      </c>
      <c r="V59" s="68" t="s">
        <v>808</v>
      </c>
      <c r="W59" s="68" t="s">
        <v>43</v>
      </c>
      <c r="X59" s="68" t="s">
        <v>808</v>
      </c>
      <c r="Y59" s="400"/>
      <c r="Z59" s="398" t="s">
        <v>809</v>
      </c>
      <c r="AA59" s="278"/>
      <c r="AB59" s="400"/>
      <c r="AC59" s="400"/>
      <c r="AD59" s="400"/>
      <c r="AE59" s="400"/>
      <c r="AF59" s="400"/>
      <c r="AG59" s="400"/>
    </row>
    <row r="60" spans="1:33" s="59" customFormat="1" ht="57" customHeight="1">
      <c r="A60" s="60">
        <v>1</v>
      </c>
      <c r="B60" s="261" t="s">
        <v>839</v>
      </c>
      <c r="C60" s="79" t="s">
        <v>802</v>
      </c>
      <c r="D60" s="461" t="s">
        <v>803</v>
      </c>
      <c r="E60" s="302" t="s">
        <v>840</v>
      </c>
      <c r="F60" s="412" t="s">
        <v>476</v>
      </c>
      <c r="G60" s="305"/>
      <c r="H60" s="297"/>
      <c r="I60" s="71"/>
      <c r="J60" s="542"/>
      <c r="K60" s="543"/>
      <c r="L60" s="77"/>
      <c r="M60" s="544"/>
      <c r="N60" s="67" t="s">
        <v>43</v>
      </c>
      <c r="O60" s="122" t="s">
        <v>465</v>
      </c>
      <c r="P60" s="78">
        <v>6</v>
      </c>
      <c r="Q60" s="399" t="s">
        <v>804</v>
      </c>
      <c r="R60" s="67" t="s">
        <v>817</v>
      </c>
      <c r="S60" s="114" t="s">
        <v>818</v>
      </c>
      <c r="T60" s="114"/>
      <c r="U60" s="68" t="s">
        <v>807</v>
      </c>
      <c r="V60" s="68" t="s">
        <v>808</v>
      </c>
      <c r="W60" s="68" t="s">
        <v>43</v>
      </c>
      <c r="X60" s="68" t="s">
        <v>808</v>
      </c>
      <c r="Y60" s="400"/>
      <c r="Z60" s="398" t="s">
        <v>819</v>
      </c>
      <c r="AA60" s="278"/>
      <c r="AB60" s="400"/>
      <c r="AC60" s="400"/>
      <c r="AD60" s="400"/>
      <c r="AE60" s="400"/>
      <c r="AF60" s="400"/>
      <c r="AG60" s="400"/>
    </row>
    <row r="61" spans="1:33" s="59" customFormat="1" ht="57" customHeight="1">
      <c r="A61" s="60">
        <v>1</v>
      </c>
      <c r="B61" s="261" t="s">
        <v>839</v>
      </c>
      <c r="C61" s="79" t="s">
        <v>802</v>
      </c>
      <c r="D61" s="461" t="s">
        <v>803</v>
      </c>
      <c r="E61" s="302" t="s">
        <v>840</v>
      </c>
      <c r="F61" s="412" t="s">
        <v>476</v>
      </c>
      <c r="G61" s="413"/>
      <c r="H61" s="545"/>
      <c r="I61" s="546"/>
      <c r="J61" s="413"/>
      <c r="K61" s="414"/>
      <c r="L61" s="415"/>
      <c r="M61" s="547"/>
      <c r="N61" s="67" t="s">
        <v>43</v>
      </c>
      <c r="O61" s="122" t="s">
        <v>465</v>
      </c>
      <c r="P61" s="78">
        <v>6</v>
      </c>
      <c r="Q61" s="399" t="s">
        <v>804</v>
      </c>
      <c r="R61" s="67" t="s">
        <v>820</v>
      </c>
      <c r="S61" s="114" t="s">
        <v>821</v>
      </c>
      <c r="T61" s="114"/>
      <c r="U61" s="68" t="s">
        <v>807</v>
      </c>
      <c r="V61" s="68" t="s">
        <v>808</v>
      </c>
      <c r="W61" s="68" t="s">
        <v>43</v>
      </c>
      <c r="X61" s="68" t="s">
        <v>808</v>
      </c>
      <c r="Y61" s="400"/>
      <c r="Z61" s="398" t="s">
        <v>822</v>
      </c>
      <c r="AA61" s="278"/>
      <c r="AB61" s="400"/>
      <c r="AC61" s="400"/>
      <c r="AD61" s="400"/>
      <c r="AE61" s="400"/>
      <c r="AF61" s="400"/>
      <c r="AG61" s="400"/>
    </row>
    <row r="62" spans="1:33" ht="55.25" customHeight="1">
      <c r="A62" s="60">
        <v>1</v>
      </c>
      <c r="B62" s="261" t="s">
        <v>839</v>
      </c>
      <c r="C62" s="79" t="s">
        <v>802</v>
      </c>
      <c r="D62" s="461" t="s">
        <v>803</v>
      </c>
      <c r="E62" s="302" t="s">
        <v>840</v>
      </c>
      <c r="F62" s="412" t="s">
        <v>476</v>
      </c>
      <c r="G62" s="297"/>
      <c r="H62" s="297"/>
      <c r="J62" s="297"/>
      <c r="L62" s="297"/>
      <c r="M62" s="6"/>
      <c r="N62" s="67" t="s">
        <v>70</v>
      </c>
      <c r="O62" s="122" t="s">
        <v>465</v>
      </c>
      <c r="P62" s="78">
        <v>6</v>
      </c>
      <c r="Q62" s="69" t="s">
        <v>478</v>
      </c>
      <c r="R62" s="259" t="s">
        <v>479</v>
      </c>
      <c r="S62" s="67" t="s">
        <v>480</v>
      </c>
      <c r="T62" s="67" t="s">
        <v>481</v>
      </c>
      <c r="U62" s="68" t="s">
        <v>47</v>
      </c>
      <c r="V62" s="78" t="s">
        <v>71</v>
      </c>
      <c r="W62" s="260" t="s">
        <v>43</v>
      </c>
      <c r="X62" s="78" t="s">
        <v>71</v>
      </c>
      <c r="Y62" s="69" t="s">
        <v>482</v>
      </c>
      <c r="Z62" s="295" t="s">
        <v>483</v>
      </c>
      <c r="AA62" s="309" t="s">
        <v>823</v>
      </c>
      <c r="AB62" s="294"/>
      <c r="AC62" s="295"/>
      <c r="AD62" s="295"/>
      <c r="AE62" s="294"/>
      <c r="AF62" s="294"/>
      <c r="AG62" s="294"/>
    </row>
    <row r="63" spans="1:33" ht="55.25" customHeight="1">
      <c r="A63" s="60">
        <v>1</v>
      </c>
      <c r="B63" s="261" t="s">
        <v>839</v>
      </c>
      <c r="C63" s="79" t="s">
        <v>802</v>
      </c>
      <c r="D63" s="461" t="s">
        <v>803</v>
      </c>
      <c r="E63" s="302" t="s">
        <v>840</v>
      </c>
      <c r="F63" s="412" t="s">
        <v>476</v>
      </c>
      <c r="G63" s="305"/>
      <c r="H63" s="297"/>
      <c r="I63" s="416"/>
      <c r="J63" s="297"/>
      <c r="K63" s="299"/>
      <c r="M63" s="548"/>
      <c r="N63" s="67" t="s">
        <v>70</v>
      </c>
      <c r="O63" s="122" t="s">
        <v>465</v>
      </c>
      <c r="P63" s="78">
        <v>6</v>
      </c>
      <c r="Q63" s="69" t="s">
        <v>478</v>
      </c>
      <c r="R63" s="259" t="s">
        <v>484</v>
      </c>
      <c r="S63" s="67" t="s">
        <v>485</v>
      </c>
      <c r="T63" s="102" t="s">
        <v>323</v>
      </c>
      <c r="U63" s="68" t="s">
        <v>47</v>
      </c>
      <c r="V63" s="78" t="s">
        <v>71</v>
      </c>
      <c r="W63" s="260" t="s">
        <v>43</v>
      </c>
      <c r="X63" s="78" t="s">
        <v>71</v>
      </c>
      <c r="Y63" s="69" t="s">
        <v>482</v>
      </c>
      <c r="Z63" s="295" t="s">
        <v>483</v>
      </c>
      <c r="AA63" s="309"/>
      <c r="AB63" s="294"/>
      <c r="AC63" s="295"/>
      <c r="AD63" s="295"/>
      <c r="AE63" s="294"/>
      <c r="AF63" s="294"/>
      <c r="AG63" s="294"/>
    </row>
    <row r="64" spans="1:33" ht="55.25" customHeight="1">
      <c r="A64" s="60">
        <v>1</v>
      </c>
      <c r="B64" s="261" t="s">
        <v>839</v>
      </c>
      <c r="C64" s="79" t="s">
        <v>802</v>
      </c>
      <c r="D64" s="461" t="s">
        <v>803</v>
      </c>
      <c r="E64" s="302" t="s">
        <v>840</v>
      </c>
      <c r="F64" s="412" t="s">
        <v>476</v>
      </c>
      <c r="G64" s="305"/>
      <c r="H64" s="297"/>
      <c r="I64" s="416"/>
      <c r="J64" s="297"/>
      <c r="K64" s="299"/>
      <c r="M64" s="548"/>
      <c r="N64" s="67" t="s">
        <v>70</v>
      </c>
      <c r="O64" s="122" t="s">
        <v>465</v>
      </c>
      <c r="P64" s="78">
        <v>6</v>
      </c>
      <c r="Q64" s="69" t="s">
        <v>478</v>
      </c>
      <c r="R64" s="266" t="s">
        <v>467</v>
      </c>
      <c r="S64" s="67" t="s">
        <v>486</v>
      </c>
      <c r="T64" s="102" t="s">
        <v>65</v>
      </c>
      <c r="U64" s="68" t="s">
        <v>47</v>
      </c>
      <c r="V64" s="78" t="s">
        <v>71</v>
      </c>
      <c r="W64" s="260" t="s">
        <v>43</v>
      </c>
      <c r="X64" s="78" t="s">
        <v>71</v>
      </c>
      <c r="Y64" s="69" t="s">
        <v>487</v>
      </c>
      <c r="Z64" s="295" t="s">
        <v>483</v>
      </c>
      <c r="AA64" s="309" t="s">
        <v>824</v>
      </c>
      <c r="AB64" s="294"/>
      <c r="AC64" s="295"/>
      <c r="AD64" s="295"/>
      <c r="AE64" s="294"/>
      <c r="AF64" s="294"/>
      <c r="AG64" s="294"/>
    </row>
    <row r="65" spans="1:33" ht="55.25" customHeight="1">
      <c r="A65" s="60">
        <v>1</v>
      </c>
      <c r="B65" s="261" t="s">
        <v>839</v>
      </c>
      <c r="C65" s="79" t="s">
        <v>802</v>
      </c>
      <c r="D65" s="461" t="s">
        <v>803</v>
      </c>
      <c r="E65" s="302" t="s">
        <v>840</v>
      </c>
      <c r="F65" s="412" t="s">
        <v>476</v>
      </c>
      <c r="G65" s="305"/>
      <c r="H65" s="297"/>
      <c r="I65" s="416"/>
      <c r="J65" s="297"/>
      <c r="K65" s="299"/>
      <c r="M65" s="548"/>
      <c r="N65" s="67" t="s">
        <v>70</v>
      </c>
      <c r="O65" s="122" t="s">
        <v>465</v>
      </c>
      <c r="P65" s="78">
        <v>6</v>
      </c>
      <c r="Q65" s="69" t="s">
        <v>478</v>
      </c>
      <c r="R65" s="266" t="s">
        <v>488</v>
      </c>
      <c r="S65" s="67" t="s">
        <v>489</v>
      </c>
      <c r="T65" s="67" t="s">
        <v>490</v>
      </c>
      <c r="U65" s="68" t="s">
        <v>47</v>
      </c>
      <c r="V65" s="78" t="s">
        <v>71</v>
      </c>
      <c r="W65" s="260" t="s">
        <v>43</v>
      </c>
      <c r="X65" s="78" t="s">
        <v>71</v>
      </c>
      <c r="Y65" s="69" t="s">
        <v>482</v>
      </c>
      <c r="Z65" s="295" t="s">
        <v>483</v>
      </c>
      <c r="AA65" s="309" t="s">
        <v>825</v>
      </c>
      <c r="AB65" s="294"/>
      <c r="AC65" s="295"/>
      <c r="AD65" s="295"/>
      <c r="AE65" s="294"/>
      <c r="AF65" s="294"/>
      <c r="AG65" s="294"/>
    </row>
    <row r="66" spans="1:33" ht="55.25" customHeight="1">
      <c r="A66" s="60">
        <v>1</v>
      </c>
      <c r="B66" s="261" t="s">
        <v>839</v>
      </c>
      <c r="C66" s="79" t="s">
        <v>802</v>
      </c>
      <c r="D66" s="461" t="s">
        <v>803</v>
      </c>
      <c r="E66" s="302" t="s">
        <v>840</v>
      </c>
      <c r="F66" s="412" t="s">
        <v>476</v>
      </c>
      <c r="G66" s="305"/>
      <c r="H66" s="297"/>
      <c r="I66" s="416"/>
      <c r="J66" s="297"/>
      <c r="K66" s="299"/>
      <c r="M66" s="548"/>
      <c r="N66" s="67" t="s">
        <v>70</v>
      </c>
      <c r="O66" s="122" t="s">
        <v>465</v>
      </c>
      <c r="P66" s="78">
        <v>6</v>
      </c>
      <c r="Q66" s="69" t="s">
        <v>478</v>
      </c>
      <c r="R66" s="259" t="s">
        <v>491</v>
      </c>
      <c r="S66" s="67" t="s">
        <v>492</v>
      </c>
      <c r="T66" s="102" t="s">
        <v>493</v>
      </c>
      <c r="U66" s="68" t="s">
        <v>47</v>
      </c>
      <c r="V66" s="78" t="s">
        <v>71</v>
      </c>
      <c r="W66" s="260" t="s">
        <v>43</v>
      </c>
      <c r="X66" s="78" t="s">
        <v>71</v>
      </c>
      <c r="Y66" s="69" t="s">
        <v>482</v>
      </c>
      <c r="Z66" s="295" t="s">
        <v>483</v>
      </c>
      <c r="AA66" s="309" t="s">
        <v>826</v>
      </c>
      <c r="AB66" s="294"/>
      <c r="AC66" s="295"/>
      <c r="AD66" s="295"/>
      <c r="AE66" s="294"/>
      <c r="AF66" s="294"/>
      <c r="AG66" s="294"/>
    </row>
    <row r="67" spans="1:33" ht="55.25" customHeight="1">
      <c r="A67" s="60">
        <v>1</v>
      </c>
      <c r="B67" s="261" t="s">
        <v>839</v>
      </c>
      <c r="C67" s="79" t="s">
        <v>802</v>
      </c>
      <c r="D67" s="461" t="s">
        <v>803</v>
      </c>
      <c r="E67" s="302" t="s">
        <v>840</v>
      </c>
      <c r="F67" s="412" t="s">
        <v>476</v>
      </c>
      <c r="G67" s="305"/>
      <c r="H67" s="297"/>
      <c r="I67" s="416"/>
      <c r="J67" s="297"/>
      <c r="K67" s="299"/>
      <c r="M67" s="548"/>
      <c r="N67" s="67" t="s">
        <v>70</v>
      </c>
      <c r="O67" s="122" t="s">
        <v>465</v>
      </c>
      <c r="P67" s="78">
        <v>6</v>
      </c>
      <c r="Q67" s="69" t="s">
        <v>478</v>
      </c>
      <c r="R67" s="259" t="s">
        <v>494</v>
      </c>
      <c r="S67" s="67" t="s">
        <v>495</v>
      </c>
      <c r="T67" s="102" t="s">
        <v>496</v>
      </c>
      <c r="U67" s="68" t="s">
        <v>47</v>
      </c>
      <c r="V67" s="78" t="s">
        <v>71</v>
      </c>
      <c r="W67" s="260" t="s">
        <v>43</v>
      </c>
      <c r="X67" s="78" t="s">
        <v>71</v>
      </c>
      <c r="Y67" s="69" t="s">
        <v>482</v>
      </c>
      <c r="Z67" s="295" t="s">
        <v>483</v>
      </c>
      <c r="AA67" s="309" t="s">
        <v>827</v>
      </c>
      <c r="AB67" s="294"/>
      <c r="AC67" s="295"/>
      <c r="AD67" s="295"/>
      <c r="AE67" s="294"/>
      <c r="AF67" s="294"/>
      <c r="AG67" s="294"/>
    </row>
    <row r="68" spans="1:33" ht="55.25" customHeight="1">
      <c r="A68" s="60">
        <v>1</v>
      </c>
      <c r="B68" s="261" t="s">
        <v>839</v>
      </c>
      <c r="C68" s="79" t="s">
        <v>802</v>
      </c>
      <c r="D68" s="461" t="s">
        <v>803</v>
      </c>
      <c r="E68" s="302" t="s">
        <v>840</v>
      </c>
      <c r="F68" s="412" t="s">
        <v>476</v>
      </c>
      <c r="G68" s="305"/>
      <c r="H68" s="297"/>
      <c r="I68" s="416"/>
      <c r="J68" s="297"/>
      <c r="K68" s="299"/>
      <c r="M68" s="548"/>
      <c r="N68" s="67" t="s">
        <v>70</v>
      </c>
      <c r="O68" s="122" t="s">
        <v>465</v>
      </c>
      <c r="P68" s="78">
        <v>6</v>
      </c>
      <c r="Q68" s="69" t="s">
        <v>478</v>
      </c>
      <c r="R68" s="266" t="s">
        <v>66</v>
      </c>
      <c r="S68" s="67" t="s">
        <v>828</v>
      </c>
      <c r="T68" s="67" t="s">
        <v>497</v>
      </c>
      <c r="U68" s="68" t="s">
        <v>47</v>
      </c>
      <c r="V68" s="78" t="s">
        <v>71</v>
      </c>
      <c r="W68" s="260" t="s">
        <v>43</v>
      </c>
      <c r="X68" s="78" t="s">
        <v>71</v>
      </c>
      <c r="Y68" s="69" t="s">
        <v>482</v>
      </c>
      <c r="Z68" s="295" t="s">
        <v>483</v>
      </c>
      <c r="AA68" s="309" t="s">
        <v>829</v>
      </c>
      <c r="AB68" s="294"/>
      <c r="AC68" s="295"/>
      <c r="AD68" s="295"/>
      <c r="AE68" s="294"/>
      <c r="AF68" s="294"/>
      <c r="AG68" s="294"/>
    </row>
    <row r="69" spans="1:33" ht="55.25" customHeight="1">
      <c r="A69" s="60">
        <v>1</v>
      </c>
      <c r="B69" s="261" t="s">
        <v>839</v>
      </c>
      <c r="C69" s="79" t="s">
        <v>802</v>
      </c>
      <c r="D69" s="461" t="s">
        <v>803</v>
      </c>
      <c r="E69" s="302" t="s">
        <v>840</v>
      </c>
      <c r="F69" s="412" t="s">
        <v>476</v>
      </c>
      <c r="G69" s="305"/>
      <c r="H69" s="297"/>
      <c r="I69" s="416"/>
      <c r="J69" s="297"/>
      <c r="K69" s="299"/>
      <c r="M69" s="548"/>
      <c r="N69" s="67" t="s">
        <v>70</v>
      </c>
      <c r="O69" s="122" t="s">
        <v>465</v>
      </c>
      <c r="P69" s="78">
        <v>6</v>
      </c>
      <c r="Q69" s="69" t="s">
        <v>478</v>
      </c>
      <c r="R69" s="259" t="s">
        <v>498</v>
      </c>
      <c r="S69" s="67" t="s">
        <v>499</v>
      </c>
      <c r="T69" s="102" t="s">
        <v>68</v>
      </c>
      <c r="U69" s="68" t="s">
        <v>47</v>
      </c>
      <c r="V69" s="78" t="s">
        <v>71</v>
      </c>
      <c r="W69" s="260" t="s">
        <v>43</v>
      </c>
      <c r="X69" s="78" t="s">
        <v>71</v>
      </c>
      <c r="Y69" s="69" t="s">
        <v>482</v>
      </c>
      <c r="Z69" s="295" t="s">
        <v>483</v>
      </c>
      <c r="AA69" s="309" t="s">
        <v>830</v>
      </c>
      <c r="AB69" s="294"/>
      <c r="AC69" s="295"/>
      <c r="AD69" s="295"/>
      <c r="AE69" s="294"/>
      <c r="AF69" s="294"/>
      <c r="AG69" s="294"/>
    </row>
    <row r="70" spans="1:33" s="253" customFormat="1" ht="50" customHeight="1">
      <c r="A70" s="60">
        <v>1</v>
      </c>
      <c r="B70" s="261" t="s">
        <v>839</v>
      </c>
      <c r="C70" s="79" t="s">
        <v>802</v>
      </c>
      <c r="D70" s="461" t="s">
        <v>803</v>
      </c>
      <c r="E70" s="302" t="s">
        <v>840</v>
      </c>
      <c r="F70" s="417" t="s">
        <v>476</v>
      </c>
      <c r="G70" s="305"/>
      <c r="H70" s="297"/>
      <c r="I70" s="418"/>
      <c r="J70" s="191"/>
      <c r="K70" s="308"/>
      <c r="L70" s="191"/>
      <c r="M70" s="308"/>
      <c r="N70" s="67" t="s">
        <v>43</v>
      </c>
      <c r="O70" s="122" t="s">
        <v>465</v>
      </c>
      <c r="P70" s="78">
        <v>6</v>
      </c>
      <c r="Q70" s="69" t="s">
        <v>500</v>
      </c>
      <c r="R70" s="258" t="s">
        <v>57</v>
      </c>
      <c r="S70" s="67" t="s">
        <v>501</v>
      </c>
      <c r="T70" s="102" t="s">
        <v>502</v>
      </c>
      <c r="U70" s="68" t="s">
        <v>47</v>
      </c>
      <c r="V70" s="78" t="s">
        <v>71</v>
      </c>
      <c r="W70" s="78" t="s">
        <v>43</v>
      </c>
      <c r="X70" s="68" t="s">
        <v>43</v>
      </c>
      <c r="Y70" s="309" t="s">
        <v>503</v>
      </c>
      <c r="Z70" s="78" t="s">
        <v>504</v>
      </c>
      <c r="AA70" s="72"/>
      <c r="AB70" s="294"/>
      <c r="AC70" s="295"/>
      <c r="AD70" s="295"/>
      <c r="AE70" s="294"/>
      <c r="AF70" s="294"/>
      <c r="AG70" s="294"/>
    </row>
    <row r="71" spans="1:33" s="253" customFormat="1" ht="50" customHeight="1">
      <c r="A71" s="60">
        <v>1</v>
      </c>
      <c r="B71" s="261" t="s">
        <v>839</v>
      </c>
      <c r="C71" s="79" t="s">
        <v>802</v>
      </c>
      <c r="D71" s="461" t="s">
        <v>803</v>
      </c>
      <c r="E71" s="302" t="s">
        <v>840</v>
      </c>
      <c r="F71" s="417" t="s">
        <v>476</v>
      </c>
      <c r="G71" s="305"/>
      <c r="H71" s="297"/>
      <c r="I71" s="416"/>
      <c r="J71" s="6"/>
      <c r="K71" s="299"/>
      <c r="L71" s="85"/>
      <c r="M71" s="548"/>
      <c r="N71" s="102" t="s">
        <v>43</v>
      </c>
      <c r="O71" s="122" t="s">
        <v>465</v>
      </c>
      <c r="P71" s="78">
        <v>6</v>
      </c>
      <c r="Q71" s="69" t="s">
        <v>500</v>
      </c>
      <c r="R71" s="269" t="s">
        <v>470</v>
      </c>
      <c r="S71" s="67" t="s">
        <v>505</v>
      </c>
      <c r="T71" s="266" t="s">
        <v>466</v>
      </c>
      <c r="U71" s="68" t="s">
        <v>47</v>
      </c>
      <c r="V71" s="78" t="s">
        <v>71</v>
      </c>
      <c r="W71" s="78" t="s">
        <v>43</v>
      </c>
      <c r="X71" s="68" t="s">
        <v>43</v>
      </c>
      <c r="Y71" s="309" t="s">
        <v>503</v>
      </c>
      <c r="Z71" s="68" t="s">
        <v>506</v>
      </c>
      <c r="AA71" s="72"/>
      <c r="AB71" s="294"/>
      <c r="AC71" s="295"/>
      <c r="AD71" s="295"/>
      <c r="AE71" s="294"/>
      <c r="AF71" s="294"/>
      <c r="AG71" s="294"/>
    </row>
    <row r="72" spans="1:33" ht="50" customHeight="1">
      <c r="A72" s="60">
        <v>1</v>
      </c>
      <c r="B72" s="261" t="s">
        <v>839</v>
      </c>
      <c r="C72" s="79" t="s">
        <v>802</v>
      </c>
      <c r="D72" s="461" t="s">
        <v>803</v>
      </c>
      <c r="E72" s="302" t="s">
        <v>840</v>
      </c>
      <c r="F72" s="417" t="s">
        <v>476</v>
      </c>
      <c r="G72" s="305"/>
      <c r="H72" s="297"/>
      <c r="I72" s="416"/>
      <c r="K72" s="299"/>
      <c r="M72" s="548"/>
      <c r="N72" s="102" t="s">
        <v>43</v>
      </c>
      <c r="O72" s="122" t="s">
        <v>465</v>
      </c>
      <c r="P72" s="78">
        <v>6</v>
      </c>
      <c r="Q72" s="69" t="s">
        <v>500</v>
      </c>
      <c r="R72" s="269" t="s">
        <v>468</v>
      </c>
      <c r="S72" s="67" t="s">
        <v>507</v>
      </c>
      <c r="T72" s="259" t="s">
        <v>508</v>
      </c>
      <c r="U72" s="68" t="s">
        <v>47</v>
      </c>
      <c r="V72" s="78" t="s">
        <v>71</v>
      </c>
      <c r="W72" s="78" t="s">
        <v>43</v>
      </c>
      <c r="X72" s="68" t="s">
        <v>43</v>
      </c>
      <c r="Y72" s="309" t="s">
        <v>503</v>
      </c>
      <c r="Z72" s="68" t="s">
        <v>509</v>
      </c>
      <c r="AA72" s="72"/>
      <c r="AB72" s="294"/>
      <c r="AC72" s="295"/>
      <c r="AD72" s="295"/>
      <c r="AE72" s="294"/>
      <c r="AF72" s="294"/>
      <c r="AG72" s="294"/>
    </row>
    <row r="73" spans="1:33" ht="50" customHeight="1">
      <c r="A73" s="60">
        <v>1</v>
      </c>
      <c r="B73" s="261" t="s">
        <v>839</v>
      </c>
      <c r="C73" s="79" t="s">
        <v>802</v>
      </c>
      <c r="D73" s="461" t="s">
        <v>803</v>
      </c>
      <c r="E73" s="302" t="s">
        <v>840</v>
      </c>
      <c r="F73" s="417" t="s">
        <v>476</v>
      </c>
      <c r="G73" s="305"/>
      <c r="H73" s="297"/>
      <c r="I73" s="416"/>
      <c r="K73" s="299"/>
      <c r="M73" s="548"/>
      <c r="N73" s="67" t="s">
        <v>70</v>
      </c>
      <c r="O73" s="122" t="s">
        <v>465</v>
      </c>
      <c r="P73" s="78">
        <v>6</v>
      </c>
      <c r="Q73" s="69" t="s">
        <v>500</v>
      </c>
      <c r="R73" s="258" t="s">
        <v>510</v>
      </c>
      <c r="S73" s="67" t="s">
        <v>511</v>
      </c>
      <c r="T73" s="259" t="s">
        <v>512</v>
      </c>
      <c r="U73" s="68" t="s">
        <v>47</v>
      </c>
      <c r="V73" s="78" t="s">
        <v>71</v>
      </c>
      <c r="W73" s="78" t="s">
        <v>43</v>
      </c>
      <c r="X73" s="78" t="s">
        <v>71</v>
      </c>
      <c r="Y73" s="69" t="s">
        <v>482</v>
      </c>
      <c r="Z73" s="78" t="s">
        <v>483</v>
      </c>
      <c r="AA73" s="69" t="s">
        <v>831</v>
      </c>
      <c r="AB73" s="294"/>
      <c r="AC73" s="295"/>
      <c r="AD73" s="295"/>
      <c r="AE73" s="294"/>
      <c r="AF73" s="294"/>
      <c r="AG73" s="294"/>
    </row>
    <row r="74" spans="1:33" ht="50" customHeight="1">
      <c r="A74" s="60">
        <v>1</v>
      </c>
      <c r="B74" s="261" t="s">
        <v>839</v>
      </c>
      <c r="C74" s="79" t="s">
        <v>802</v>
      </c>
      <c r="D74" s="461" t="s">
        <v>803</v>
      </c>
      <c r="E74" s="302" t="s">
        <v>840</v>
      </c>
      <c r="F74" s="417" t="s">
        <v>476</v>
      </c>
      <c r="G74" s="305"/>
      <c r="H74" s="297"/>
      <c r="I74" s="416"/>
      <c r="K74" s="299"/>
      <c r="M74" s="548"/>
      <c r="N74" s="67" t="s">
        <v>43</v>
      </c>
      <c r="O74" s="122" t="s">
        <v>465</v>
      </c>
      <c r="P74" s="78">
        <v>6</v>
      </c>
      <c r="Q74" s="69" t="s">
        <v>832</v>
      </c>
      <c r="R74" s="258" t="s">
        <v>833</v>
      </c>
      <c r="S74" s="67"/>
      <c r="T74" s="259"/>
      <c r="U74" s="68" t="s">
        <v>47</v>
      </c>
      <c r="V74" s="68" t="s">
        <v>48</v>
      </c>
      <c r="W74" s="78" t="s">
        <v>43</v>
      </c>
      <c r="X74" s="78" t="s">
        <v>48</v>
      </c>
      <c r="Y74" s="69" t="s">
        <v>834</v>
      </c>
      <c r="Z74" s="78"/>
      <c r="AA74" s="69"/>
      <c r="AB74" s="294"/>
      <c r="AC74" s="295"/>
      <c r="AD74" s="295"/>
      <c r="AE74" s="294"/>
      <c r="AF74" s="294"/>
      <c r="AG74" s="294"/>
    </row>
    <row r="75" spans="1:33" ht="50" customHeight="1">
      <c r="A75" s="60">
        <v>1</v>
      </c>
      <c r="B75" s="261" t="s">
        <v>839</v>
      </c>
      <c r="C75" s="79" t="s">
        <v>802</v>
      </c>
      <c r="D75" s="461" t="s">
        <v>803</v>
      </c>
      <c r="E75" s="302" t="s">
        <v>840</v>
      </c>
      <c r="F75" s="67" t="s">
        <v>476</v>
      </c>
      <c r="G75" s="294"/>
      <c r="H75" s="64" t="s">
        <v>11</v>
      </c>
      <c r="I75" s="64" t="s">
        <v>513</v>
      </c>
      <c r="J75" s="310" t="s">
        <v>520</v>
      </c>
      <c r="K75" s="301" t="s">
        <v>514</v>
      </c>
      <c r="L75" s="541" t="s">
        <v>514</v>
      </c>
      <c r="M75" s="102" t="s">
        <v>477</v>
      </c>
      <c r="N75" s="102" t="s">
        <v>43</v>
      </c>
      <c r="O75" s="122" t="s">
        <v>237</v>
      </c>
      <c r="P75" s="78">
        <v>9</v>
      </c>
      <c r="Q75" s="69" t="s">
        <v>521</v>
      </c>
      <c r="R75" s="81" t="s">
        <v>835</v>
      </c>
      <c r="S75" s="102"/>
      <c r="T75" s="67"/>
      <c r="U75" s="68" t="s">
        <v>47</v>
      </c>
      <c r="V75" s="68" t="s">
        <v>808</v>
      </c>
      <c r="W75" s="78" t="s">
        <v>43</v>
      </c>
      <c r="X75" s="68" t="s">
        <v>808</v>
      </c>
      <c r="Y75" s="69" t="s">
        <v>523</v>
      </c>
      <c r="Z75" s="294"/>
      <c r="AA75" s="294"/>
      <c r="AB75" s="314"/>
      <c r="AC75" s="293"/>
      <c r="AD75" s="102"/>
      <c r="AE75" s="122"/>
      <c r="AF75" s="78"/>
      <c r="AG75" s="72"/>
    </row>
    <row r="76" spans="1:33" ht="50" customHeight="1">
      <c r="A76" s="60">
        <v>1</v>
      </c>
      <c r="B76" s="261" t="s">
        <v>839</v>
      </c>
      <c r="C76" s="79" t="s">
        <v>836</v>
      </c>
      <c r="D76" s="461" t="s">
        <v>803</v>
      </c>
      <c r="E76" s="302" t="s">
        <v>840</v>
      </c>
      <c r="F76" s="67" t="s">
        <v>476</v>
      </c>
      <c r="G76" s="296"/>
      <c r="H76" s="64" t="s">
        <v>11</v>
      </c>
      <c r="I76" s="64" t="s">
        <v>513</v>
      </c>
      <c r="J76" s="310" t="s">
        <v>520</v>
      </c>
      <c r="K76" s="301" t="s">
        <v>514</v>
      </c>
      <c r="L76" s="541" t="s">
        <v>514</v>
      </c>
      <c r="M76" s="461" t="s">
        <v>477</v>
      </c>
      <c r="N76" s="102" t="s">
        <v>70</v>
      </c>
      <c r="O76" s="122" t="s">
        <v>74</v>
      </c>
      <c r="P76" s="78">
        <v>4</v>
      </c>
      <c r="Q76" s="72" t="s">
        <v>75</v>
      </c>
      <c r="R76" s="67" t="s">
        <v>76</v>
      </c>
      <c r="S76" s="102" t="s">
        <v>77</v>
      </c>
      <c r="T76" s="67" t="s">
        <v>78</v>
      </c>
      <c r="U76" s="167" t="s">
        <v>47</v>
      </c>
      <c r="V76" s="260" t="s">
        <v>71</v>
      </c>
      <c r="W76" s="260" t="s">
        <v>43</v>
      </c>
      <c r="X76" s="78" t="s">
        <v>71</v>
      </c>
      <c r="Y76" s="72"/>
      <c r="Z76" s="295"/>
      <c r="AA76" s="72"/>
      <c r="AB76" s="294"/>
      <c r="AC76" s="295"/>
      <c r="AD76" s="295"/>
      <c r="AE76" s="294"/>
      <c r="AF76" s="294"/>
      <c r="AG76" s="294"/>
    </row>
    <row r="77" spans="1:33" ht="50" customHeight="1">
      <c r="A77" s="60">
        <v>1</v>
      </c>
      <c r="B77" s="261" t="s">
        <v>839</v>
      </c>
      <c r="C77" s="79" t="s">
        <v>836</v>
      </c>
      <c r="D77" s="461" t="s">
        <v>803</v>
      </c>
      <c r="E77" s="302" t="s">
        <v>840</v>
      </c>
      <c r="F77" s="417" t="s">
        <v>476</v>
      </c>
      <c r="G77" s="297"/>
      <c r="H77" s="416"/>
      <c r="I77" s="297"/>
      <c r="K77" s="299"/>
      <c r="M77" s="548"/>
      <c r="N77" s="102" t="s">
        <v>70</v>
      </c>
      <c r="O77" s="122" t="s">
        <v>74</v>
      </c>
      <c r="P77" s="78">
        <v>4</v>
      </c>
      <c r="Q77" s="69" t="s">
        <v>79</v>
      </c>
      <c r="R77" s="102" t="s">
        <v>515</v>
      </c>
      <c r="S77" s="102" t="s">
        <v>516</v>
      </c>
      <c r="T77" s="67" t="s">
        <v>80</v>
      </c>
      <c r="U77" s="68" t="s">
        <v>47</v>
      </c>
      <c r="V77" s="78" t="s">
        <v>71</v>
      </c>
      <c r="W77" s="78" t="s">
        <v>43</v>
      </c>
      <c r="X77" s="68" t="s">
        <v>71</v>
      </c>
      <c r="Y77" s="72"/>
      <c r="Z77" s="295"/>
      <c r="AA77" s="72"/>
      <c r="AB77" s="294"/>
      <c r="AC77" s="295"/>
      <c r="AD77" s="295"/>
      <c r="AE77" s="294"/>
      <c r="AF77" s="294"/>
      <c r="AG77" s="294"/>
    </row>
    <row r="78" spans="1:33" ht="50" customHeight="1">
      <c r="A78" s="60">
        <v>1</v>
      </c>
      <c r="B78" s="261" t="s">
        <v>839</v>
      </c>
      <c r="C78" s="79" t="s">
        <v>836</v>
      </c>
      <c r="D78" s="461" t="s">
        <v>803</v>
      </c>
      <c r="E78" s="302" t="s">
        <v>840</v>
      </c>
      <c r="F78" s="67" t="s">
        <v>476</v>
      </c>
      <c r="H78" s="297"/>
      <c r="I78" s="297"/>
      <c r="K78" s="299"/>
      <c r="M78" s="548"/>
      <c r="N78" s="102" t="s">
        <v>70</v>
      </c>
      <c r="O78" s="122" t="s">
        <v>74</v>
      </c>
      <c r="P78" s="78">
        <v>4</v>
      </c>
      <c r="Q78" s="69" t="s">
        <v>79</v>
      </c>
      <c r="R78" s="67" t="s">
        <v>81</v>
      </c>
      <c r="S78" s="102" t="s">
        <v>517</v>
      </c>
      <c r="T78" s="67" t="s">
        <v>80</v>
      </c>
      <c r="U78" s="68" t="s">
        <v>47</v>
      </c>
      <c r="V78" s="78" t="s">
        <v>71</v>
      </c>
      <c r="W78" s="78" t="s">
        <v>43</v>
      </c>
      <c r="X78" s="68" t="s">
        <v>71</v>
      </c>
      <c r="Y78" s="72"/>
      <c r="Z78" s="295"/>
      <c r="AA78" s="72"/>
      <c r="AB78" s="294"/>
      <c r="AC78" s="295"/>
      <c r="AD78" s="295"/>
      <c r="AE78" s="294"/>
      <c r="AF78" s="294"/>
      <c r="AG78" s="294"/>
    </row>
    <row r="79" spans="1:33" ht="50" customHeight="1">
      <c r="A79" s="60">
        <v>1</v>
      </c>
      <c r="B79" s="261" t="s">
        <v>839</v>
      </c>
      <c r="C79" s="79" t="s">
        <v>836</v>
      </c>
      <c r="D79" s="461" t="s">
        <v>803</v>
      </c>
      <c r="E79" s="302" t="s">
        <v>840</v>
      </c>
      <c r="F79" s="67" t="s">
        <v>476</v>
      </c>
      <c r="H79" s="297"/>
      <c r="I79" s="297"/>
      <c r="K79" s="299"/>
      <c r="M79" s="548"/>
      <c r="N79" s="102" t="s">
        <v>70</v>
      </c>
      <c r="O79" s="122" t="s">
        <v>74</v>
      </c>
      <c r="P79" s="78">
        <v>4</v>
      </c>
      <c r="Q79" s="69" t="s">
        <v>79</v>
      </c>
      <c r="R79" s="102" t="s">
        <v>82</v>
      </c>
      <c r="S79" s="102" t="s">
        <v>77</v>
      </c>
      <c r="T79" s="67" t="s">
        <v>80</v>
      </c>
      <c r="U79" s="68" t="s">
        <v>47</v>
      </c>
      <c r="V79" s="78" t="s">
        <v>71</v>
      </c>
      <c r="W79" s="78" t="s">
        <v>43</v>
      </c>
      <c r="X79" s="68" t="s">
        <v>71</v>
      </c>
      <c r="Y79" s="72"/>
      <c r="Z79" s="295"/>
      <c r="AA79" s="72"/>
      <c r="AB79" s="294"/>
      <c r="AC79" s="295"/>
      <c r="AD79" s="295"/>
      <c r="AE79" s="294"/>
      <c r="AF79" s="294"/>
      <c r="AG79" s="294"/>
    </row>
    <row r="80" spans="1:33" ht="50" customHeight="1">
      <c r="A80" s="60">
        <v>1</v>
      </c>
      <c r="B80" s="261" t="s">
        <v>839</v>
      </c>
      <c r="C80" s="79" t="s">
        <v>836</v>
      </c>
      <c r="D80" s="461" t="s">
        <v>803</v>
      </c>
      <c r="E80" s="302" t="s">
        <v>840</v>
      </c>
      <c r="F80" s="67" t="s">
        <v>476</v>
      </c>
      <c r="H80" s="297"/>
      <c r="I80" s="297"/>
      <c r="K80" s="299"/>
      <c r="M80" s="548"/>
      <c r="N80" s="102" t="s">
        <v>70</v>
      </c>
      <c r="O80" s="122" t="s">
        <v>74</v>
      </c>
      <c r="P80" s="78">
        <v>4</v>
      </c>
      <c r="Q80" s="69" t="s">
        <v>79</v>
      </c>
      <c r="R80" s="102" t="s">
        <v>83</v>
      </c>
      <c r="S80" s="102" t="s">
        <v>77</v>
      </c>
      <c r="T80" s="67" t="s">
        <v>80</v>
      </c>
      <c r="U80" s="68" t="s">
        <v>47</v>
      </c>
      <c r="V80" s="78" t="s">
        <v>71</v>
      </c>
      <c r="W80" s="78" t="s">
        <v>43</v>
      </c>
      <c r="X80" s="68" t="s">
        <v>71</v>
      </c>
      <c r="Y80" s="72"/>
      <c r="Z80" s="295"/>
      <c r="AA80" s="72"/>
      <c r="AB80" s="294"/>
      <c r="AC80" s="295"/>
      <c r="AD80" s="295"/>
      <c r="AE80" s="294"/>
      <c r="AF80" s="294"/>
      <c r="AG80" s="294"/>
    </row>
    <row r="81" spans="1:33" ht="50" customHeight="1">
      <c r="A81" s="60">
        <v>1</v>
      </c>
      <c r="B81" s="261" t="s">
        <v>839</v>
      </c>
      <c r="C81" s="79" t="s">
        <v>836</v>
      </c>
      <c r="D81" s="461" t="s">
        <v>803</v>
      </c>
      <c r="E81" s="302" t="s">
        <v>840</v>
      </c>
      <c r="F81" s="67" t="s">
        <v>476</v>
      </c>
      <c r="H81" s="297"/>
      <c r="I81" s="297"/>
      <c r="K81" s="299"/>
      <c r="M81" s="548"/>
      <c r="N81" s="102" t="s">
        <v>70</v>
      </c>
      <c r="O81" s="122" t="s">
        <v>74</v>
      </c>
      <c r="P81" s="78">
        <v>4</v>
      </c>
      <c r="Q81" s="69" t="s">
        <v>84</v>
      </c>
      <c r="R81" s="102" t="s">
        <v>85</v>
      </c>
      <c r="S81" s="102" t="s">
        <v>518</v>
      </c>
      <c r="T81" s="67" t="s">
        <v>86</v>
      </c>
      <c r="U81" s="68" t="s">
        <v>47</v>
      </c>
      <c r="V81" s="78" t="s">
        <v>71</v>
      </c>
      <c r="W81" s="78" t="s">
        <v>43</v>
      </c>
      <c r="X81" s="68" t="s">
        <v>71</v>
      </c>
      <c r="Y81" s="72"/>
      <c r="Z81" s="295"/>
      <c r="AA81" s="72"/>
      <c r="AB81" s="294"/>
      <c r="AC81" s="295"/>
      <c r="AD81" s="295"/>
      <c r="AE81" s="294"/>
      <c r="AF81" s="294"/>
      <c r="AG81" s="294"/>
    </row>
    <row r="82" spans="1:33" ht="50" customHeight="1">
      <c r="A82" s="60">
        <v>1</v>
      </c>
      <c r="B82" s="261" t="s">
        <v>839</v>
      </c>
      <c r="C82" s="79" t="s">
        <v>836</v>
      </c>
      <c r="D82" s="461" t="s">
        <v>803</v>
      </c>
      <c r="E82" s="302" t="s">
        <v>840</v>
      </c>
      <c r="F82" s="67" t="s">
        <v>476</v>
      </c>
      <c r="H82" s="297"/>
      <c r="I82" s="297"/>
      <c r="K82" s="299"/>
      <c r="M82" s="548"/>
      <c r="N82" s="102" t="s">
        <v>70</v>
      </c>
      <c r="O82" s="122" t="s">
        <v>74</v>
      </c>
      <c r="P82" s="78">
        <v>4</v>
      </c>
      <c r="Q82" s="72" t="s">
        <v>75</v>
      </c>
      <c r="R82" s="67" t="s">
        <v>76</v>
      </c>
      <c r="S82" s="102" t="s">
        <v>77</v>
      </c>
      <c r="T82" s="67" t="s">
        <v>78</v>
      </c>
      <c r="U82" s="167" t="s">
        <v>47</v>
      </c>
      <c r="V82" s="260" t="s">
        <v>71</v>
      </c>
      <c r="W82" s="260" t="s">
        <v>43</v>
      </c>
      <c r="X82" s="78" t="s">
        <v>71</v>
      </c>
      <c r="Y82" s="72"/>
      <c r="Z82" s="295"/>
      <c r="AA82" s="72"/>
      <c r="AB82" s="294"/>
      <c r="AC82" s="295"/>
      <c r="AD82" s="295"/>
      <c r="AE82" s="294"/>
      <c r="AF82" s="294"/>
      <c r="AG82" s="294"/>
    </row>
    <row r="83" spans="1:33" ht="50" customHeight="1">
      <c r="A83" s="60">
        <v>1</v>
      </c>
      <c r="B83" s="261" t="s">
        <v>839</v>
      </c>
      <c r="C83" s="79" t="s">
        <v>836</v>
      </c>
      <c r="D83" s="461" t="s">
        <v>803</v>
      </c>
      <c r="E83" s="302" t="s">
        <v>840</v>
      </c>
      <c r="F83" s="67" t="s">
        <v>476</v>
      </c>
      <c r="G83" s="311"/>
      <c r="H83" s="298"/>
      <c r="I83" s="298"/>
      <c r="J83" s="312"/>
      <c r="K83" s="300"/>
      <c r="L83" s="549"/>
      <c r="M83" s="550"/>
      <c r="N83" s="102" t="s">
        <v>70</v>
      </c>
      <c r="O83" s="122" t="s">
        <v>74</v>
      </c>
      <c r="P83" s="78">
        <v>4</v>
      </c>
      <c r="Q83" s="69" t="s">
        <v>79</v>
      </c>
      <c r="R83" s="102" t="s">
        <v>515</v>
      </c>
      <c r="S83" s="102" t="s">
        <v>519</v>
      </c>
      <c r="T83" s="67" t="s">
        <v>80</v>
      </c>
      <c r="U83" s="68" t="s">
        <v>47</v>
      </c>
      <c r="V83" s="78" t="s">
        <v>71</v>
      </c>
      <c r="W83" s="78" t="s">
        <v>43</v>
      </c>
      <c r="X83" s="68" t="s">
        <v>71</v>
      </c>
      <c r="Y83" s="72"/>
      <c r="Z83" s="295"/>
      <c r="AA83" s="72"/>
      <c r="AB83" s="294"/>
      <c r="AC83" s="295"/>
      <c r="AD83" s="295"/>
      <c r="AE83" s="294"/>
      <c r="AF83" s="294"/>
      <c r="AG83" s="294"/>
    </row>
    <row r="84" spans="1:33" ht="50" customHeight="1">
      <c r="A84" s="60">
        <v>1</v>
      </c>
      <c r="B84" s="261" t="s">
        <v>839</v>
      </c>
      <c r="C84" s="79" t="s">
        <v>836</v>
      </c>
      <c r="D84" s="461" t="s">
        <v>803</v>
      </c>
      <c r="E84" s="302" t="s">
        <v>840</v>
      </c>
      <c r="F84" s="417" t="s">
        <v>476</v>
      </c>
      <c r="G84" s="296"/>
      <c r="H84" s="580" t="s">
        <v>11</v>
      </c>
      <c r="I84" s="64" t="s">
        <v>513</v>
      </c>
      <c r="J84" s="310" t="s">
        <v>520</v>
      </c>
      <c r="K84" s="301" t="s">
        <v>514</v>
      </c>
      <c r="L84" s="541" t="s">
        <v>514</v>
      </c>
      <c r="M84" s="461" t="s">
        <v>477</v>
      </c>
      <c r="N84" s="257" t="s">
        <v>43</v>
      </c>
      <c r="O84" s="167" t="s">
        <v>108</v>
      </c>
      <c r="P84" s="260">
        <v>7</v>
      </c>
      <c r="Q84" s="259" t="s">
        <v>109</v>
      </c>
      <c r="R84" s="279" t="s">
        <v>761</v>
      </c>
      <c r="S84" s="279"/>
      <c r="T84" s="326"/>
      <c r="U84" s="167" t="s">
        <v>762</v>
      </c>
      <c r="V84" s="167" t="s">
        <v>763</v>
      </c>
      <c r="W84" s="167" t="s">
        <v>43</v>
      </c>
      <c r="X84" s="167" t="s">
        <v>110</v>
      </c>
      <c r="Y84" s="259"/>
      <c r="Z84" s="167" t="s">
        <v>764</v>
      </c>
      <c r="AA84" s="268"/>
      <c r="AB84" s="258"/>
      <c r="AC84" s="167"/>
      <c r="AD84" s="169"/>
      <c r="AE84" s="170"/>
      <c r="AF84" s="169"/>
      <c r="AG84" s="169"/>
    </row>
    <row r="85" spans="1:33" ht="50" customHeight="1">
      <c r="A85" s="60">
        <v>1</v>
      </c>
      <c r="B85" s="261" t="s">
        <v>839</v>
      </c>
      <c r="C85" s="79" t="s">
        <v>836</v>
      </c>
      <c r="D85" s="461" t="s">
        <v>803</v>
      </c>
      <c r="E85" s="302" t="s">
        <v>840</v>
      </c>
      <c r="F85" s="417" t="s">
        <v>476</v>
      </c>
      <c r="G85" s="298"/>
      <c r="H85" s="579"/>
      <c r="I85" s="312"/>
      <c r="J85" s="298"/>
      <c r="K85" s="549"/>
      <c r="L85" s="300"/>
      <c r="M85" s="313"/>
      <c r="N85" s="257" t="s">
        <v>43</v>
      </c>
      <c r="O85" s="167" t="s">
        <v>108</v>
      </c>
      <c r="P85" s="260">
        <v>7</v>
      </c>
      <c r="Q85" s="259" t="s">
        <v>109</v>
      </c>
      <c r="R85" s="279" t="s">
        <v>838</v>
      </c>
      <c r="S85" s="279"/>
      <c r="T85" s="326"/>
      <c r="U85" s="167" t="s">
        <v>762</v>
      </c>
      <c r="V85" s="167" t="s">
        <v>763</v>
      </c>
      <c r="W85" s="167" t="s">
        <v>43</v>
      </c>
      <c r="X85" s="167" t="s">
        <v>110</v>
      </c>
      <c r="Y85" s="259"/>
      <c r="Z85" s="167" t="s">
        <v>764</v>
      </c>
      <c r="AA85" s="268"/>
      <c r="AB85" s="258"/>
      <c r="AC85" s="167"/>
      <c r="AD85" s="169"/>
      <c r="AE85" s="170"/>
      <c r="AF85" s="169"/>
      <c r="AG85" s="169"/>
    </row>
    <row r="86" spans="1:33" s="71" customFormat="1" ht="50" customHeight="1">
      <c r="A86" s="78">
        <v>2</v>
      </c>
      <c r="B86" s="261" t="s">
        <v>839</v>
      </c>
      <c r="C86" s="79" t="s">
        <v>836</v>
      </c>
      <c r="D86" s="461" t="s">
        <v>837</v>
      </c>
      <c r="E86" s="302" t="s">
        <v>841</v>
      </c>
      <c r="F86" s="61" t="s">
        <v>236</v>
      </c>
      <c r="G86" s="62"/>
      <c r="H86" s="62"/>
      <c r="I86" s="63"/>
      <c r="J86" s="62"/>
      <c r="K86" s="65" t="s">
        <v>663</v>
      </c>
      <c r="L86" s="65" t="s">
        <v>663</v>
      </c>
      <c r="M86" s="66" t="s">
        <v>477</v>
      </c>
      <c r="N86" s="67" t="s">
        <v>43</v>
      </c>
      <c r="O86" s="68" t="s">
        <v>44</v>
      </c>
      <c r="P86" s="68">
        <v>17</v>
      </c>
      <c r="Q86" s="69" t="s">
        <v>45</v>
      </c>
      <c r="R86" s="390" t="s">
        <v>46</v>
      </c>
      <c r="S86" s="391" t="s">
        <v>534</v>
      </c>
      <c r="T86" s="391" t="s">
        <v>535</v>
      </c>
      <c r="U86" s="68" t="s">
        <v>47</v>
      </c>
      <c r="V86" s="68" t="s">
        <v>48</v>
      </c>
      <c r="W86" s="68" t="s">
        <v>43</v>
      </c>
      <c r="X86" s="68" t="s">
        <v>48</v>
      </c>
      <c r="Y86" s="67"/>
      <c r="Z86" s="68"/>
      <c r="AA86" s="158"/>
      <c r="AB86" s="69"/>
      <c r="AC86" s="68"/>
      <c r="AD86" s="80"/>
      <c r="AE86" s="70"/>
      <c r="AF86" s="80"/>
      <c r="AG86" s="80"/>
    </row>
    <row r="87" spans="1:33" s="71" customFormat="1" ht="50" customHeight="1">
      <c r="A87" s="78">
        <v>2</v>
      </c>
      <c r="B87" s="261" t="s">
        <v>839</v>
      </c>
      <c r="C87" s="79" t="s">
        <v>836</v>
      </c>
      <c r="D87" s="461" t="s">
        <v>837</v>
      </c>
      <c r="E87" s="302" t="s">
        <v>841</v>
      </c>
      <c r="F87" s="61" t="s">
        <v>236</v>
      </c>
      <c r="G87" s="35"/>
      <c r="H87" s="73"/>
      <c r="I87" s="73"/>
      <c r="J87" s="35"/>
      <c r="K87" s="35"/>
      <c r="L87" s="74"/>
      <c r="M87" s="75"/>
      <c r="N87" s="67" t="s">
        <v>43</v>
      </c>
      <c r="O87" s="68" t="s">
        <v>44</v>
      </c>
      <c r="P87" s="68">
        <v>17</v>
      </c>
      <c r="Q87" s="69" t="s">
        <v>45</v>
      </c>
      <c r="R87" s="391" t="s">
        <v>536</v>
      </c>
      <c r="S87" s="392" t="s">
        <v>217</v>
      </c>
      <c r="T87" s="392" t="s">
        <v>537</v>
      </c>
      <c r="U87" s="68" t="s">
        <v>47</v>
      </c>
      <c r="V87" s="68" t="s">
        <v>48</v>
      </c>
      <c r="W87" s="68" t="s">
        <v>43</v>
      </c>
      <c r="X87" s="68" t="s">
        <v>48</v>
      </c>
      <c r="Y87" s="67"/>
      <c r="Z87" s="68"/>
      <c r="AA87" s="158"/>
      <c r="AB87" s="69"/>
      <c r="AC87" s="68"/>
      <c r="AD87" s="80"/>
      <c r="AE87" s="70"/>
      <c r="AF87" s="80"/>
      <c r="AG87" s="80"/>
    </row>
    <row r="88" spans="1:33" s="71" customFormat="1" ht="50" customHeight="1">
      <c r="A88" s="78">
        <v>2</v>
      </c>
      <c r="B88" s="261" t="s">
        <v>839</v>
      </c>
      <c r="C88" s="79" t="s">
        <v>836</v>
      </c>
      <c r="D88" s="461" t="s">
        <v>837</v>
      </c>
      <c r="E88" s="302" t="s">
        <v>841</v>
      </c>
      <c r="F88" s="61" t="s">
        <v>236</v>
      </c>
      <c r="G88" s="35"/>
      <c r="H88" s="73"/>
      <c r="I88" s="73"/>
      <c r="J88" s="35"/>
      <c r="K88" s="35"/>
      <c r="L88" s="74"/>
      <c r="M88" s="75"/>
      <c r="N88" s="67" t="s">
        <v>43</v>
      </c>
      <c r="O88" s="68" t="s">
        <v>44</v>
      </c>
      <c r="P88" s="68">
        <v>17</v>
      </c>
      <c r="Q88" s="69" t="s">
        <v>45</v>
      </c>
      <c r="R88" s="391" t="s">
        <v>538</v>
      </c>
      <c r="S88" s="392" t="s">
        <v>539</v>
      </c>
      <c r="T88" s="391" t="s">
        <v>540</v>
      </c>
      <c r="U88" s="68" t="s">
        <v>47</v>
      </c>
      <c r="V88" s="68" t="s">
        <v>48</v>
      </c>
      <c r="W88" s="68" t="s">
        <v>43</v>
      </c>
      <c r="X88" s="68" t="s">
        <v>48</v>
      </c>
      <c r="Y88" s="67"/>
      <c r="Z88" s="68"/>
      <c r="AA88" s="158"/>
      <c r="AB88" s="69"/>
      <c r="AC88" s="68"/>
      <c r="AD88" s="80"/>
      <c r="AE88" s="70"/>
      <c r="AF88" s="80"/>
      <c r="AG88" s="80"/>
    </row>
    <row r="89" spans="1:33" s="71" customFormat="1" ht="50" customHeight="1">
      <c r="A89" s="78">
        <v>2</v>
      </c>
      <c r="B89" s="261" t="s">
        <v>839</v>
      </c>
      <c r="C89" s="79" t="s">
        <v>836</v>
      </c>
      <c r="D89" s="461" t="s">
        <v>837</v>
      </c>
      <c r="E89" s="302" t="s">
        <v>841</v>
      </c>
      <c r="F89" s="61" t="s">
        <v>236</v>
      </c>
      <c r="G89" s="35"/>
      <c r="H89" s="73"/>
      <c r="I89" s="73"/>
      <c r="J89" s="35"/>
      <c r="K89" s="35"/>
      <c r="L89" s="74"/>
      <c r="M89" s="75"/>
      <c r="N89" s="67" t="s">
        <v>43</v>
      </c>
      <c r="O89" s="68" t="s">
        <v>44</v>
      </c>
      <c r="P89" s="68">
        <v>17</v>
      </c>
      <c r="Q89" s="69" t="s">
        <v>45</v>
      </c>
      <c r="R89" s="391" t="s">
        <v>541</v>
      </c>
      <c r="S89" s="391" t="s">
        <v>542</v>
      </c>
      <c r="T89" s="392" t="s">
        <v>543</v>
      </c>
      <c r="U89" s="68" t="s">
        <v>47</v>
      </c>
      <c r="V89" s="68" t="s">
        <v>48</v>
      </c>
      <c r="W89" s="68" t="s">
        <v>43</v>
      </c>
      <c r="X89" s="68" t="s">
        <v>48</v>
      </c>
      <c r="Y89" s="67"/>
      <c r="Z89" s="68"/>
      <c r="AA89" s="158"/>
      <c r="AB89" s="69"/>
      <c r="AC89" s="68"/>
      <c r="AD89" s="80"/>
      <c r="AE89" s="70"/>
      <c r="AF89" s="80"/>
      <c r="AG89" s="80"/>
    </row>
    <row r="90" spans="1:33" s="71" customFormat="1" ht="50" customHeight="1">
      <c r="A90" s="78">
        <v>2</v>
      </c>
      <c r="B90" s="261" t="s">
        <v>839</v>
      </c>
      <c r="C90" s="79" t="s">
        <v>836</v>
      </c>
      <c r="D90" s="461" t="s">
        <v>837</v>
      </c>
      <c r="E90" s="302" t="s">
        <v>841</v>
      </c>
      <c r="F90" s="61" t="s">
        <v>236</v>
      </c>
      <c r="G90" s="35"/>
      <c r="H90" s="73"/>
      <c r="I90" s="73"/>
      <c r="J90" s="35"/>
      <c r="K90" s="35"/>
      <c r="L90" s="74"/>
      <c r="M90" s="75"/>
      <c r="N90" s="67" t="s">
        <v>43</v>
      </c>
      <c r="O90" s="68" t="s">
        <v>44</v>
      </c>
      <c r="P90" s="68">
        <v>17</v>
      </c>
      <c r="Q90" s="69" t="s">
        <v>45</v>
      </c>
      <c r="R90" s="391" t="s">
        <v>544</v>
      </c>
      <c r="S90" s="392" t="s">
        <v>545</v>
      </c>
      <c r="T90" s="393" t="s">
        <v>50</v>
      </c>
      <c r="U90" s="68" t="s">
        <v>47</v>
      </c>
      <c r="V90" s="68" t="s">
        <v>48</v>
      </c>
      <c r="W90" s="68" t="s">
        <v>43</v>
      </c>
      <c r="X90" s="68" t="s">
        <v>48</v>
      </c>
      <c r="Y90" s="67"/>
      <c r="Z90" s="68"/>
      <c r="AA90" s="158"/>
      <c r="AB90" s="69"/>
      <c r="AC90" s="68"/>
      <c r="AD90" s="80"/>
      <c r="AE90" s="70"/>
      <c r="AF90" s="80"/>
      <c r="AG90" s="80"/>
    </row>
    <row r="91" spans="1:33" s="71" customFormat="1" ht="50" customHeight="1">
      <c r="A91" s="78">
        <v>2</v>
      </c>
      <c r="B91" s="261" t="s">
        <v>839</v>
      </c>
      <c r="C91" s="79" t="s">
        <v>836</v>
      </c>
      <c r="D91" s="461" t="s">
        <v>837</v>
      </c>
      <c r="E91" s="302" t="s">
        <v>841</v>
      </c>
      <c r="F91" s="61" t="s">
        <v>236</v>
      </c>
      <c r="G91" s="75"/>
      <c r="H91" s="75"/>
      <c r="I91" s="75"/>
      <c r="J91" s="75"/>
      <c r="K91" s="75"/>
      <c r="L91" s="77"/>
      <c r="M91" s="75"/>
      <c r="N91" s="67" t="s">
        <v>43</v>
      </c>
      <c r="O91" s="68" t="s">
        <v>44</v>
      </c>
      <c r="P91" s="68">
        <v>17</v>
      </c>
      <c r="Q91" s="69" t="s">
        <v>45</v>
      </c>
      <c r="R91" s="391" t="s">
        <v>546</v>
      </c>
      <c r="S91" s="392" t="s">
        <v>547</v>
      </c>
      <c r="T91" s="394" t="s">
        <v>50</v>
      </c>
      <c r="U91" s="68" t="s">
        <v>47</v>
      </c>
      <c r="V91" s="68" t="s">
        <v>48</v>
      </c>
      <c r="W91" s="68" t="s">
        <v>43</v>
      </c>
      <c r="X91" s="68" t="s">
        <v>48</v>
      </c>
      <c r="Y91" s="67"/>
      <c r="Z91" s="68"/>
      <c r="AA91" s="158"/>
      <c r="AB91" s="69"/>
      <c r="AC91" s="68"/>
      <c r="AD91" s="80"/>
      <c r="AE91" s="70"/>
      <c r="AF91" s="80"/>
      <c r="AG91" s="80"/>
    </row>
    <row r="92" spans="1:33" s="71" customFormat="1" ht="50" customHeight="1">
      <c r="A92" s="78">
        <v>2</v>
      </c>
      <c r="B92" s="261" t="s">
        <v>839</v>
      </c>
      <c r="C92" s="79" t="s">
        <v>836</v>
      </c>
      <c r="D92" s="461" t="s">
        <v>837</v>
      </c>
      <c r="E92" s="302" t="s">
        <v>841</v>
      </c>
      <c r="F92" s="61" t="s">
        <v>236</v>
      </c>
      <c r="G92" s="75"/>
      <c r="H92" s="75"/>
      <c r="I92" s="75"/>
      <c r="J92" s="75"/>
      <c r="K92" s="75"/>
      <c r="L92" s="77"/>
      <c r="M92" s="75"/>
      <c r="N92" s="67" t="s">
        <v>43</v>
      </c>
      <c r="O92" s="68" t="s">
        <v>44</v>
      </c>
      <c r="P92" s="68">
        <v>17</v>
      </c>
      <c r="Q92" s="69" t="s">
        <v>45</v>
      </c>
      <c r="R92" s="391" t="s">
        <v>548</v>
      </c>
      <c r="S92" s="391" t="s">
        <v>549</v>
      </c>
      <c r="T92" s="391" t="s">
        <v>537</v>
      </c>
      <c r="U92" s="68" t="s">
        <v>47</v>
      </c>
      <c r="V92" s="68" t="s">
        <v>48</v>
      </c>
      <c r="W92" s="68" t="s">
        <v>43</v>
      </c>
      <c r="X92" s="68" t="s">
        <v>48</v>
      </c>
      <c r="Y92" s="67"/>
      <c r="Z92" s="68"/>
      <c r="AA92" s="158"/>
      <c r="AB92" s="69"/>
      <c r="AC92" s="68"/>
      <c r="AD92" s="80"/>
      <c r="AE92" s="70"/>
      <c r="AF92" s="80"/>
      <c r="AG92" s="80"/>
    </row>
    <row r="93" spans="1:33" s="71" customFormat="1" ht="50" customHeight="1">
      <c r="A93" s="78">
        <v>2</v>
      </c>
      <c r="B93" s="261" t="s">
        <v>839</v>
      </c>
      <c r="C93" s="79" t="s">
        <v>836</v>
      </c>
      <c r="D93" s="461" t="s">
        <v>837</v>
      </c>
      <c r="E93" s="302" t="s">
        <v>841</v>
      </c>
      <c r="F93" s="61" t="s">
        <v>236</v>
      </c>
      <c r="G93" s="35"/>
      <c r="H93" s="73"/>
      <c r="I93" s="73"/>
      <c r="J93" s="35"/>
      <c r="K93" s="35"/>
      <c r="L93" s="74"/>
      <c r="M93" s="75"/>
      <c r="N93" s="67" t="s">
        <v>43</v>
      </c>
      <c r="O93" s="68" t="s">
        <v>44</v>
      </c>
      <c r="P93" s="68">
        <v>17</v>
      </c>
      <c r="Q93" s="69" t="s">
        <v>45</v>
      </c>
      <c r="R93" s="391" t="s">
        <v>550</v>
      </c>
      <c r="S93" s="391" t="s">
        <v>551</v>
      </c>
      <c r="T93" s="391" t="s">
        <v>543</v>
      </c>
      <c r="U93" s="68" t="s">
        <v>47</v>
      </c>
      <c r="V93" s="68" t="s">
        <v>48</v>
      </c>
      <c r="W93" s="68" t="s">
        <v>43</v>
      </c>
      <c r="X93" s="68" t="s">
        <v>48</v>
      </c>
      <c r="Y93" s="79"/>
      <c r="Z93" s="66"/>
      <c r="AA93" s="158"/>
      <c r="AB93" s="69"/>
      <c r="AC93" s="68"/>
      <c r="AD93" s="80"/>
      <c r="AE93" s="70"/>
      <c r="AF93" s="80"/>
      <c r="AG93" s="80"/>
    </row>
    <row r="94" spans="1:33" s="71" customFormat="1" ht="50" customHeight="1">
      <c r="A94" s="78">
        <v>2</v>
      </c>
      <c r="B94" s="261" t="s">
        <v>839</v>
      </c>
      <c r="C94" s="79" t="s">
        <v>836</v>
      </c>
      <c r="D94" s="461" t="s">
        <v>837</v>
      </c>
      <c r="E94" s="302" t="s">
        <v>841</v>
      </c>
      <c r="F94" s="61" t="s">
        <v>236</v>
      </c>
      <c r="G94" s="35"/>
      <c r="H94" s="73"/>
      <c r="I94" s="73"/>
      <c r="J94" s="35"/>
      <c r="K94" s="35"/>
      <c r="L94" s="74"/>
      <c r="M94" s="75"/>
      <c r="N94" s="67" t="s">
        <v>43</v>
      </c>
      <c r="O94" s="68" t="s">
        <v>44</v>
      </c>
      <c r="P94" s="68">
        <v>17</v>
      </c>
      <c r="Q94" s="69" t="s">
        <v>45</v>
      </c>
      <c r="R94" s="395" t="s">
        <v>552</v>
      </c>
      <c r="S94" s="395" t="s">
        <v>553</v>
      </c>
      <c r="T94" s="395" t="s">
        <v>543</v>
      </c>
      <c r="U94" s="68" t="s">
        <v>47</v>
      </c>
      <c r="V94" s="68" t="s">
        <v>48</v>
      </c>
      <c r="W94" s="68" t="s">
        <v>43</v>
      </c>
      <c r="X94" s="68" t="s">
        <v>48</v>
      </c>
      <c r="Y94" s="79"/>
      <c r="Z94" s="66"/>
      <c r="AA94" s="158"/>
      <c r="AB94" s="69"/>
      <c r="AC94" s="68"/>
      <c r="AD94" s="80"/>
      <c r="AE94" s="70"/>
      <c r="AF94" s="80"/>
      <c r="AG94" s="80"/>
    </row>
    <row r="95" spans="1:33" s="71" customFormat="1" ht="50" customHeight="1">
      <c r="A95" s="78">
        <v>2</v>
      </c>
      <c r="B95" s="261" t="s">
        <v>839</v>
      </c>
      <c r="C95" s="79" t="s">
        <v>836</v>
      </c>
      <c r="D95" s="461" t="s">
        <v>837</v>
      </c>
      <c r="E95" s="302" t="s">
        <v>841</v>
      </c>
      <c r="F95" s="61" t="s">
        <v>236</v>
      </c>
      <c r="G95" s="35"/>
      <c r="H95" s="73"/>
      <c r="I95" s="73"/>
      <c r="J95" s="35"/>
      <c r="K95" s="35"/>
      <c r="L95" s="74"/>
      <c r="M95" s="75"/>
      <c r="N95" s="67" t="s">
        <v>43</v>
      </c>
      <c r="O95" s="68" t="s">
        <v>44</v>
      </c>
      <c r="P95" s="68">
        <v>17</v>
      </c>
      <c r="Q95" s="69" t="s">
        <v>45</v>
      </c>
      <c r="R95" s="395" t="s">
        <v>554</v>
      </c>
      <c r="S95" s="395" t="s">
        <v>555</v>
      </c>
      <c r="T95" s="391" t="s">
        <v>556</v>
      </c>
      <c r="U95" s="68" t="s">
        <v>47</v>
      </c>
      <c r="V95" s="68" t="s">
        <v>48</v>
      </c>
      <c r="W95" s="68" t="s">
        <v>43</v>
      </c>
      <c r="X95" s="68" t="s">
        <v>48</v>
      </c>
      <c r="Y95" s="79"/>
      <c r="Z95" s="66"/>
      <c r="AA95" s="158"/>
      <c r="AB95" s="69"/>
      <c r="AC95" s="68"/>
      <c r="AD95" s="80"/>
      <c r="AE95" s="70"/>
      <c r="AF95" s="80"/>
      <c r="AG95" s="80"/>
    </row>
    <row r="96" spans="1:33" s="71" customFormat="1" ht="50" customHeight="1">
      <c r="A96" s="78">
        <v>2</v>
      </c>
      <c r="B96" s="261" t="s">
        <v>839</v>
      </c>
      <c r="C96" s="79" t="s">
        <v>836</v>
      </c>
      <c r="D96" s="461" t="s">
        <v>837</v>
      </c>
      <c r="E96" s="302" t="s">
        <v>841</v>
      </c>
      <c r="F96" s="61" t="s">
        <v>236</v>
      </c>
      <c r="G96" s="35"/>
      <c r="H96" s="73"/>
      <c r="I96" s="73"/>
      <c r="J96" s="35"/>
      <c r="K96" s="35"/>
      <c r="L96" s="74"/>
      <c r="M96" s="75"/>
      <c r="N96" s="67" t="s">
        <v>43</v>
      </c>
      <c r="O96" s="68" t="s">
        <v>44</v>
      </c>
      <c r="P96" s="68">
        <v>17</v>
      </c>
      <c r="Q96" s="69" t="s">
        <v>45</v>
      </c>
      <c r="R96" s="396" t="s">
        <v>557</v>
      </c>
      <c r="S96" s="396" t="s">
        <v>56</v>
      </c>
      <c r="T96" s="391" t="s">
        <v>558</v>
      </c>
      <c r="U96" s="68" t="s">
        <v>47</v>
      </c>
      <c r="V96" s="68" t="s">
        <v>48</v>
      </c>
      <c r="W96" s="68" t="s">
        <v>43</v>
      </c>
      <c r="X96" s="68" t="s">
        <v>48</v>
      </c>
      <c r="Y96" s="79"/>
      <c r="Z96" s="66"/>
      <c r="AA96" s="158"/>
      <c r="AB96" s="69"/>
      <c r="AC96" s="68"/>
      <c r="AD96" s="80"/>
      <c r="AE96" s="70"/>
      <c r="AF96" s="80"/>
      <c r="AG96" s="80"/>
    </row>
    <row r="97" spans="1:33" s="71" customFormat="1" ht="50" customHeight="1">
      <c r="A97" s="78">
        <v>2</v>
      </c>
      <c r="B97" s="261" t="s">
        <v>839</v>
      </c>
      <c r="C97" s="79" t="s">
        <v>836</v>
      </c>
      <c r="D97" s="461" t="s">
        <v>837</v>
      </c>
      <c r="E97" s="302" t="s">
        <v>841</v>
      </c>
      <c r="F97" s="61" t="s">
        <v>236</v>
      </c>
      <c r="G97" s="35"/>
      <c r="H97" s="73"/>
      <c r="I97" s="73"/>
      <c r="J97" s="35"/>
      <c r="K97" s="35"/>
      <c r="L97" s="74"/>
      <c r="M97" s="75"/>
      <c r="N97" s="67" t="s">
        <v>43</v>
      </c>
      <c r="O97" s="68" t="s">
        <v>44</v>
      </c>
      <c r="P97" s="68">
        <v>17</v>
      </c>
      <c r="Q97" s="69" t="s">
        <v>45</v>
      </c>
      <c r="R97" s="397" t="s">
        <v>559</v>
      </c>
      <c r="S97" s="397" t="s">
        <v>560</v>
      </c>
      <c r="T97" s="391" t="s">
        <v>558</v>
      </c>
      <c r="U97" s="68" t="s">
        <v>47</v>
      </c>
      <c r="V97" s="68" t="s">
        <v>48</v>
      </c>
      <c r="W97" s="68" t="s">
        <v>43</v>
      </c>
      <c r="X97" s="68" t="s">
        <v>48</v>
      </c>
      <c r="Y97" s="79"/>
      <c r="Z97" s="66"/>
      <c r="AA97" s="158"/>
      <c r="AB97" s="69"/>
      <c r="AC97" s="68"/>
      <c r="AD97" s="80"/>
      <c r="AE97" s="70"/>
      <c r="AF97" s="80"/>
      <c r="AG97" s="80"/>
    </row>
    <row r="98" spans="1:33" s="71" customFormat="1" ht="50" customHeight="1">
      <c r="A98" s="78">
        <v>2</v>
      </c>
      <c r="B98" s="261" t="s">
        <v>839</v>
      </c>
      <c r="C98" s="79" t="s">
        <v>836</v>
      </c>
      <c r="D98" s="461" t="s">
        <v>837</v>
      </c>
      <c r="E98" s="302" t="s">
        <v>841</v>
      </c>
      <c r="F98" s="61" t="s">
        <v>236</v>
      </c>
      <c r="G98" s="35"/>
      <c r="H98" s="73"/>
      <c r="I98" s="73"/>
      <c r="J98" s="35"/>
      <c r="K98" s="35"/>
      <c r="L98" s="74"/>
      <c r="M98" s="75"/>
      <c r="N98" s="67" t="s">
        <v>43</v>
      </c>
      <c r="O98" s="68" t="s">
        <v>44</v>
      </c>
      <c r="P98" s="68">
        <v>17</v>
      </c>
      <c r="Q98" s="69" t="s">
        <v>45</v>
      </c>
      <c r="R98" s="397" t="s">
        <v>561</v>
      </c>
      <c r="S98" s="397" t="s">
        <v>562</v>
      </c>
      <c r="T98" s="391" t="s">
        <v>558</v>
      </c>
      <c r="U98" s="68" t="s">
        <v>47</v>
      </c>
      <c r="V98" s="68" t="s">
        <v>48</v>
      </c>
      <c r="W98" s="68" t="s">
        <v>43</v>
      </c>
      <c r="X98" s="68" t="s">
        <v>48</v>
      </c>
      <c r="Y98" s="79"/>
      <c r="Z98" s="66"/>
      <c r="AA98" s="158"/>
      <c r="AB98" s="69"/>
      <c r="AC98" s="68"/>
      <c r="AD98" s="80"/>
      <c r="AE98" s="70"/>
      <c r="AF98" s="80"/>
      <c r="AG98" s="80"/>
    </row>
    <row r="99" spans="1:33" s="71" customFormat="1" ht="50" customHeight="1">
      <c r="A99" s="78">
        <v>2</v>
      </c>
      <c r="B99" s="261" t="s">
        <v>839</v>
      </c>
      <c r="C99" s="79" t="s">
        <v>836</v>
      </c>
      <c r="D99" s="461" t="s">
        <v>837</v>
      </c>
      <c r="E99" s="302" t="s">
        <v>841</v>
      </c>
      <c r="F99" s="61" t="s">
        <v>236</v>
      </c>
      <c r="G99" s="35"/>
      <c r="H99" s="73"/>
      <c r="I99" s="73"/>
      <c r="J99" s="35"/>
      <c r="K99" s="35"/>
      <c r="L99" s="74"/>
      <c r="M99" s="75"/>
      <c r="N99" s="67" t="s">
        <v>43</v>
      </c>
      <c r="O99" s="68" t="s">
        <v>44</v>
      </c>
      <c r="P99" s="68">
        <v>17</v>
      </c>
      <c r="Q99" s="69" t="s">
        <v>45</v>
      </c>
      <c r="R99" s="395" t="s">
        <v>563</v>
      </c>
      <c r="S99" s="397" t="s">
        <v>564</v>
      </c>
      <c r="T99" s="391" t="s">
        <v>558</v>
      </c>
      <c r="U99" s="68" t="s">
        <v>47</v>
      </c>
      <c r="V99" s="68" t="s">
        <v>48</v>
      </c>
      <c r="W99" s="68" t="s">
        <v>43</v>
      </c>
      <c r="X99" s="68" t="s">
        <v>48</v>
      </c>
      <c r="Y99" s="79"/>
      <c r="Z99" s="66"/>
      <c r="AA99" s="158"/>
      <c r="AB99" s="69"/>
      <c r="AC99" s="68"/>
      <c r="AD99" s="80"/>
      <c r="AE99" s="70"/>
      <c r="AF99" s="80"/>
      <c r="AG99" s="80"/>
    </row>
    <row r="100" spans="1:33" s="71" customFormat="1" ht="50" customHeight="1">
      <c r="A100" s="78">
        <v>2</v>
      </c>
      <c r="B100" s="261" t="s">
        <v>839</v>
      </c>
      <c r="C100" s="79" t="s">
        <v>836</v>
      </c>
      <c r="D100" s="461" t="s">
        <v>837</v>
      </c>
      <c r="E100" s="302" t="s">
        <v>841</v>
      </c>
      <c r="F100" s="61" t="s">
        <v>236</v>
      </c>
      <c r="G100" s="35"/>
      <c r="H100" s="73"/>
      <c r="I100" s="73"/>
      <c r="J100" s="35"/>
      <c r="K100" s="35"/>
      <c r="L100" s="74"/>
      <c r="M100" s="75"/>
      <c r="N100" s="67" t="s">
        <v>43</v>
      </c>
      <c r="O100" s="68" t="s">
        <v>44</v>
      </c>
      <c r="P100" s="68">
        <v>17</v>
      </c>
      <c r="Q100" s="69" t="s">
        <v>45</v>
      </c>
      <c r="R100" s="395" t="s">
        <v>565</v>
      </c>
      <c r="S100" s="397" t="s">
        <v>566</v>
      </c>
      <c r="T100" s="391" t="s">
        <v>558</v>
      </c>
      <c r="U100" s="68" t="s">
        <v>47</v>
      </c>
      <c r="V100" s="68" t="s">
        <v>48</v>
      </c>
      <c r="W100" s="68" t="s">
        <v>43</v>
      </c>
      <c r="X100" s="68" t="s">
        <v>48</v>
      </c>
      <c r="Y100" s="79"/>
      <c r="Z100" s="66"/>
      <c r="AA100" s="158"/>
      <c r="AB100" s="69"/>
      <c r="AC100" s="68"/>
      <c r="AD100" s="80"/>
      <c r="AE100" s="70"/>
      <c r="AF100" s="80"/>
      <c r="AG100" s="80"/>
    </row>
    <row r="101" spans="1:33" s="71" customFormat="1" ht="50" customHeight="1">
      <c r="A101" s="78">
        <v>2</v>
      </c>
      <c r="B101" s="261" t="s">
        <v>839</v>
      </c>
      <c r="C101" s="79" t="s">
        <v>836</v>
      </c>
      <c r="D101" s="461" t="s">
        <v>837</v>
      </c>
      <c r="E101" s="302" t="s">
        <v>841</v>
      </c>
      <c r="F101" s="61" t="s">
        <v>236</v>
      </c>
      <c r="G101" s="35"/>
      <c r="H101" s="73"/>
      <c r="I101" s="73"/>
      <c r="J101" s="35"/>
      <c r="K101" s="35"/>
      <c r="L101" s="74"/>
      <c r="M101" s="75"/>
      <c r="N101" s="67" t="s">
        <v>43</v>
      </c>
      <c r="O101" s="68" t="s">
        <v>44</v>
      </c>
      <c r="P101" s="68">
        <v>17</v>
      </c>
      <c r="Q101" s="69" t="s">
        <v>45</v>
      </c>
      <c r="R101" s="397" t="s">
        <v>567</v>
      </c>
      <c r="S101" s="397" t="s">
        <v>568</v>
      </c>
      <c r="T101" s="391" t="s">
        <v>558</v>
      </c>
      <c r="U101" s="68" t="s">
        <v>47</v>
      </c>
      <c r="V101" s="68" t="s">
        <v>48</v>
      </c>
      <c r="W101" s="68" t="s">
        <v>43</v>
      </c>
      <c r="X101" s="68" t="s">
        <v>48</v>
      </c>
      <c r="Y101" s="79"/>
      <c r="Z101" s="66"/>
      <c r="AA101" s="158"/>
      <c r="AB101" s="69"/>
      <c r="AC101" s="68"/>
      <c r="AD101" s="80"/>
      <c r="AE101" s="70"/>
      <c r="AF101" s="80"/>
      <c r="AG101" s="80"/>
    </row>
    <row r="102" spans="1:33" s="71" customFormat="1" ht="50" customHeight="1">
      <c r="A102" s="78">
        <v>2</v>
      </c>
      <c r="B102" s="261" t="s">
        <v>839</v>
      </c>
      <c r="C102" s="79" t="s">
        <v>836</v>
      </c>
      <c r="D102" s="461" t="s">
        <v>837</v>
      </c>
      <c r="E102" s="302" t="s">
        <v>841</v>
      </c>
      <c r="F102" s="61" t="s">
        <v>236</v>
      </c>
      <c r="G102" s="35"/>
      <c r="H102" s="73"/>
      <c r="I102" s="73"/>
      <c r="J102" s="35"/>
      <c r="K102" s="35"/>
      <c r="L102" s="74"/>
      <c r="M102" s="75"/>
      <c r="N102" s="67" t="s">
        <v>43</v>
      </c>
      <c r="O102" s="68" t="s">
        <v>44</v>
      </c>
      <c r="P102" s="68">
        <v>17</v>
      </c>
      <c r="Q102" s="69" t="s">
        <v>45</v>
      </c>
      <c r="R102" s="395" t="s">
        <v>569</v>
      </c>
      <c r="S102" s="397" t="s">
        <v>570</v>
      </c>
      <c r="T102" s="391" t="s">
        <v>558</v>
      </c>
      <c r="U102" s="68" t="s">
        <v>47</v>
      </c>
      <c r="V102" s="68" t="s">
        <v>48</v>
      </c>
      <c r="W102" s="68" t="s">
        <v>43</v>
      </c>
      <c r="X102" s="68" t="s">
        <v>48</v>
      </c>
      <c r="Y102" s="79"/>
      <c r="Z102" s="66"/>
      <c r="AA102" s="158"/>
      <c r="AB102" s="69"/>
      <c r="AC102" s="68"/>
      <c r="AD102" s="80"/>
      <c r="AE102" s="70"/>
      <c r="AF102" s="80"/>
      <c r="AG102" s="80"/>
    </row>
    <row r="103" spans="1:33" s="71" customFormat="1" ht="50" customHeight="1">
      <c r="A103" s="78">
        <v>2</v>
      </c>
      <c r="B103" s="261" t="s">
        <v>839</v>
      </c>
      <c r="C103" s="79" t="s">
        <v>836</v>
      </c>
      <c r="D103" s="461" t="s">
        <v>837</v>
      </c>
      <c r="E103" s="302" t="s">
        <v>841</v>
      </c>
      <c r="F103" s="61" t="s">
        <v>236</v>
      </c>
      <c r="G103" s="35"/>
      <c r="H103" s="73"/>
      <c r="I103" s="73"/>
      <c r="J103" s="35"/>
      <c r="K103" s="35"/>
      <c r="L103" s="74"/>
      <c r="M103" s="75"/>
      <c r="N103" s="67" t="s">
        <v>43</v>
      </c>
      <c r="O103" s="398" t="s">
        <v>44</v>
      </c>
      <c r="P103" s="398">
        <v>17</v>
      </c>
      <c r="Q103" s="399" t="s">
        <v>53</v>
      </c>
      <c r="R103" s="337" t="s">
        <v>664</v>
      </c>
      <c r="S103" s="337" t="s">
        <v>665</v>
      </c>
      <c r="T103" s="337" t="s">
        <v>666</v>
      </c>
      <c r="U103" s="68" t="s">
        <v>47</v>
      </c>
      <c r="V103" s="68" t="s">
        <v>48</v>
      </c>
      <c r="W103" s="68" t="s">
        <v>43</v>
      </c>
      <c r="X103" s="68" t="s">
        <v>48</v>
      </c>
      <c r="Y103" s="400"/>
      <c r="Z103" s="400"/>
      <c r="AA103" s="278"/>
      <c r="AB103" s="400"/>
      <c r="AC103" s="400"/>
      <c r="AD103" s="400"/>
      <c r="AE103" s="400"/>
      <c r="AF103" s="400"/>
      <c r="AG103" s="400"/>
    </row>
    <row r="104" spans="1:33" s="71" customFormat="1" ht="50" customHeight="1">
      <c r="A104" s="78">
        <v>2</v>
      </c>
      <c r="B104" s="261" t="s">
        <v>839</v>
      </c>
      <c r="C104" s="79" t="s">
        <v>836</v>
      </c>
      <c r="D104" s="461" t="s">
        <v>837</v>
      </c>
      <c r="E104" s="302" t="s">
        <v>841</v>
      </c>
      <c r="F104" s="61" t="s">
        <v>236</v>
      </c>
      <c r="G104" s="35"/>
      <c r="H104" s="73"/>
      <c r="I104" s="73"/>
      <c r="J104" s="35"/>
      <c r="K104" s="35"/>
      <c r="L104" s="74"/>
      <c r="M104" s="75"/>
      <c r="N104" s="67" t="s">
        <v>43</v>
      </c>
      <c r="O104" s="398" t="s">
        <v>44</v>
      </c>
      <c r="P104" s="398">
        <v>17</v>
      </c>
      <c r="Q104" s="399" t="s">
        <v>53</v>
      </c>
      <c r="R104" s="395" t="s">
        <v>667</v>
      </c>
      <c r="S104" s="395" t="s">
        <v>668</v>
      </c>
      <c r="T104" s="395" t="s">
        <v>102</v>
      </c>
      <c r="U104" s="68" t="s">
        <v>47</v>
      </c>
      <c r="V104" s="68" t="s">
        <v>48</v>
      </c>
      <c r="W104" s="68" t="s">
        <v>43</v>
      </c>
      <c r="X104" s="68" t="s">
        <v>48</v>
      </c>
      <c r="Y104" s="400"/>
      <c r="Z104" s="400"/>
      <c r="AA104" s="278"/>
      <c r="AB104" s="400"/>
      <c r="AC104" s="400"/>
      <c r="AD104" s="400"/>
      <c r="AE104" s="400"/>
      <c r="AF104" s="400"/>
      <c r="AG104" s="400"/>
    </row>
    <row r="105" spans="1:33" s="71" customFormat="1" ht="50" customHeight="1">
      <c r="A105" s="78">
        <v>2</v>
      </c>
      <c r="B105" s="261" t="s">
        <v>839</v>
      </c>
      <c r="C105" s="79" t="s">
        <v>836</v>
      </c>
      <c r="D105" s="461" t="s">
        <v>837</v>
      </c>
      <c r="E105" s="302" t="s">
        <v>841</v>
      </c>
      <c r="F105" s="61" t="s">
        <v>236</v>
      </c>
      <c r="G105" s="35"/>
      <c r="H105" s="73"/>
      <c r="I105" s="73"/>
      <c r="J105" s="35"/>
      <c r="K105" s="35"/>
      <c r="L105" s="74"/>
      <c r="M105" s="75"/>
      <c r="N105" s="67" t="s">
        <v>43</v>
      </c>
      <c r="O105" s="398" t="s">
        <v>44</v>
      </c>
      <c r="P105" s="398">
        <v>17</v>
      </c>
      <c r="Q105" s="399" t="s">
        <v>53</v>
      </c>
      <c r="R105" s="395" t="s">
        <v>669</v>
      </c>
      <c r="S105" s="395" t="s">
        <v>581</v>
      </c>
      <c r="T105" s="395" t="s">
        <v>670</v>
      </c>
      <c r="U105" s="68" t="s">
        <v>47</v>
      </c>
      <c r="V105" s="68" t="s">
        <v>48</v>
      </c>
      <c r="W105" s="68" t="s">
        <v>43</v>
      </c>
      <c r="X105" s="68" t="s">
        <v>48</v>
      </c>
      <c r="Y105" s="400"/>
      <c r="Z105" s="400"/>
      <c r="AA105" s="278"/>
      <c r="AB105" s="400"/>
      <c r="AC105" s="400"/>
      <c r="AD105" s="400"/>
      <c r="AE105" s="400"/>
      <c r="AF105" s="400"/>
      <c r="AG105" s="400"/>
    </row>
    <row r="106" spans="1:33" s="71" customFormat="1" ht="50" customHeight="1">
      <c r="A106" s="78">
        <v>2</v>
      </c>
      <c r="B106" s="261" t="s">
        <v>839</v>
      </c>
      <c r="C106" s="79" t="s">
        <v>836</v>
      </c>
      <c r="D106" s="461" t="s">
        <v>837</v>
      </c>
      <c r="E106" s="302" t="s">
        <v>841</v>
      </c>
      <c r="F106" s="61" t="s">
        <v>236</v>
      </c>
      <c r="G106" s="35"/>
      <c r="H106" s="73"/>
      <c r="I106" s="73"/>
      <c r="J106" s="35"/>
      <c r="K106" s="35"/>
      <c r="L106" s="74"/>
      <c r="M106" s="75"/>
      <c r="N106" s="67" t="s">
        <v>43</v>
      </c>
      <c r="O106" s="398" t="s">
        <v>44</v>
      </c>
      <c r="P106" s="398">
        <v>17</v>
      </c>
      <c r="Q106" s="399" t="s">
        <v>53</v>
      </c>
      <c r="R106" s="395" t="s">
        <v>671</v>
      </c>
      <c r="S106" s="395" t="s">
        <v>581</v>
      </c>
      <c r="T106" s="395" t="s">
        <v>670</v>
      </c>
      <c r="U106" s="68" t="s">
        <v>47</v>
      </c>
      <c r="V106" s="68" t="s">
        <v>96</v>
      </c>
      <c r="W106" s="68" t="s">
        <v>43</v>
      </c>
      <c r="X106" s="68" t="s">
        <v>43</v>
      </c>
      <c r="Y106" s="398" t="s">
        <v>672</v>
      </c>
      <c r="Z106" s="400"/>
      <c r="AA106" s="278"/>
      <c r="AB106" s="400"/>
      <c r="AC106" s="400"/>
      <c r="AD106" s="400"/>
      <c r="AE106" s="400"/>
      <c r="AF106" s="400"/>
      <c r="AG106" s="400"/>
    </row>
    <row r="107" spans="1:33" s="71" customFormat="1" ht="50" customHeight="1">
      <c r="A107" s="78">
        <v>2</v>
      </c>
      <c r="B107" s="261" t="s">
        <v>839</v>
      </c>
      <c r="C107" s="79" t="s">
        <v>836</v>
      </c>
      <c r="D107" s="461" t="s">
        <v>837</v>
      </c>
      <c r="E107" s="302" t="s">
        <v>841</v>
      </c>
      <c r="F107" s="61" t="s">
        <v>236</v>
      </c>
      <c r="G107" s="35"/>
      <c r="H107" s="73"/>
      <c r="I107" s="73"/>
      <c r="J107" s="35"/>
      <c r="K107" s="35"/>
      <c r="L107" s="74"/>
      <c r="M107" s="75"/>
      <c r="N107" s="67" t="s">
        <v>43</v>
      </c>
      <c r="O107" s="398" t="s">
        <v>44</v>
      </c>
      <c r="P107" s="398">
        <v>17</v>
      </c>
      <c r="Q107" s="399" t="s">
        <v>53</v>
      </c>
      <c r="R107" s="395" t="s">
        <v>671</v>
      </c>
      <c r="S107" s="395" t="s">
        <v>581</v>
      </c>
      <c r="T107" s="395" t="s">
        <v>670</v>
      </c>
      <c r="U107" s="68" t="s">
        <v>47</v>
      </c>
      <c r="V107" s="68" t="s">
        <v>96</v>
      </c>
      <c r="W107" s="68" t="s">
        <v>43</v>
      </c>
      <c r="X107" s="68" t="s">
        <v>48</v>
      </c>
      <c r="Y107" s="400"/>
      <c r="Z107" s="400"/>
      <c r="AA107" s="278"/>
      <c r="AB107" s="400"/>
      <c r="AC107" s="400"/>
      <c r="AD107" s="400"/>
      <c r="AE107" s="400"/>
      <c r="AF107" s="400"/>
      <c r="AG107" s="400"/>
    </row>
    <row r="108" spans="1:33" s="71" customFormat="1" ht="50" customHeight="1">
      <c r="A108" s="78">
        <v>2</v>
      </c>
      <c r="B108" s="261" t="s">
        <v>839</v>
      </c>
      <c r="C108" s="79" t="s">
        <v>836</v>
      </c>
      <c r="D108" s="461" t="s">
        <v>837</v>
      </c>
      <c r="E108" s="302" t="s">
        <v>841</v>
      </c>
      <c r="F108" s="61" t="s">
        <v>236</v>
      </c>
      <c r="G108" s="35"/>
      <c r="H108" s="73"/>
      <c r="I108" s="73"/>
      <c r="J108" s="35"/>
      <c r="K108" s="35"/>
      <c r="L108" s="74"/>
      <c r="M108" s="75"/>
      <c r="N108" s="67" t="s">
        <v>43</v>
      </c>
      <c r="O108" s="398" t="s">
        <v>44</v>
      </c>
      <c r="P108" s="398">
        <v>17</v>
      </c>
      <c r="Q108" s="399" t="s">
        <v>53</v>
      </c>
      <c r="R108" s="395" t="s">
        <v>673</v>
      </c>
      <c r="S108" s="395" t="s">
        <v>56</v>
      </c>
      <c r="T108" s="402" t="s">
        <v>50</v>
      </c>
      <c r="U108" s="68" t="s">
        <v>47</v>
      </c>
      <c r="V108" s="68" t="s">
        <v>48</v>
      </c>
      <c r="W108" s="68" t="s">
        <v>43</v>
      </c>
      <c r="X108" s="68" t="s">
        <v>48</v>
      </c>
      <c r="Y108" s="400"/>
      <c r="Z108" s="400"/>
      <c r="AA108" s="278"/>
      <c r="AB108" s="400"/>
      <c r="AC108" s="400"/>
      <c r="AD108" s="400"/>
      <c r="AE108" s="400"/>
      <c r="AF108" s="400"/>
      <c r="AG108" s="400"/>
    </row>
    <row r="109" spans="1:33" s="71" customFormat="1" ht="50" customHeight="1">
      <c r="A109" s="78">
        <v>2</v>
      </c>
      <c r="B109" s="261" t="s">
        <v>839</v>
      </c>
      <c r="C109" s="79" t="s">
        <v>836</v>
      </c>
      <c r="D109" s="461" t="s">
        <v>837</v>
      </c>
      <c r="E109" s="302" t="s">
        <v>841</v>
      </c>
      <c r="F109" s="61" t="s">
        <v>236</v>
      </c>
      <c r="G109" s="35"/>
      <c r="H109" s="73"/>
      <c r="I109" s="73"/>
      <c r="J109" s="35"/>
      <c r="K109" s="35"/>
      <c r="L109" s="74"/>
      <c r="M109" s="75"/>
      <c r="N109" s="67" t="s">
        <v>43</v>
      </c>
      <c r="O109" s="398" t="s">
        <v>44</v>
      </c>
      <c r="P109" s="398">
        <v>17</v>
      </c>
      <c r="Q109" s="399" t="s">
        <v>53</v>
      </c>
      <c r="R109" s="395" t="s">
        <v>57</v>
      </c>
      <c r="S109" s="395" t="s">
        <v>674</v>
      </c>
      <c r="T109" s="395" t="s">
        <v>675</v>
      </c>
      <c r="U109" s="68" t="s">
        <v>47</v>
      </c>
      <c r="V109" s="68" t="s">
        <v>48</v>
      </c>
      <c r="W109" s="68" t="s">
        <v>43</v>
      </c>
      <c r="X109" s="68" t="s">
        <v>48</v>
      </c>
      <c r="Y109" s="400"/>
      <c r="Z109" s="400"/>
      <c r="AA109" s="278"/>
      <c r="AB109" s="400"/>
      <c r="AC109" s="400"/>
      <c r="AD109" s="400"/>
      <c r="AE109" s="400"/>
      <c r="AF109" s="400"/>
      <c r="AG109" s="400"/>
    </row>
    <row r="110" spans="1:33" s="71" customFormat="1" ht="50" customHeight="1">
      <c r="A110" s="78">
        <v>2</v>
      </c>
      <c r="B110" s="261" t="s">
        <v>839</v>
      </c>
      <c r="C110" s="79" t="s">
        <v>836</v>
      </c>
      <c r="D110" s="461" t="s">
        <v>837</v>
      </c>
      <c r="E110" s="302" t="s">
        <v>841</v>
      </c>
      <c r="F110" s="61" t="s">
        <v>236</v>
      </c>
      <c r="G110" s="35"/>
      <c r="H110" s="73"/>
      <c r="I110" s="73"/>
      <c r="J110" s="35"/>
      <c r="K110" s="35"/>
      <c r="L110" s="74"/>
      <c r="M110" s="75"/>
      <c r="N110" s="67" t="s">
        <v>43</v>
      </c>
      <c r="O110" s="398" t="s">
        <v>44</v>
      </c>
      <c r="P110" s="398">
        <v>17</v>
      </c>
      <c r="Q110" s="399" t="s">
        <v>53</v>
      </c>
      <c r="R110" s="395" t="s">
        <v>676</v>
      </c>
      <c r="S110" s="395" t="s">
        <v>677</v>
      </c>
      <c r="T110" s="395" t="s">
        <v>678</v>
      </c>
      <c r="U110" s="68" t="s">
        <v>47</v>
      </c>
      <c r="V110" s="68" t="s">
        <v>96</v>
      </c>
      <c r="W110" s="68" t="s">
        <v>43</v>
      </c>
      <c r="X110" s="68" t="s">
        <v>43</v>
      </c>
      <c r="Y110" s="398" t="s">
        <v>679</v>
      </c>
      <c r="Z110" s="400"/>
      <c r="AA110" s="278"/>
      <c r="AB110" s="400"/>
      <c r="AC110" s="400"/>
      <c r="AD110" s="400"/>
      <c r="AE110" s="400"/>
      <c r="AF110" s="400"/>
      <c r="AG110" s="400"/>
    </row>
    <row r="111" spans="1:33" s="71" customFormat="1" ht="50" customHeight="1">
      <c r="A111" s="78">
        <v>2</v>
      </c>
      <c r="B111" s="261" t="s">
        <v>839</v>
      </c>
      <c r="C111" s="79" t="s">
        <v>836</v>
      </c>
      <c r="D111" s="461" t="s">
        <v>837</v>
      </c>
      <c r="E111" s="302" t="s">
        <v>841</v>
      </c>
      <c r="F111" s="61" t="s">
        <v>236</v>
      </c>
      <c r="G111" s="35"/>
      <c r="H111" s="73"/>
      <c r="I111" s="73"/>
      <c r="J111" s="35"/>
      <c r="K111" s="35"/>
      <c r="L111" s="74"/>
      <c r="M111" s="75"/>
      <c r="N111" s="67" t="s">
        <v>43</v>
      </c>
      <c r="O111" s="398" t="s">
        <v>44</v>
      </c>
      <c r="P111" s="398">
        <v>17</v>
      </c>
      <c r="Q111" s="399" t="s">
        <v>53</v>
      </c>
      <c r="R111" s="395" t="s">
        <v>60</v>
      </c>
      <c r="S111" s="395" t="s">
        <v>680</v>
      </c>
      <c r="T111" s="395" t="s">
        <v>600</v>
      </c>
      <c r="U111" s="68" t="s">
        <v>47</v>
      </c>
      <c r="V111" s="68" t="s">
        <v>48</v>
      </c>
      <c r="W111" s="68" t="s">
        <v>43</v>
      </c>
      <c r="X111" s="68" t="s">
        <v>48</v>
      </c>
      <c r="Y111" s="400"/>
      <c r="Z111" s="400"/>
      <c r="AA111" s="278"/>
      <c r="AB111" s="400"/>
      <c r="AC111" s="400"/>
      <c r="AD111" s="400"/>
      <c r="AE111" s="400"/>
      <c r="AF111" s="400"/>
      <c r="AG111" s="400"/>
    </row>
    <row r="112" spans="1:33" s="71" customFormat="1" ht="50" customHeight="1">
      <c r="A112" s="78">
        <v>2</v>
      </c>
      <c r="B112" s="261" t="s">
        <v>839</v>
      </c>
      <c r="C112" s="79" t="s">
        <v>836</v>
      </c>
      <c r="D112" s="461" t="s">
        <v>837</v>
      </c>
      <c r="E112" s="302" t="s">
        <v>841</v>
      </c>
      <c r="F112" s="61" t="s">
        <v>236</v>
      </c>
      <c r="G112" s="35"/>
      <c r="H112" s="73"/>
      <c r="I112" s="73"/>
      <c r="J112" s="35"/>
      <c r="K112" s="35"/>
      <c r="L112" s="74"/>
      <c r="M112" s="75"/>
      <c r="N112" s="67" t="s">
        <v>43</v>
      </c>
      <c r="O112" s="398" t="s">
        <v>44</v>
      </c>
      <c r="P112" s="398">
        <v>17</v>
      </c>
      <c r="Q112" s="399" t="s">
        <v>53</v>
      </c>
      <c r="R112" s="114" t="s">
        <v>681</v>
      </c>
      <c r="S112" s="114" t="s">
        <v>682</v>
      </c>
      <c r="T112" s="114" t="s">
        <v>683</v>
      </c>
      <c r="U112" s="68" t="s">
        <v>47</v>
      </c>
      <c r="V112" s="68" t="s">
        <v>48</v>
      </c>
      <c r="W112" s="68" t="s">
        <v>43</v>
      </c>
      <c r="X112" s="68" t="s">
        <v>48</v>
      </c>
      <c r="Y112" s="400"/>
      <c r="Z112" s="400"/>
      <c r="AA112" s="278"/>
      <c r="AB112" s="400"/>
      <c r="AC112" s="400"/>
      <c r="AD112" s="400"/>
      <c r="AE112" s="400"/>
      <c r="AF112" s="400"/>
      <c r="AG112" s="400"/>
    </row>
    <row r="113" spans="1:33" s="71" customFormat="1" ht="50" customHeight="1">
      <c r="A113" s="78">
        <v>2</v>
      </c>
      <c r="B113" s="261" t="s">
        <v>839</v>
      </c>
      <c r="C113" s="79" t="s">
        <v>836</v>
      </c>
      <c r="D113" s="461" t="s">
        <v>837</v>
      </c>
      <c r="E113" s="302" t="s">
        <v>841</v>
      </c>
      <c r="F113" s="61" t="s">
        <v>236</v>
      </c>
      <c r="G113" s="35"/>
      <c r="H113" s="73"/>
      <c r="I113" s="73"/>
      <c r="J113" s="35"/>
      <c r="K113" s="35"/>
      <c r="L113" s="74"/>
      <c r="M113" s="75"/>
      <c r="N113" s="67" t="s">
        <v>43</v>
      </c>
      <c r="O113" s="398" t="s">
        <v>44</v>
      </c>
      <c r="P113" s="398">
        <v>17</v>
      </c>
      <c r="Q113" s="399" t="s">
        <v>53</v>
      </c>
      <c r="R113" s="114" t="s">
        <v>604</v>
      </c>
      <c r="S113" s="114" t="s">
        <v>235</v>
      </c>
      <c r="T113" s="114" t="s">
        <v>605</v>
      </c>
      <c r="U113" s="68" t="s">
        <v>47</v>
      </c>
      <c r="V113" s="68" t="s">
        <v>48</v>
      </c>
      <c r="W113" s="68" t="s">
        <v>43</v>
      </c>
      <c r="X113" s="68" t="s">
        <v>48</v>
      </c>
      <c r="Y113" s="400"/>
      <c r="Z113" s="400"/>
      <c r="AA113" s="278"/>
      <c r="AB113" s="400"/>
      <c r="AC113" s="400"/>
      <c r="AD113" s="400"/>
      <c r="AE113" s="400"/>
      <c r="AF113" s="400"/>
      <c r="AG113" s="400"/>
    </row>
    <row r="114" spans="1:33" s="71" customFormat="1" ht="50" customHeight="1">
      <c r="A114" s="78">
        <v>2</v>
      </c>
      <c r="B114" s="261" t="s">
        <v>839</v>
      </c>
      <c r="C114" s="79" t="s">
        <v>836</v>
      </c>
      <c r="D114" s="461" t="s">
        <v>837</v>
      </c>
      <c r="E114" s="302" t="s">
        <v>841</v>
      </c>
      <c r="F114" s="61" t="s">
        <v>236</v>
      </c>
      <c r="G114" s="35"/>
      <c r="H114" s="73"/>
      <c r="I114" s="73"/>
      <c r="J114" s="35"/>
      <c r="K114" s="35"/>
      <c r="L114" s="74"/>
      <c r="M114" s="75"/>
      <c r="N114" s="67" t="s">
        <v>43</v>
      </c>
      <c r="O114" s="398" t="s">
        <v>44</v>
      </c>
      <c r="P114" s="398">
        <v>17</v>
      </c>
      <c r="Q114" s="399" t="s">
        <v>53</v>
      </c>
      <c r="R114" s="114" t="s">
        <v>684</v>
      </c>
      <c r="S114" s="114" t="s">
        <v>685</v>
      </c>
      <c r="T114" s="114" t="s">
        <v>686</v>
      </c>
      <c r="U114" s="68" t="s">
        <v>47</v>
      </c>
      <c r="V114" s="68" t="s">
        <v>48</v>
      </c>
      <c r="W114" s="68" t="s">
        <v>43</v>
      </c>
      <c r="X114" s="68" t="s">
        <v>48</v>
      </c>
      <c r="Y114" s="400"/>
      <c r="Z114" s="400"/>
      <c r="AA114" s="278"/>
      <c r="AB114" s="400"/>
      <c r="AC114" s="400"/>
      <c r="AD114" s="400"/>
      <c r="AE114" s="400"/>
      <c r="AF114" s="400"/>
      <c r="AG114" s="400"/>
    </row>
    <row r="115" spans="1:33" s="71" customFormat="1" ht="50" customHeight="1">
      <c r="A115" s="78">
        <v>2</v>
      </c>
      <c r="B115" s="261" t="s">
        <v>839</v>
      </c>
      <c r="C115" s="79" t="s">
        <v>836</v>
      </c>
      <c r="D115" s="461" t="s">
        <v>837</v>
      </c>
      <c r="E115" s="302" t="s">
        <v>841</v>
      </c>
      <c r="F115" s="61" t="s">
        <v>236</v>
      </c>
      <c r="G115" s="35"/>
      <c r="H115" s="73"/>
      <c r="I115" s="73"/>
      <c r="J115" s="35"/>
      <c r="K115" s="35"/>
      <c r="L115" s="74"/>
      <c r="M115" s="75"/>
      <c r="N115" s="67" t="s">
        <v>43</v>
      </c>
      <c r="O115" s="398" t="s">
        <v>44</v>
      </c>
      <c r="P115" s="398">
        <v>17</v>
      </c>
      <c r="Q115" s="399" t="s">
        <v>53</v>
      </c>
      <c r="R115" s="114" t="s">
        <v>64</v>
      </c>
      <c r="S115" s="114" t="s">
        <v>687</v>
      </c>
      <c r="T115" s="114" t="s">
        <v>65</v>
      </c>
      <c r="U115" s="68" t="s">
        <v>47</v>
      </c>
      <c r="V115" s="68" t="s">
        <v>48</v>
      </c>
      <c r="W115" s="68" t="s">
        <v>43</v>
      </c>
      <c r="X115" s="68" t="s">
        <v>48</v>
      </c>
      <c r="Y115" s="400"/>
      <c r="Z115" s="400"/>
      <c r="AA115" s="278"/>
      <c r="AB115" s="400"/>
      <c r="AC115" s="400"/>
      <c r="AD115" s="400"/>
      <c r="AE115" s="400"/>
      <c r="AF115" s="400"/>
      <c r="AG115" s="400"/>
    </row>
    <row r="116" spans="1:33" s="71" customFormat="1" ht="50" customHeight="1">
      <c r="A116" s="78">
        <v>2</v>
      </c>
      <c r="B116" s="261" t="s">
        <v>839</v>
      </c>
      <c r="C116" s="79" t="s">
        <v>836</v>
      </c>
      <c r="D116" s="461" t="s">
        <v>837</v>
      </c>
      <c r="E116" s="302" t="s">
        <v>841</v>
      </c>
      <c r="F116" s="61" t="s">
        <v>236</v>
      </c>
      <c r="G116" s="35"/>
      <c r="H116" s="73"/>
      <c r="I116" s="73"/>
      <c r="J116" s="35"/>
      <c r="K116" s="35"/>
      <c r="L116" s="74"/>
      <c r="M116" s="75"/>
      <c r="N116" s="67" t="s">
        <v>43</v>
      </c>
      <c r="O116" s="398" t="s">
        <v>44</v>
      </c>
      <c r="P116" s="398">
        <v>17</v>
      </c>
      <c r="Q116" s="399" t="s">
        <v>53</v>
      </c>
      <c r="R116" s="114" t="s">
        <v>688</v>
      </c>
      <c r="S116" s="114" t="s">
        <v>689</v>
      </c>
      <c r="T116" s="114" t="s">
        <v>615</v>
      </c>
      <c r="U116" s="68" t="s">
        <v>47</v>
      </c>
      <c r="V116" s="68" t="s">
        <v>48</v>
      </c>
      <c r="W116" s="68" t="s">
        <v>43</v>
      </c>
      <c r="X116" s="68" t="s">
        <v>48</v>
      </c>
      <c r="Y116" s="400"/>
      <c r="Z116" s="400"/>
      <c r="AA116" s="278"/>
      <c r="AB116" s="400"/>
      <c r="AC116" s="400"/>
      <c r="AD116" s="400"/>
      <c r="AE116" s="400"/>
      <c r="AF116" s="400"/>
      <c r="AG116" s="400"/>
    </row>
    <row r="117" spans="1:33" s="71" customFormat="1" ht="50" customHeight="1">
      <c r="A117" s="78">
        <v>2</v>
      </c>
      <c r="B117" s="261" t="s">
        <v>839</v>
      </c>
      <c r="C117" s="79" t="s">
        <v>836</v>
      </c>
      <c r="D117" s="461" t="s">
        <v>837</v>
      </c>
      <c r="E117" s="302" t="s">
        <v>841</v>
      </c>
      <c r="F117" s="61" t="s">
        <v>236</v>
      </c>
      <c r="G117" s="35"/>
      <c r="H117" s="73"/>
      <c r="I117" s="73"/>
      <c r="J117" s="35"/>
      <c r="K117" s="35"/>
      <c r="L117" s="74"/>
      <c r="M117" s="75"/>
      <c r="N117" s="67" t="s">
        <v>43</v>
      </c>
      <c r="O117" s="398" t="s">
        <v>44</v>
      </c>
      <c r="P117" s="398">
        <v>17</v>
      </c>
      <c r="Q117" s="399" t="s">
        <v>53</v>
      </c>
      <c r="R117" s="114" t="s">
        <v>66</v>
      </c>
      <c r="S117" s="114" t="s">
        <v>690</v>
      </c>
      <c r="T117" s="114" t="s">
        <v>497</v>
      </c>
      <c r="U117" s="68" t="s">
        <v>47</v>
      </c>
      <c r="V117" s="68" t="s">
        <v>48</v>
      </c>
      <c r="W117" s="68" t="s">
        <v>43</v>
      </c>
      <c r="X117" s="68" t="s">
        <v>48</v>
      </c>
      <c r="Y117" s="400"/>
      <c r="Z117" s="400"/>
      <c r="AA117" s="278"/>
      <c r="AB117" s="400"/>
      <c r="AC117" s="400"/>
      <c r="AD117" s="400"/>
      <c r="AE117" s="400"/>
      <c r="AF117" s="400"/>
      <c r="AG117" s="400"/>
    </row>
    <row r="118" spans="1:33" s="71" customFormat="1" ht="50" customHeight="1">
      <c r="A118" s="78">
        <v>2</v>
      </c>
      <c r="B118" s="261" t="s">
        <v>839</v>
      </c>
      <c r="C118" s="79" t="s">
        <v>836</v>
      </c>
      <c r="D118" s="461" t="s">
        <v>837</v>
      </c>
      <c r="E118" s="302" t="s">
        <v>841</v>
      </c>
      <c r="F118" s="61" t="s">
        <v>236</v>
      </c>
      <c r="G118" s="35"/>
      <c r="H118" s="73"/>
      <c r="I118" s="73"/>
      <c r="J118" s="35"/>
      <c r="K118" s="35"/>
      <c r="L118" s="74"/>
      <c r="M118" s="75"/>
      <c r="N118" s="67" t="s">
        <v>43</v>
      </c>
      <c r="O118" s="398" t="s">
        <v>44</v>
      </c>
      <c r="P118" s="398">
        <v>17</v>
      </c>
      <c r="Q118" s="399" t="s">
        <v>53</v>
      </c>
      <c r="R118" s="114" t="s">
        <v>691</v>
      </c>
      <c r="S118" s="114" t="s">
        <v>692</v>
      </c>
      <c r="T118" s="113" t="s">
        <v>622</v>
      </c>
      <c r="U118" s="68" t="s">
        <v>47</v>
      </c>
      <c r="V118" s="68" t="s">
        <v>48</v>
      </c>
      <c r="W118" s="68" t="s">
        <v>43</v>
      </c>
      <c r="X118" s="68" t="s">
        <v>48</v>
      </c>
      <c r="Y118" s="400"/>
      <c r="Z118" s="400"/>
      <c r="AA118" s="278"/>
      <c r="AB118" s="400"/>
      <c r="AC118" s="400"/>
      <c r="AD118" s="400"/>
      <c r="AE118" s="400"/>
      <c r="AF118" s="400"/>
      <c r="AG118" s="400"/>
    </row>
    <row r="119" spans="1:33" s="71" customFormat="1" ht="50" customHeight="1">
      <c r="A119" s="78">
        <v>2</v>
      </c>
      <c r="B119" s="261" t="s">
        <v>839</v>
      </c>
      <c r="C119" s="79" t="s">
        <v>836</v>
      </c>
      <c r="D119" s="461" t="s">
        <v>837</v>
      </c>
      <c r="E119" s="302" t="s">
        <v>841</v>
      </c>
      <c r="F119" s="61" t="s">
        <v>236</v>
      </c>
      <c r="G119" s="35"/>
      <c r="H119" s="73"/>
      <c r="I119" s="73"/>
      <c r="J119" s="35"/>
      <c r="K119" s="35"/>
      <c r="L119" s="74"/>
      <c r="M119" s="75"/>
      <c r="N119" s="67" t="s">
        <v>43</v>
      </c>
      <c r="O119" s="398" t="s">
        <v>44</v>
      </c>
      <c r="P119" s="398">
        <v>17</v>
      </c>
      <c r="Q119" s="399" t="s">
        <v>53</v>
      </c>
      <c r="R119" s="395" t="s">
        <v>498</v>
      </c>
      <c r="S119" s="395" t="s">
        <v>693</v>
      </c>
      <c r="T119" s="395" t="s">
        <v>68</v>
      </c>
      <c r="U119" s="68" t="s">
        <v>47</v>
      </c>
      <c r="V119" s="68" t="s">
        <v>71</v>
      </c>
      <c r="W119" s="68" t="s">
        <v>43</v>
      </c>
      <c r="X119" s="68" t="s">
        <v>244</v>
      </c>
      <c r="Y119" s="398" t="s">
        <v>701</v>
      </c>
      <c r="Z119" s="398" t="s">
        <v>694</v>
      </c>
      <c r="AA119" s="278"/>
      <c r="AB119" s="400"/>
      <c r="AC119" s="400"/>
      <c r="AD119" s="400"/>
      <c r="AE119" s="400"/>
      <c r="AF119" s="400"/>
      <c r="AG119" s="400"/>
    </row>
    <row r="120" spans="1:33" s="71" customFormat="1" ht="50" customHeight="1">
      <c r="A120" s="78">
        <v>2</v>
      </c>
      <c r="B120" s="261" t="s">
        <v>839</v>
      </c>
      <c r="C120" s="79" t="s">
        <v>836</v>
      </c>
      <c r="D120" s="461" t="s">
        <v>837</v>
      </c>
      <c r="E120" s="302" t="s">
        <v>841</v>
      </c>
      <c r="F120" s="61" t="s">
        <v>236</v>
      </c>
      <c r="G120" s="35"/>
      <c r="H120" s="73"/>
      <c r="I120" s="73"/>
      <c r="J120" s="35"/>
      <c r="K120" s="35"/>
      <c r="L120" s="74"/>
      <c r="M120" s="75"/>
      <c r="N120" s="67" t="s">
        <v>43</v>
      </c>
      <c r="O120" s="398" t="s">
        <v>44</v>
      </c>
      <c r="P120" s="398">
        <v>17</v>
      </c>
      <c r="Q120" s="399" t="s">
        <v>53</v>
      </c>
      <c r="R120" s="395" t="s">
        <v>695</v>
      </c>
      <c r="S120" s="403" t="s">
        <v>56</v>
      </c>
      <c r="T120" s="404" t="s">
        <v>50</v>
      </c>
      <c r="U120" s="68" t="s">
        <v>47</v>
      </c>
      <c r="V120" s="68" t="s">
        <v>48</v>
      </c>
      <c r="W120" s="68" t="s">
        <v>43</v>
      </c>
      <c r="X120" s="68" t="s">
        <v>48</v>
      </c>
      <c r="Y120" s="400"/>
      <c r="Z120" s="400"/>
      <c r="AA120" s="278"/>
      <c r="AB120" s="400"/>
      <c r="AC120" s="400"/>
      <c r="AD120" s="400"/>
      <c r="AE120" s="400"/>
      <c r="AF120" s="400"/>
      <c r="AG120" s="400"/>
    </row>
    <row r="121" spans="1:33" s="71" customFormat="1" ht="50" customHeight="1">
      <c r="A121" s="78">
        <v>2</v>
      </c>
      <c r="B121" s="261" t="s">
        <v>839</v>
      </c>
      <c r="C121" s="79" t="s">
        <v>836</v>
      </c>
      <c r="D121" s="461" t="s">
        <v>837</v>
      </c>
      <c r="E121" s="302" t="s">
        <v>841</v>
      </c>
      <c r="F121" s="61" t="s">
        <v>236</v>
      </c>
      <c r="G121" s="35"/>
      <c r="H121" s="73"/>
      <c r="I121" s="73"/>
      <c r="J121" s="35"/>
      <c r="K121" s="35"/>
      <c r="L121" s="74"/>
      <c r="M121" s="75"/>
      <c r="N121" s="67" t="s">
        <v>43</v>
      </c>
      <c r="O121" s="405" t="s">
        <v>44</v>
      </c>
      <c r="P121" s="405">
        <v>17</v>
      </c>
      <c r="Q121" s="406" t="s">
        <v>53</v>
      </c>
      <c r="R121" s="407" t="s">
        <v>696</v>
      </c>
      <c r="S121" s="407" t="s">
        <v>697</v>
      </c>
      <c r="T121" s="407" t="s">
        <v>698</v>
      </c>
      <c r="U121" s="66" t="s">
        <v>47</v>
      </c>
      <c r="V121" s="66" t="s">
        <v>48</v>
      </c>
      <c r="W121" s="66" t="s">
        <v>43</v>
      </c>
      <c r="X121" s="66" t="s">
        <v>48</v>
      </c>
      <c r="Y121" s="408"/>
      <c r="Z121" s="408"/>
      <c r="AA121" s="572"/>
      <c r="AB121" s="408"/>
      <c r="AC121" s="408"/>
      <c r="AD121" s="408"/>
      <c r="AE121" s="408"/>
      <c r="AF121" s="408"/>
      <c r="AG121" s="408"/>
    </row>
    <row r="122" spans="1:33" s="71" customFormat="1" ht="50" customHeight="1">
      <c r="A122" s="78">
        <v>2</v>
      </c>
      <c r="B122" s="261" t="s">
        <v>839</v>
      </c>
      <c r="C122" s="79" t="s">
        <v>836</v>
      </c>
      <c r="D122" s="461" t="s">
        <v>837</v>
      </c>
      <c r="E122" s="302" t="s">
        <v>841</v>
      </c>
      <c r="F122" s="83" t="s">
        <v>236</v>
      </c>
      <c r="G122" s="455"/>
      <c r="H122" s="73"/>
      <c r="J122" s="35"/>
      <c r="K122" s="136"/>
      <c r="L122" s="551"/>
      <c r="M122" s="75"/>
      <c r="N122" s="454" t="s">
        <v>43</v>
      </c>
      <c r="O122" s="398" t="s">
        <v>44</v>
      </c>
      <c r="P122" s="398">
        <v>17</v>
      </c>
      <c r="Q122" s="399" t="s">
        <v>53</v>
      </c>
      <c r="R122" s="102" t="s">
        <v>635</v>
      </c>
      <c r="S122" s="114" t="s">
        <v>699</v>
      </c>
      <c r="T122" s="114" t="s">
        <v>700</v>
      </c>
      <c r="U122" s="68" t="s">
        <v>47</v>
      </c>
      <c r="V122" s="68" t="s">
        <v>48</v>
      </c>
      <c r="W122" s="68" t="s">
        <v>43</v>
      </c>
      <c r="X122" s="68" t="s">
        <v>48</v>
      </c>
      <c r="Y122" s="400"/>
      <c r="Z122" s="400"/>
      <c r="AA122" s="278"/>
      <c r="AB122" s="400"/>
      <c r="AC122" s="400"/>
      <c r="AD122" s="400"/>
      <c r="AE122" s="400"/>
      <c r="AF122" s="400"/>
      <c r="AG122" s="400"/>
    </row>
    <row r="123" spans="1:33" s="71" customFormat="1" ht="50" customHeight="1">
      <c r="A123" s="78">
        <v>2</v>
      </c>
      <c r="B123" s="259" t="s">
        <v>839</v>
      </c>
      <c r="C123" s="67" t="s">
        <v>836</v>
      </c>
      <c r="D123" s="102" t="s">
        <v>837</v>
      </c>
      <c r="E123" s="302" t="s">
        <v>841</v>
      </c>
      <c r="F123" s="83" t="s">
        <v>236</v>
      </c>
      <c r="G123" s="183"/>
      <c r="H123" s="72"/>
      <c r="I123" s="456"/>
      <c r="J123" s="69"/>
      <c r="K123" s="69" t="s">
        <v>663</v>
      </c>
      <c r="L123" s="409" t="s">
        <v>663</v>
      </c>
      <c r="M123" s="68" t="s">
        <v>477</v>
      </c>
      <c r="N123" s="454" t="s">
        <v>43</v>
      </c>
      <c r="O123" s="122" t="s">
        <v>237</v>
      </c>
      <c r="P123" s="78">
        <v>9</v>
      </c>
      <c r="Q123" s="72" t="s">
        <v>521</v>
      </c>
      <c r="R123" s="81" t="s">
        <v>522</v>
      </c>
      <c r="S123" s="102"/>
      <c r="T123" s="67"/>
      <c r="U123" s="68" t="s">
        <v>47</v>
      </c>
      <c r="V123" s="78" t="s">
        <v>238</v>
      </c>
      <c r="W123" s="78" t="s">
        <v>43</v>
      </c>
      <c r="X123" s="68" t="s">
        <v>238</v>
      </c>
      <c r="Y123" s="72" t="s">
        <v>523</v>
      </c>
      <c r="Z123" s="294"/>
      <c r="AA123" s="573"/>
      <c r="AB123" s="314"/>
      <c r="AC123" s="293"/>
      <c r="AD123" s="102"/>
      <c r="AE123" s="122"/>
      <c r="AF123" s="78"/>
      <c r="AG123" s="72"/>
    </row>
  </sheetData>
  <sheetProtection sort="0" autoFilter="0"/>
  <mergeCells count="13">
    <mergeCell ref="AD1:AE1"/>
    <mergeCell ref="AD2:AE2"/>
    <mergeCell ref="E3:Z4"/>
    <mergeCell ref="F7:N7"/>
    <mergeCell ref="AD7:AD12"/>
    <mergeCell ref="AE7:AE8"/>
    <mergeCell ref="A17:N17"/>
    <mergeCell ref="B13:B15"/>
    <mergeCell ref="C13:C15"/>
    <mergeCell ref="F13:F15"/>
    <mergeCell ref="G13:G15"/>
    <mergeCell ref="K13:K15"/>
    <mergeCell ref="L13:L15"/>
  </mergeCells>
  <conditionalFormatting sqref="AA103:AA123">
    <cfRule type="notContainsBlanks" dxfId="3" priority="1">
      <formula>LEN(TRIM(AA103))&gt;0</formula>
    </cfRule>
    <cfRule type="notContainsBlanks" priority="2">
      <formula>LEN(TRIM(AA103))&gt;0</formula>
    </cfRule>
  </conditionalFormatting>
  <conditionalFormatting sqref="AB1:AB17 AA18 AA36:AA85 AB124:AB1048576">
    <cfRule type="notContainsBlanks" dxfId="2" priority="3">
      <formula>LEN(TRIM(AA1))&gt;0</formula>
    </cfRule>
    <cfRule type="notContainsBlanks" priority="4">
      <formula>LEN(TRIM(AA1))&gt;0</formula>
    </cfRule>
  </conditionalFormatting>
  <dataValidations count="1">
    <dataValidation type="list" allowBlank="1" showInputMessage="1" showErrorMessage="1" sqref="W77:W81 W83:W85 W70:W75 W123" xr:uid="{E5967847-F188-4E36-A2A8-54FA5589613A}">
      <formula1>"TR,SD,NA"</formula1>
    </dataValidation>
  </dataValidations>
  <pageMargins left="0.70866141732283505" right="0.70866141732283505" top="0.74803149606299202" bottom="0.74803149606299202" header="0.59055118110236204" footer="0.31496062992126"/>
  <pageSetup paperSize="9" scale="55" orientation="landscape" r:id="rId1"/>
  <headerFooter>
    <oddFooter>&amp;R&amp;P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EF0945-806C-4D76-A104-B8FEA26691FA}">
  <dimension ref="A1:AG62"/>
  <sheetViews>
    <sheetView showGridLines="0" topLeftCell="A2" zoomScale="55" zoomScaleNormal="55" zoomScaleSheetLayoutView="85" workbookViewId="0">
      <pane xSplit="1" topLeftCell="B1" activePane="topRight" state="frozen"/>
      <selection activeCell="A12" sqref="A12"/>
      <selection pane="topRight" activeCell="G19" sqref="G19"/>
    </sheetView>
  </sheetViews>
  <sheetFormatPr baseColWidth="10" defaultColWidth="7.6640625" defaultRowHeight="98.25" customHeight="1" outlineLevelCol="1"/>
  <cols>
    <col min="1" max="1" width="6.33203125" style="71" customWidth="1"/>
    <col min="2" max="2" width="32" style="71" customWidth="1"/>
    <col min="3" max="3" width="15" style="71" customWidth="1"/>
    <col min="4" max="4" width="36.6640625" style="71" customWidth="1"/>
    <col min="5" max="5" width="27.6640625" style="157" customWidth="1"/>
    <col min="6" max="7" width="31.5" style="71" customWidth="1"/>
    <col min="8" max="8" width="23" style="71" customWidth="1"/>
    <col min="9" max="9" width="21.5" style="71" customWidth="1"/>
    <col min="10" max="10" width="15.33203125" style="71" customWidth="1"/>
    <col min="11" max="11" width="18.33203125" style="120" customWidth="1"/>
    <col min="12" max="12" width="15.5" style="120" customWidth="1"/>
    <col min="13" max="13" width="15.5" style="119" customWidth="1"/>
    <col min="14" max="14" width="16.6640625" style="119" customWidth="1"/>
    <col min="15" max="15" width="20.1640625" style="156" customWidth="1"/>
    <col min="16" max="16" width="16.6640625" style="71" customWidth="1"/>
    <col min="17" max="17" width="9.6640625" style="71" customWidth="1" outlineLevel="1"/>
    <col min="18" max="18" width="18.5" style="119" customWidth="1" outlineLevel="1"/>
    <col min="19" max="19" width="28.33203125" style="119" customWidth="1" outlineLevel="1"/>
    <col min="20" max="20" width="22.33203125" style="119" customWidth="1"/>
    <col min="21" max="21" width="28.5" style="118" customWidth="1"/>
    <col min="22" max="22" width="16.5" style="118" customWidth="1"/>
    <col min="23" max="23" width="10.6640625" style="71" customWidth="1"/>
    <col min="24" max="24" width="11.1640625" style="71" customWidth="1"/>
    <col min="25" max="25" width="9.33203125" style="119" customWidth="1"/>
    <col min="26" max="26" width="19.33203125" style="119" customWidth="1"/>
    <col min="27" max="27" width="23" style="71" customWidth="1"/>
    <col min="28" max="28" width="9.1640625" style="119" customWidth="1"/>
    <col min="29" max="29" width="13.6640625" style="118" customWidth="1" outlineLevel="1"/>
    <col min="30" max="30" width="15.6640625" style="165" customWidth="1" outlineLevel="1"/>
    <col min="31" max="31" width="15.6640625" style="71" customWidth="1" outlineLevel="1"/>
    <col min="32" max="32" width="13.83203125" style="71" customWidth="1" outlineLevel="1"/>
    <col min="33" max="33" width="11.1640625" style="71" customWidth="1" outlineLevel="1"/>
    <col min="34" max="16384" width="7.6640625" style="71"/>
  </cols>
  <sheetData>
    <row r="1" spans="1:33" ht="19.5" customHeight="1">
      <c r="A1" s="123"/>
      <c r="B1" s="458"/>
      <c r="C1" s="458"/>
      <c r="D1" s="458"/>
      <c r="E1" s="610" t="s">
        <v>0</v>
      </c>
      <c r="F1" s="610"/>
      <c r="G1" s="610"/>
      <c r="H1" s="610"/>
      <c r="I1" s="610"/>
      <c r="J1" s="610"/>
      <c r="K1" s="610"/>
      <c r="L1" s="610"/>
      <c r="M1" s="610"/>
      <c r="N1" s="610"/>
      <c r="O1" s="610"/>
      <c r="P1" s="610"/>
      <c r="Q1" s="610"/>
      <c r="R1" s="124"/>
      <c r="S1" s="124"/>
      <c r="T1" s="124"/>
      <c r="U1" s="124"/>
      <c r="V1" s="124"/>
      <c r="W1" s="124"/>
      <c r="X1" s="124"/>
      <c r="Y1" s="124"/>
      <c r="Z1" s="125"/>
      <c r="AA1" s="125"/>
      <c r="AB1" s="126"/>
      <c r="AC1" s="125"/>
      <c r="AD1" s="611" t="s">
        <v>1</v>
      </c>
      <c r="AE1" s="612"/>
      <c r="AF1" s="127"/>
      <c r="AG1" s="127"/>
    </row>
    <row r="2" spans="1:33" ht="18" customHeight="1">
      <c r="A2" s="128"/>
      <c r="B2" s="134"/>
      <c r="C2" s="134"/>
      <c r="D2" s="134"/>
      <c r="E2" s="129"/>
      <c r="F2" s="129"/>
      <c r="G2" s="129"/>
      <c r="H2" s="129"/>
      <c r="I2" s="129"/>
      <c r="J2" s="129"/>
      <c r="K2" s="129"/>
      <c r="L2" s="129"/>
      <c r="M2" s="129"/>
      <c r="N2" s="129"/>
      <c r="O2" s="129"/>
      <c r="P2" s="130"/>
      <c r="Q2" s="129"/>
      <c r="R2" s="129"/>
      <c r="S2" s="129"/>
      <c r="T2" s="129"/>
      <c r="U2" s="129"/>
      <c r="V2" s="129"/>
      <c r="W2" s="129"/>
      <c r="X2" s="129"/>
      <c r="Y2" s="129"/>
      <c r="Z2" s="131"/>
      <c r="AA2" s="131"/>
      <c r="AB2" s="132"/>
      <c r="AC2" s="131"/>
      <c r="AD2" s="611" t="s">
        <v>2</v>
      </c>
      <c r="AE2" s="612"/>
      <c r="AF2" s="133"/>
      <c r="AG2" s="466"/>
    </row>
    <row r="3" spans="1:33" ht="17.25" customHeight="1">
      <c r="A3" s="128"/>
      <c r="B3" s="134"/>
      <c r="C3" s="134"/>
      <c r="D3" s="134"/>
      <c r="E3" s="613" t="s">
        <v>3</v>
      </c>
      <c r="F3" s="613"/>
      <c r="G3" s="613"/>
      <c r="H3" s="613"/>
      <c r="I3" s="613"/>
      <c r="J3" s="613"/>
      <c r="K3" s="613"/>
      <c r="L3" s="613"/>
      <c r="M3" s="613"/>
      <c r="N3" s="613"/>
      <c r="O3" s="613"/>
      <c r="P3" s="613"/>
      <c r="Q3" s="613"/>
      <c r="R3" s="613"/>
      <c r="S3" s="134"/>
      <c r="T3" s="134"/>
      <c r="U3" s="134"/>
      <c r="V3" s="134"/>
      <c r="W3" s="134"/>
      <c r="X3" s="134"/>
      <c r="Y3" s="134"/>
      <c r="Z3" s="135"/>
      <c r="AA3" s="135"/>
      <c r="AB3" s="136"/>
      <c r="AC3" s="135"/>
      <c r="AD3" s="614" t="s">
        <v>4</v>
      </c>
      <c r="AE3" s="615"/>
      <c r="AF3" s="137"/>
      <c r="AG3" s="467"/>
    </row>
    <row r="4" spans="1:33" ht="15" customHeight="1">
      <c r="A4" s="138"/>
      <c r="B4" s="139"/>
      <c r="C4" s="139"/>
      <c r="D4" s="139"/>
      <c r="E4" s="139"/>
      <c r="F4" s="139"/>
      <c r="G4" s="139"/>
      <c r="H4" s="139"/>
      <c r="I4" s="139"/>
      <c r="J4" s="139"/>
      <c r="K4" s="139"/>
      <c r="L4" s="140"/>
      <c r="M4" s="140"/>
      <c r="N4" s="141"/>
      <c r="O4" s="141"/>
      <c r="P4" s="142"/>
      <c r="Q4" s="139"/>
      <c r="R4" s="139"/>
      <c r="S4" s="141"/>
      <c r="T4" s="141"/>
      <c r="U4" s="141"/>
      <c r="V4" s="143"/>
      <c r="W4" s="143"/>
      <c r="X4" s="144"/>
      <c r="Y4" s="144"/>
      <c r="Z4" s="145"/>
      <c r="AA4" s="145"/>
      <c r="AB4" s="144"/>
      <c r="AC4" s="145"/>
      <c r="AD4" s="608" t="s">
        <v>5</v>
      </c>
      <c r="AE4" s="609"/>
      <c r="AF4" s="146"/>
      <c r="AG4" s="468"/>
    </row>
    <row r="5" spans="1:33" s="147" customFormat="1" ht="16.5" customHeight="1">
      <c r="A5" s="20"/>
      <c r="B5" s="21"/>
      <c r="C5" s="22"/>
      <c r="D5" s="22"/>
      <c r="E5" s="22"/>
      <c r="F5" s="22"/>
      <c r="G5" s="22"/>
      <c r="H5" s="22"/>
      <c r="I5" s="23"/>
      <c r="J5" s="23"/>
      <c r="K5" s="23"/>
      <c r="L5" s="24"/>
      <c r="P5" s="25"/>
      <c r="S5" s="148"/>
      <c r="T5" s="21"/>
      <c r="U5" s="21"/>
      <c r="V5" s="25"/>
      <c r="W5" s="25"/>
      <c r="X5" s="25"/>
      <c r="Y5" s="29"/>
      <c r="Z5" s="24"/>
      <c r="AA5" s="24"/>
      <c r="AB5" s="29"/>
      <c r="AC5" s="24"/>
      <c r="AD5" s="156"/>
      <c r="AE5" s="162"/>
      <c r="AG5" s="150"/>
    </row>
    <row r="6" spans="1:33" s="147" customFormat="1" ht="50.25" customHeight="1">
      <c r="A6" s="20"/>
      <c r="B6" s="20"/>
      <c r="C6" s="20"/>
      <c r="D6" s="91" t="s">
        <v>87</v>
      </c>
      <c r="E6" s="91"/>
      <c r="F6" s="91"/>
      <c r="G6" s="100" t="s">
        <v>6</v>
      </c>
      <c r="H6" s="29"/>
      <c r="I6" s="24"/>
      <c r="J6" s="24"/>
      <c r="K6" s="29"/>
      <c r="L6" s="24"/>
      <c r="P6" s="25"/>
      <c r="S6" s="148"/>
      <c r="T6" s="93"/>
      <c r="U6" s="42"/>
      <c r="V6" s="37"/>
      <c r="W6" s="37"/>
      <c r="X6" s="21"/>
      <c r="Y6" s="29"/>
      <c r="Z6" s="24"/>
      <c r="AA6" s="24"/>
      <c r="AB6" s="29"/>
      <c r="AC6" s="24"/>
      <c r="AD6" s="156"/>
      <c r="AE6" s="162"/>
      <c r="AF6" s="149"/>
      <c r="AG6" s="469"/>
    </row>
    <row r="7" spans="1:33" s="147" customFormat="1" ht="47.25" customHeight="1">
      <c r="A7" s="20"/>
      <c r="B7" s="94" t="s">
        <v>88</v>
      </c>
      <c r="C7" s="95" t="s">
        <v>7</v>
      </c>
      <c r="D7" s="96" t="s">
        <v>725</v>
      </c>
      <c r="E7" s="97" t="s">
        <v>89</v>
      </c>
      <c r="F7" s="460" t="s">
        <v>753</v>
      </c>
      <c r="G7" s="436" t="s">
        <v>9</v>
      </c>
      <c r="H7" s="434" t="s">
        <v>10</v>
      </c>
      <c r="I7" s="436" t="s">
        <v>527</v>
      </c>
      <c r="J7" s="436" t="s">
        <v>309</v>
      </c>
      <c r="K7" s="436" t="s">
        <v>90</v>
      </c>
      <c r="L7" s="436" t="s">
        <v>91</v>
      </c>
      <c r="S7" s="148"/>
      <c r="T7" s="42"/>
      <c r="U7" s="42"/>
      <c r="V7" s="37"/>
      <c r="W7" s="37"/>
      <c r="X7" s="21"/>
      <c r="Y7" s="21"/>
      <c r="Z7" s="21"/>
      <c r="AA7" s="21"/>
      <c r="AB7" s="24"/>
      <c r="AC7" s="21"/>
      <c r="AD7" s="602" t="s">
        <v>870</v>
      </c>
      <c r="AE7" s="603"/>
      <c r="AF7" s="149"/>
      <c r="AG7" s="469"/>
    </row>
    <row r="8" spans="1:33" s="147" customFormat="1" ht="80.5" customHeight="1">
      <c r="A8" s="20"/>
      <c r="B8" s="622">
        <v>20143</v>
      </c>
      <c r="C8" s="619" t="s">
        <v>524</v>
      </c>
      <c r="D8" s="472" t="s">
        <v>641</v>
      </c>
      <c r="E8" s="473" t="s">
        <v>525</v>
      </c>
      <c r="F8" s="474"/>
      <c r="G8" s="650"/>
      <c r="H8" s="316" t="s">
        <v>526</v>
      </c>
      <c r="I8" s="316"/>
      <c r="J8" s="316"/>
      <c r="K8" s="622">
        <v>2</v>
      </c>
      <c r="L8" s="625">
        <v>46018</v>
      </c>
      <c r="S8" s="148"/>
      <c r="T8" s="42"/>
      <c r="U8" s="42"/>
      <c r="V8" s="37"/>
      <c r="W8" s="37"/>
      <c r="X8" s="21"/>
      <c r="Y8" s="21"/>
      <c r="Z8" s="21"/>
      <c r="AA8" s="21"/>
      <c r="AB8" s="24"/>
      <c r="AC8" s="21"/>
      <c r="AD8" s="602"/>
      <c r="AE8" s="603"/>
      <c r="AF8" s="149"/>
      <c r="AG8" s="469"/>
    </row>
    <row r="9" spans="1:33" s="147" customFormat="1" ht="80.5" customHeight="1">
      <c r="A9" s="20"/>
      <c r="B9" s="623"/>
      <c r="C9" s="620"/>
      <c r="D9" s="472" t="s">
        <v>642</v>
      </c>
      <c r="E9" s="473">
        <v>50630445</v>
      </c>
      <c r="F9" s="475" t="s">
        <v>844</v>
      </c>
      <c r="G9" s="651"/>
      <c r="H9" s="316" t="s">
        <v>339</v>
      </c>
      <c r="I9" s="316"/>
      <c r="J9" s="316"/>
      <c r="K9" s="623"/>
      <c r="L9" s="623"/>
      <c r="S9" s="148"/>
      <c r="T9" s="42"/>
      <c r="U9" s="42"/>
      <c r="V9" s="37"/>
      <c r="W9" s="37"/>
      <c r="X9" s="21"/>
      <c r="Y9" s="21"/>
      <c r="Z9" s="21"/>
      <c r="AA9" s="21"/>
      <c r="AB9" s="24"/>
      <c r="AC9" s="21"/>
      <c r="AD9" s="602"/>
      <c r="AE9" s="603"/>
      <c r="AF9" s="149"/>
      <c r="AG9" s="469"/>
    </row>
    <row r="10" spans="1:33" s="147" customFormat="1" ht="80.5" customHeight="1">
      <c r="A10" s="20"/>
      <c r="B10" s="624"/>
      <c r="C10" s="621"/>
      <c r="D10" s="472" t="s">
        <v>643</v>
      </c>
      <c r="E10" s="473">
        <v>10630447</v>
      </c>
      <c r="F10" s="476"/>
      <c r="G10" s="652"/>
      <c r="H10" s="316" t="s">
        <v>339</v>
      </c>
      <c r="I10" s="316"/>
      <c r="J10" s="316"/>
      <c r="K10" s="624"/>
      <c r="L10" s="624"/>
      <c r="S10" s="148"/>
      <c r="T10" s="42"/>
      <c r="U10" s="42"/>
      <c r="V10" s="37"/>
      <c r="W10" s="37"/>
      <c r="X10" s="21"/>
      <c r="Y10" s="21"/>
      <c r="Z10" s="21"/>
      <c r="AA10" s="21"/>
      <c r="AB10" s="24"/>
      <c r="AC10" s="21"/>
      <c r="AD10" s="602"/>
      <c r="AE10" s="603"/>
      <c r="AF10" s="149"/>
      <c r="AG10" s="469"/>
    </row>
    <row r="11" spans="1:33" s="147" customFormat="1" ht="15.75" customHeight="1">
      <c r="A11" s="20"/>
      <c r="B11" s="20"/>
      <c r="C11" s="20"/>
      <c r="D11" s="20"/>
      <c r="E11" s="20"/>
      <c r="F11" s="24"/>
      <c r="G11" s="24"/>
      <c r="H11" s="29"/>
      <c r="I11" s="29"/>
      <c r="J11" s="29"/>
      <c r="K11" s="29"/>
      <c r="L11" s="44"/>
      <c r="M11" s="44"/>
      <c r="N11" s="24"/>
      <c r="O11" s="24"/>
      <c r="P11" s="25"/>
      <c r="Q11" s="29"/>
      <c r="R11" s="29"/>
      <c r="S11" s="24"/>
      <c r="T11" s="42"/>
      <c r="U11" s="42"/>
      <c r="V11" s="37"/>
      <c r="W11" s="37"/>
      <c r="X11" s="29"/>
      <c r="Y11" s="25"/>
      <c r="Z11" s="24"/>
      <c r="AA11" s="24"/>
      <c r="AB11" s="25"/>
      <c r="AC11" s="24"/>
      <c r="AD11" s="602"/>
      <c r="AE11" s="603"/>
      <c r="AG11" s="150"/>
    </row>
    <row r="12" spans="1:33" s="147" customFormat="1" ht="16.75" customHeight="1">
      <c r="A12" s="20"/>
      <c r="B12" s="20"/>
      <c r="C12" s="20"/>
      <c r="D12" s="20"/>
      <c r="E12" s="46"/>
      <c r="F12" s="47"/>
      <c r="G12" s="47"/>
      <c r="H12" s="48"/>
      <c r="I12" s="459"/>
      <c r="J12" s="29"/>
      <c r="K12" s="29"/>
      <c r="L12" s="44"/>
      <c r="M12" s="44"/>
      <c r="N12" s="24"/>
      <c r="O12" s="24"/>
      <c r="P12" s="25"/>
      <c r="Q12" s="29"/>
      <c r="R12" s="29"/>
      <c r="S12" s="24"/>
      <c r="T12" s="24"/>
      <c r="U12" s="24"/>
      <c r="V12" s="25"/>
      <c r="W12" s="25"/>
      <c r="X12" s="29"/>
      <c r="Y12" s="25"/>
      <c r="Z12" s="24"/>
      <c r="AA12" s="24"/>
      <c r="AB12" s="25"/>
      <c r="AC12" s="24"/>
      <c r="AD12" s="602"/>
      <c r="AE12" s="603"/>
      <c r="AG12" s="150"/>
    </row>
    <row r="13" spans="1:33" ht="43.25" customHeight="1">
      <c r="A13" s="604" t="s">
        <v>12</v>
      </c>
      <c r="B13" s="604"/>
      <c r="C13" s="604"/>
      <c r="D13" s="604"/>
      <c r="E13" s="604"/>
      <c r="F13" s="604"/>
      <c r="G13" s="604"/>
      <c r="H13" s="604"/>
      <c r="I13" s="604"/>
      <c r="J13" s="604"/>
      <c r="K13" s="604"/>
      <c r="L13" s="604"/>
      <c r="M13" s="604"/>
      <c r="N13" s="604"/>
      <c r="O13" s="151"/>
      <c r="P13" s="605" t="s">
        <v>13</v>
      </c>
      <c r="Q13" s="606"/>
      <c r="R13" s="606"/>
      <c r="S13" s="606"/>
      <c r="T13" s="606"/>
      <c r="U13" s="606"/>
      <c r="V13" s="606"/>
      <c r="W13" s="606"/>
      <c r="X13" s="606"/>
      <c r="Y13" s="607"/>
      <c r="Z13" s="152"/>
      <c r="AA13" s="152"/>
      <c r="AB13" s="153"/>
      <c r="AC13" s="168"/>
      <c r="AD13" s="166" t="s">
        <v>14</v>
      </c>
      <c r="AE13" s="163"/>
      <c r="AF13" s="154"/>
      <c r="AG13" s="155"/>
    </row>
    <row r="14" spans="1:33" s="59" customFormat="1" ht="55.75" customHeight="1">
      <c r="A14" s="54" t="s">
        <v>15</v>
      </c>
      <c r="B14" s="54" t="s">
        <v>730</v>
      </c>
      <c r="C14" s="54" t="s">
        <v>753</v>
      </c>
      <c r="D14" s="54" t="s">
        <v>754</v>
      </c>
      <c r="E14" s="54" t="s">
        <v>16</v>
      </c>
      <c r="F14" s="54" t="s">
        <v>17</v>
      </c>
      <c r="G14" s="54" t="s">
        <v>92</v>
      </c>
      <c r="H14" s="54" t="s">
        <v>18</v>
      </c>
      <c r="I14" s="54" t="s">
        <v>19</v>
      </c>
      <c r="J14" s="54" t="s">
        <v>20</v>
      </c>
      <c r="K14" s="55" t="s">
        <v>21</v>
      </c>
      <c r="L14" s="55" t="s">
        <v>755</v>
      </c>
      <c r="M14" s="55" t="s">
        <v>22</v>
      </c>
      <c r="N14" s="55" t="s">
        <v>23</v>
      </c>
      <c r="O14" s="56" t="s">
        <v>24</v>
      </c>
      <c r="P14" s="57" t="s">
        <v>25</v>
      </c>
      <c r="Q14" s="58" t="s">
        <v>26</v>
      </c>
      <c r="R14" s="58" t="s">
        <v>27</v>
      </c>
      <c r="S14" s="58" t="s">
        <v>28</v>
      </c>
      <c r="T14" s="55" t="s">
        <v>29</v>
      </c>
      <c r="U14" s="57" t="s">
        <v>30</v>
      </c>
      <c r="V14" s="57" t="s">
        <v>31</v>
      </c>
      <c r="W14" s="57" t="s">
        <v>32</v>
      </c>
      <c r="X14" s="57" t="s">
        <v>33</v>
      </c>
      <c r="Y14" s="58" t="s">
        <v>34</v>
      </c>
      <c r="Z14" s="58" t="s">
        <v>35</v>
      </c>
      <c r="AA14" s="556" t="s">
        <v>36</v>
      </c>
      <c r="AB14" s="58" t="s">
        <v>37</v>
      </c>
      <c r="AC14" s="57" t="s">
        <v>38</v>
      </c>
      <c r="AD14" s="164" t="s">
        <v>39</v>
      </c>
      <c r="AE14" s="57" t="s">
        <v>40</v>
      </c>
      <c r="AF14" s="57" t="s">
        <v>41</v>
      </c>
      <c r="AG14" s="57" t="s">
        <v>42</v>
      </c>
    </row>
    <row r="15" spans="1:33" s="429" customFormat="1" ht="50" customHeight="1">
      <c r="A15" s="419">
        <v>1</v>
      </c>
      <c r="B15" s="261" t="s">
        <v>839</v>
      </c>
      <c r="C15" s="552" t="s">
        <v>842</v>
      </c>
      <c r="D15" s="552" t="s">
        <v>843</v>
      </c>
      <c r="E15" s="420" t="s">
        <v>862</v>
      </c>
      <c r="F15" s="69" t="s">
        <v>722</v>
      </c>
      <c r="G15" s="306"/>
      <c r="H15" s="357"/>
      <c r="I15" s="265"/>
      <c r="J15" s="358"/>
      <c r="K15" s="422" t="s">
        <v>329</v>
      </c>
      <c r="L15" s="265" t="s">
        <v>847</v>
      </c>
      <c r="M15" s="265" t="s">
        <v>330</v>
      </c>
      <c r="N15" s="259" t="s">
        <v>43</v>
      </c>
      <c r="O15" s="167" t="s">
        <v>44</v>
      </c>
      <c r="P15" s="167">
        <v>17</v>
      </c>
      <c r="Q15" s="258" t="s">
        <v>45</v>
      </c>
      <c r="R15" s="345" t="s">
        <v>46</v>
      </c>
      <c r="S15" s="346" t="s">
        <v>534</v>
      </c>
      <c r="T15" s="346" t="s">
        <v>535</v>
      </c>
      <c r="U15" s="167" t="s">
        <v>47</v>
      </c>
      <c r="V15" s="167" t="s">
        <v>48</v>
      </c>
      <c r="W15" s="167" t="s">
        <v>43</v>
      </c>
      <c r="X15" s="167" t="s">
        <v>48</v>
      </c>
      <c r="Y15" s="259"/>
      <c r="Z15" s="167"/>
      <c r="AA15" s="268"/>
      <c r="AB15" s="258"/>
      <c r="AC15" s="167"/>
      <c r="AD15" s="169"/>
      <c r="AE15" s="170"/>
      <c r="AF15" s="169"/>
      <c r="AG15" s="169"/>
    </row>
    <row r="16" spans="1:33" s="429" customFormat="1" ht="50" customHeight="1">
      <c r="A16" s="78">
        <v>1</v>
      </c>
      <c r="B16" s="261" t="s">
        <v>839</v>
      </c>
      <c r="C16" s="552" t="s">
        <v>842</v>
      </c>
      <c r="D16" s="552" t="s">
        <v>843</v>
      </c>
      <c r="E16" s="420" t="s">
        <v>862</v>
      </c>
      <c r="F16" s="69" t="s">
        <v>722</v>
      </c>
      <c r="G16" s="306"/>
      <c r="H16" s="358"/>
      <c r="I16" s="265"/>
      <c r="J16" s="358"/>
      <c r="K16" s="422"/>
      <c r="L16" s="265"/>
      <c r="M16" s="265"/>
      <c r="N16" s="259" t="s">
        <v>43</v>
      </c>
      <c r="O16" s="167" t="s">
        <v>44</v>
      </c>
      <c r="P16" s="167">
        <v>17</v>
      </c>
      <c r="Q16" s="258" t="s">
        <v>45</v>
      </c>
      <c r="R16" s="346" t="s">
        <v>536</v>
      </c>
      <c r="S16" s="347" t="s">
        <v>217</v>
      </c>
      <c r="T16" s="347" t="s">
        <v>537</v>
      </c>
      <c r="U16" s="167" t="s">
        <v>47</v>
      </c>
      <c r="V16" s="167" t="s">
        <v>48</v>
      </c>
      <c r="W16" s="167" t="s">
        <v>43</v>
      </c>
      <c r="X16" s="167" t="s">
        <v>48</v>
      </c>
      <c r="Y16" s="259"/>
      <c r="Z16" s="167"/>
      <c r="AA16" s="268"/>
      <c r="AB16" s="258"/>
      <c r="AC16" s="167"/>
      <c r="AD16" s="169"/>
      <c r="AE16" s="170"/>
      <c r="AF16" s="169"/>
      <c r="AG16" s="169"/>
    </row>
    <row r="17" spans="1:33" s="429" customFormat="1" ht="50" customHeight="1">
      <c r="A17" s="78">
        <v>1</v>
      </c>
      <c r="B17" s="261" t="s">
        <v>839</v>
      </c>
      <c r="C17" s="552" t="s">
        <v>842</v>
      </c>
      <c r="D17" s="552" t="s">
        <v>843</v>
      </c>
      <c r="E17" s="420" t="s">
        <v>862</v>
      </c>
      <c r="F17" s="69" t="s">
        <v>722</v>
      </c>
      <c r="G17" s="306"/>
      <c r="H17" s="358"/>
      <c r="I17" s="265"/>
      <c r="J17" s="358"/>
      <c r="K17" s="422"/>
      <c r="L17" s="265"/>
      <c r="M17" s="265"/>
      <c r="N17" s="259" t="s">
        <v>43</v>
      </c>
      <c r="O17" s="167" t="s">
        <v>44</v>
      </c>
      <c r="P17" s="167">
        <v>17</v>
      </c>
      <c r="Q17" s="258" t="s">
        <v>45</v>
      </c>
      <c r="R17" s="346" t="s">
        <v>538</v>
      </c>
      <c r="S17" s="347" t="s">
        <v>539</v>
      </c>
      <c r="T17" s="346" t="s">
        <v>540</v>
      </c>
      <c r="U17" s="167" t="s">
        <v>47</v>
      </c>
      <c r="V17" s="167" t="s">
        <v>48</v>
      </c>
      <c r="W17" s="167" t="s">
        <v>43</v>
      </c>
      <c r="X17" s="167" t="s">
        <v>48</v>
      </c>
      <c r="Y17" s="259"/>
      <c r="Z17" s="167"/>
      <c r="AA17" s="268"/>
      <c r="AB17" s="258"/>
      <c r="AC17" s="167"/>
      <c r="AD17" s="169"/>
      <c r="AE17" s="170"/>
      <c r="AF17" s="169"/>
      <c r="AG17" s="169"/>
    </row>
    <row r="18" spans="1:33" s="429" customFormat="1" ht="50" customHeight="1">
      <c r="A18" s="78">
        <v>1</v>
      </c>
      <c r="B18" s="261" t="s">
        <v>839</v>
      </c>
      <c r="C18" s="552" t="s">
        <v>842</v>
      </c>
      <c r="D18" s="552" t="s">
        <v>843</v>
      </c>
      <c r="E18" s="420" t="s">
        <v>862</v>
      </c>
      <c r="F18" s="69" t="s">
        <v>722</v>
      </c>
      <c r="G18" s="306"/>
      <c r="H18" s="358"/>
      <c r="I18" s="265"/>
      <c r="J18" s="358"/>
      <c r="K18" s="422"/>
      <c r="L18" s="265"/>
      <c r="M18" s="265"/>
      <c r="N18" s="259" t="s">
        <v>43</v>
      </c>
      <c r="O18" s="167" t="s">
        <v>44</v>
      </c>
      <c r="P18" s="167">
        <v>17</v>
      </c>
      <c r="Q18" s="258" t="s">
        <v>45</v>
      </c>
      <c r="R18" s="346" t="s">
        <v>541</v>
      </c>
      <c r="S18" s="346" t="s">
        <v>542</v>
      </c>
      <c r="T18" s="347" t="s">
        <v>543</v>
      </c>
      <c r="U18" s="167" t="s">
        <v>47</v>
      </c>
      <c r="V18" s="167" t="s">
        <v>48</v>
      </c>
      <c r="W18" s="167" t="s">
        <v>43</v>
      </c>
      <c r="X18" s="167" t="s">
        <v>48</v>
      </c>
      <c r="Y18" s="259"/>
      <c r="Z18" s="167"/>
      <c r="AA18" s="268"/>
      <c r="AB18" s="258"/>
      <c r="AC18" s="167"/>
      <c r="AD18" s="169"/>
      <c r="AE18" s="170"/>
      <c r="AF18" s="169"/>
      <c r="AG18" s="169"/>
    </row>
    <row r="19" spans="1:33" s="429" customFormat="1" ht="50" customHeight="1">
      <c r="A19" s="78">
        <v>1</v>
      </c>
      <c r="B19" s="261" t="s">
        <v>839</v>
      </c>
      <c r="C19" s="552" t="s">
        <v>842</v>
      </c>
      <c r="D19" s="552" t="s">
        <v>843</v>
      </c>
      <c r="E19" s="420" t="s">
        <v>862</v>
      </c>
      <c r="F19" s="69" t="s">
        <v>722</v>
      </c>
      <c r="G19" s="196"/>
      <c r="H19" s="358"/>
      <c r="I19" s="265"/>
      <c r="J19" s="358"/>
      <c r="K19" s="422"/>
      <c r="L19" s="265"/>
      <c r="M19" s="265"/>
      <c r="N19" s="259" t="s">
        <v>43</v>
      </c>
      <c r="O19" s="167" t="s">
        <v>44</v>
      </c>
      <c r="P19" s="167">
        <v>17</v>
      </c>
      <c r="Q19" s="258" t="s">
        <v>45</v>
      </c>
      <c r="R19" s="346" t="s">
        <v>544</v>
      </c>
      <c r="S19" s="347" t="s">
        <v>545</v>
      </c>
      <c r="T19" s="348" t="s">
        <v>50</v>
      </c>
      <c r="U19" s="167" t="s">
        <v>47</v>
      </c>
      <c r="V19" s="167" t="s">
        <v>48</v>
      </c>
      <c r="W19" s="167" t="s">
        <v>43</v>
      </c>
      <c r="X19" s="167" t="s">
        <v>48</v>
      </c>
      <c r="Y19" s="259"/>
      <c r="Z19" s="167"/>
      <c r="AA19" s="268"/>
      <c r="AB19" s="258"/>
      <c r="AC19" s="167"/>
      <c r="AD19" s="169"/>
      <c r="AE19" s="170"/>
      <c r="AF19" s="169"/>
      <c r="AG19" s="169"/>
    </row>
    <row r="20" spans="1:33" s="429" customFormat="1" ht="50" customHeight="1">
      <c r="A20" s="78">
        <v>1</v>
      </c>
      <c r="B20" s="261" t="s">
        <v>839</v>
      </c>
      <c r="C20" s="552" t="s">
        <v>842</v>
      </c>
      <c r="D20" s="552" t="s">
        <v>843</v>
      </c>
      <c r="E20" s="420" t="s">
        <v>862</v>
      </c>
      <c r="F20" s="69" t="s">
        <v>722</v>
      </c>
      <c r="G20" s="196"/>
      <c r="H20" s="358"/>
      <c r="I20" s="265"/>
      <c r="J20" s="358"/>
      <c r="K20" s="422"/>
      <c r="L20" s="265"/>
      <c r="M20" s="265"/>
      <c r="N20" s="259" t="s">
        <v>43</v>
      </c>
      <c r="O20" s="167" t="s">
        <v>44</v>
      </c>
      <c r="P20" s="167">
        <v>17</v>
      </c>
      <c r="Q20" s="258" t="s">
        <v>45</v>
      </c>
      <c r="R20" s="346" t="s">
        <v>546</v>
      </c>
      <c r="S20" s="347" t="s">
        <v>547</v>
      </c>
      <c r="T20" s="349" t="s">
        <v>50</v>
      </c>
      <c r="U20" s="167" t="s">
        <v>47</v>
      </c>
      <c r="V20" s="167" t="s">
        <v>48</v>
      </c>
      <c r="W20" s="167" t="s">
        <v>43</v>
      </c>
      <c r="X20" s="167" t="s">
        <v>48</v>
      </c>
      <c r="Y20" s="259"/>
      <c r="Z20" s="167"/>
      <c r="AA20" s="268"/>
      <c r="AB20" s="258"/>
      <c r="AC20" s="167"/>
      <c r="AD20" s="169"/>
      <c r="AE20" s="170"/>
      <c r="AF20" s="169"/>
      <c r="AG20" s="169"/>
    </row>
    <row r="21" spans="1:33" s="429" customFormat="1" ht="50" customHeight="1">
      <c r="A21" s="78">
        <v>1</v>
      </c>
      <c r="B21" s="261" t="s">
        <v>839</v>
      </c>
      <c r="C21" s="552" t="s">
        <v>842</v>
      </c>
      <c r="D21" s="552" t="s">
        <v>843</v>
      </c>
      <c r="E21" s="420" t="s">
        <v>862</v>
      </c>
      <c r="F21" s="69" t="s">
        <v>722</v>
      </c>
      <c r="G21" s="196"/>
      <c r="H21" s="358"/>
      <c r="I21" s="265"/>
      <c r="J21" s="358"/>
      <c r="K21" s="422"/>
      <c r="L21" s="265"/>
      <c r="M21" s="265"/>
      <c r="N21" s="259" t="s">
        <v>43</v>
      </c>
      <c r="O21" s="167" t="s">
        <v>44</v>
      </c>
      <c r="P21" s="167">
        <v>17</v>
      </c>
      <c r="Q21" s="258" t="s">
        <v>45</v>
      </c>
      <c r="R21" s="346" t="s">
        <v>548</v>
      </c>
      <c r="S21" s="346" t="s">
        <v>549</v>
      </c>
      <c r="T21" s="346" t="s">
        <v>537</v>
      </c>
      <c r="U21" s="167" t="s">
        <v>47</v>
      </c>
      <c r="V21" s="167" t="s">
        <v>48</v>
      </c>
      <c r="W21" s="167" t="s">
        <v>43</v>
      </c>
      <c r="X21" s="167" t="s">
        <v>48</v>
      </c>
      <c r="Y21" s="259"/>
      <c r="Z21" s="167"/>
      <c r="AA21" s="268"/>
      <c r="AB21" s="258"/>
      <c r="AC21" s="167"/>
      <c r="AD21" s="169"/>
      <c r="AE21" s="170"/>
      <c r="AF21" s="169"/>
      <c r="AG21" s="169"/>
    </row>
    <row r="22" spans="1:33" s="429" customFormat="1" ht="50" customHeight="1">
      <c r="A22" s="78">
        <v>1</v>
      </c>
      <c r="B22" s="261" t="s">
        <v>839</v>
      </c>
      <c r="C22" s="552" t="s">
        <v>842</v>
      </c>
      <c r="D22" s="552" t="s">
        <v>843</v>
      </c>
      <c r="E22" s="420" t="s">
        <v>862</v>
      </c>
      <c r="F22" s="69" t="s">
        <v>722</v>
      </c>
      <c r="G22" s="196"/>
      <c r="H22" s="358"/>
      <c r="I22" s="265"/>
      <c r="J22" s="358"/>
      <c r="K22" s="422"/>
      <c r="L22" s="265"/>
      <c r="M22" s="265"/>
      <c r="N22" s="259" t="s">
        <v>43</v>
      </c>
      <c r="O22" s="167" t="s">
        <v>44</v>
      </c>
      <c r="P22" s="167">
        <v>17</v>
      </c>
      <c r="Q22" s="258" t="s">
        <v>45</v>
      </c>
      <c r="R22" s="346" t="s">
        <v>550</v>
      </c>
      <c r="S22" s="346" t="s">
        <v>551</v>
      </c>
      <c r="T22" s="346" t="s">
        <v>543</v>
      </c>
      <c r="U22" s="167" t="s">
        <v>47</v>
      </c>
      <c r="V22" s="167" t="s">
        <v>48</v>
      </c>
      <c r="W22" s="167" t="s">
        <v>43</v>
      </c>
      <c r="X22" s="167" t="s">
        <v>48</v>
      </c>
      <c r="Y22" s="261"/>
      <c r="Z22" s="262"/>
      <c r="AA22" s="268"/>
      <c r="AB22" s="258"/>
      <c r="AC22" s="167"/>
      <c r="AD22" s="169"/>
      <c r="AE22" s="170"/>
      <c r="AF22" s="169"/>
      <c r="AG22" s="169"/>
    </row>
    <row r="23" spans="1:33" s="429" customFormat="1" ht="50" customHeight="1">
      <c r="A23" s="78">
        <v>1</v>
      </c>
      <c r="B23" s="261" t="s">
        <v>839</v>
      </c>
      <c r="C23" s="552" t="s">
        <v>842</v>
      </c>
      <c r="D23" s="552" t="s">
        <v>843</v>
      </c>
      <c r="E23" s="420" t="s">
        <v>862</v>
      </c>
      <c r="F23" s="69" t="s">
        <v>722</v>
      </c>
      <c r="G23" s="196"/>
      <c r="H23" s="358"/>
      <c r="I23" s="265"/>
      <c r="J23" s="358"/>
      <c r="K23" s="422"/>
      <c r="L23" s="265"/>
      <c r="M23" s="265"/>
      <c r="N23" s="259" t="s">
        <v>43</v>
      </c>
      <c r="O23" s="167" t="s">
        <v>44</v>
      </c>
      <c r="P23" s="167">
        <v>17</v>
      </c>
      <c r="Q23" s="258" t="s">
        <v>45</v>
      </c>
      <c r="R23" s="350" t="s">
        <v>552</v>
      </c>
      <c r="S23" s="350" t="s">
        <v>553</v>
      </c>
      <c r="T23" s="350" t="s">
        <v>543</v>
      </c>
      <c r="U23" s="167" t="s">
        <v>47</v>
      </c>
      <c r="V23" s="167" t="s">
        <v>48</v>
      </c>
      <c r="W23" s="167" t="s">
        <v>43</v>
      </c>
      <c r="X23" s="167" t="s">
        <v>48</v>
      </c>
      <c r="Y23" s="261"/>
      <c r="Z23" s="262"/>
      <c r="AA23" s="268"/>
      <c r="AB23" s="258"/>
      <c r="AC23" s="167"/>
      <c r="AD23" s="169"/>
      <c r="AE23" s="170"/>
      <c r="AF23" s="169"/>
      <c r="AG23" s="169"/>
    </row>
    <row r="24" spans="1:33" s="429" customFormat="1" ht="50" customHeight="1">
      <c r="A24" s="78">
        <v>1</v>
      </c>
      <c r="B24" s="261" t="s">
        <v>839</v>
      </c>
      <c r="C24" s="552" t="s">
        <v>842</v>
      </c>
      <c r="D24" s="552" t="s">
        <v>843</v>
      </c>
      <c r="E24" s="420" t="s">
        <v>862</v>
      </c>
      <c r="F24" s="69" t="s">
        <v>722</v>
      </c>
      <c r="G24" s="196"/>
      <c r="H24" s="358"/>
      <c r="I24" s="265"/>
      <c r="J24" s="358"/>
      <c r="K24" s="422"/>
      <c r="L24" s="265"/>
      <c r="M24" s="265"/>
      <c r="N24" s="259" t="s">
        <v>43</v>
      </c>
      <c r="O24" s="167" t="s">
        <v>44</v>
      </c>
      <c r="P24" s="167">
        <v>17</v>
      </c>
      <c r="Q24" s="258" t="s">
        <v>45</v>
      </c>
      <c r="R24" s="350" t="s">
        <v>554</v>
      </c>
      <c r="S24" s="350" t="s">
        <v>555</v>
      </c>
      <c r="T24" s="346" t="s">
        <v>556</v>
      </c>
      <c r="U24" s="167" t="s">
        <v>47</v>
      </c>
      <c r="V24" s="167" t="s">
        <v>48</v>
      </c>
      <c r="W24" s="167" t="s">
        <v>43</v>
      </c>
      <c r="X24" s="167" t="s">
        <v>48</v>
      </c>
      <c r="Y24" s="261"/>
      <c r="Z24" s="262"/>
      <c r="AA24" s="268"/>
      <c r="AB24" s="258"/>
      <c r="AC24" s="167"/>
      <c r="AD24" s="169"/>
      <c r="AE24" s="170"/>
      <c r="AF24" s="169"/>
      <c r="AG24" s="169"/>
    </row>
    <row r="25" spans="1:33" s="429" customFormat="1" ht="50" customHeight="1">
      <c r="A25" s="78">
        <v>1</v>
      </c>
      <c r="B25" s="261" t="s">
        <v>839</v>
      </c>
      <c r="C25" s="552" t="s">
        <v>842</v>
      </c>
      <c r="D25" s="552" t="s">
        <v>843</v>
      </c>
      <c r="E25" s="420" t="s">
        <v>862</v>
      </c>
      <c r="F25" s="69" t="s">
        <v>722</v>
      </c>
      <c r="G25" s="196"/>
      <c r="H25" s="358"/>
      <c r="I25" s="265"/>
      <c r="J25" s="358"/>
      <c r="K25" s="422"/>
      <c r="L25" s="265"/>
      <c r="M25" s="265"/>
      <c r="N25" s="259" t="s">
        <v>43</v>
      </c>
      <c r="O25" s="167" t="s">
        <v>44</v>
      </c>
      <c r="P25" s="167">
        <v>17</v>
      </c>
      <c r="Q25" s="258" t="s">
        <v>45</v>
      </c>
      <c r="R25" s="351" t="s">
        <v>557</v>
      </c>
      <c r="S25" s="351" t="s">
        <v>56</v>
      </c>
      <c r="T25" s="346" t="s">
        <v>558</v>
      </c>
      <c r="U25" s="167" t="s">
        <v>47</v>
      </c>
      <c r="V25" s="167" t="s">
        <v>48</v>
      </c>
      <c r="W25" s="167" t="s">
        <v>43</v>
      </c>
      <c r="X25" s="167" t="s">
        <v>48</v>
      </c>
      <c r="Y25" s="261"/>
      <c r="Z25" s="262"/>
      <c r="AA25" s="268"/>
      <c r="AB25" s="258"/>
      <c r="AC25" s="167"/>
      <c r="AD25" s="169"/>
      <c r="AE25" s="170"/>
      <c r="AF25" s="169"/>
      <c r="AG25" s="169"/>
    </row>
    <row r="26" spans="1:33" s="429" customFormat="1" ht="50" customHeight="1">
      <c r="A26" s="78">
        <v>1</v>
      </c>
      <c r="B26" s="261" t="s">
        <v>839</v>
      </c>
      <c r="C26" s="552" t="s">
        <v>842</v>
      </c>
      <c r="D26" s="552" t="s">
        <v>843</v>
      </c>
      <c r="E26" s="420" t="s">
        <v>862</v>
      </c>
      <c r="F26" s="69" t="s">
        <v>722</v>
      </c>
      <c r="G26" s="196"/>
      <c r="H26" s="358"/>
      <c r="I26" s="265"/>
      <c r="J26" s="358"/>
      <c r="K26" s="422"/>
      <c r="L26" s="265"/>
      <c r="M26" s="265"/>
      <c r="N26" s="259" t="s">
        <v>43</v>
      </c>
      <c r="O26" s="167" t="s">
        <v>44</v>
      </c>
      <c r="P26" s="167">
        <v>17</v>
      </c>
      <c r="Q26" s="258" t="s">
        <v>45</v>
      </c>
      <c r="R26" s="352" t="s">
        <v>559</v>
      </c>
      <c r="S26" s="352" t="s">
        <v>560</v>
      </c>
      <c r="T26" s="346" t="s">
        <v>558</v>
      </c>
      <c r="U26" s="167" t="s">
        <v>47</v>
      </c>
      <c r="V26" s="167" t="s">
        <v>48</v>
      </c>
      <c r="W26" s="167" t="s">
        <v>43</v>
      </c>
      <c r="X26" s="167" t="s">
        <v>48</v>
      </c>
      <c r="Y26" s="261"/>
      <c r="Z26" s="262"/>
      <c r="AA26" s="268"/>
      <c r="AB26" s="258"/>
      <c r="AC26" s="167"/>
      <c r="AD26" s="169"/>
      <c r="AE26" s="170"/>
      <c r="AF26" s="169"/>
      <c r="AG26" s="169"/>
    </row>
    <row r="27" spans="1:33" s="429" customFormat="1" ht="50" customHeight="1">
      <c r="A27" s="78">
        <v>1</v>
      </c>
      <c r="B27" s="261" t="s">
        <v>839</v>
      </c>
      <c r="C27" s="552" t="s">
        <v>842</v>
      </c>
      <c r="D27" s="552" t="s">
        <v>843</v>
      </c>
      <c r="E27" s="420" t="s">
        <v>862</v>
      </c>
      <c r="F27" s="69" t="s">
        <v>722</v>
      </c>
      <c r="G27" s="196"/>
      <c r="H27" s="358"/>
      <c r="I27" s="265"/>
      <c r="J27" s="358"/>
      <c r="K27" s="422"/>
      <c r="L27" s="265"/>
      <c r="M27" s="265"/>
      <c r="N27" s="259" t="s">
        <v>43</v>
      </c>
      <c r="O27" s="167" t="s">
        <v>44</v>
      </c>
      <c r="P27" s="167">
        <v>17</v>
      </c>
      <c r="Q27" s="258" t="s">
        <v>45</v>
      </c>
      <c r="R27" s="352" t="s">
        <v>561</v>
      </c>
      <c r="S27" s="352" t="s">
        <v>562</v>
      </c>
      <c r="T27" s="346" t="s">
        <v>558</v>
      </c>
      <c r="U27" s="167" t="s">
        <v>47</v>
      </c>
      <c r="V27" s="167" t="s">
        <v>48</v>
      </c>
      <c r="W27" s="167" t="s">
        <v>43</v>
      </c>
      <c r="X27" s="167" t="s">
        <v>48</v>
      </c>
      <c r="Y27" s="261"/>
      <c r="Z27" s="262"/>
      <c r="AA27" s="268"/>
      <c r="AB27" s="258"/>
      <c r="AC27" s="167"/>
      <c r="AD27" s="169"/>
      <c r="AE27" s="170"/>
      <c r="AF27" s="169"/>
      <c r="AG27" s="169"/>
    </row>
    <row r="28" spans="1:33" s="429" customFormat="1" ht="50" customHeight="1">
      <c r="A28" s="78">
        <v>1</v>
      </c>
      <c r="B28" s="261" t="s">
        <v>839</v>
      </c>
      <c r="C28" s="552" t="s">
        <v>842</v>
      </c>
      <c r="D28" s="552" t="s">
        <v>843</v>
      </c>
      <c r="E28" s="420" t="s">
        <v>862</v>
      </c>
      <c r="F28" s="69" t="s">
        <v>722</v>
      </c>
      <c r="G28" s="196"/>
      <c r="H28" s="358"/>
      <c r="I28" s="265"/>
      <c r="J28" s="358"/>
      <c r="K28" s="422"/>
      <c r="L28" s="265"/>
      <c r="M28" s="265"/>
      <c r="N28" s="259" t="s">
        <v>43</v>
      </c>
      <c r="O28" s="167" t="s">
        <v>44</v>
      </c>
      <c r="P28" s="167">
        <v>17</v>
      </c>
      <c r="Q28" s="258" t="s">
        <v>45</v>
      </c>
      <c r="R28" s="350" t="s">
        <v>563</v>
      </c>
      <c r="S28" s="352" t="s">
        <v>564</v>
      </c>
      <c r="T28" s="346" t="s">
        <v>558</v>
      </c>
      <c r="U28" s="167" t="s">
        <v>47</v>
      </c>
      <c r="V28" s="167" t="s">
        <v>48</v>
      </c>
      <c r="W28" s="167" t="s">
        <v>43</v>
      </c>
      <c r="X28" s="167" t="s">
        <v>48</v>
      </c>
      <c r="Y28" s="261"/>
      <c r="Z28" s="262"/>
      <c r="AA28" s="268"/>
      <c r="AB28" s="258"/>
      <c r="AC28" s="167"/>
      <c r="AD28" s="169"/>
      <c r="AE28" s="170"/>
      <c r="AF28" s="169"/>
      <c r="AG28" s="169"/>
    </row>
    <row r="29" spans="1:33" s="429" customFormat="1" ht="50" customHeight="1">
      <c r="A29" s="78">
        <v>1</v>
      </c>
      <c r="B29" s="261" t="s">
        <v>839</v>
      </c>
      <c r="C29" s="552" t="s">
        <v>842</v>
      </c>
      <c r="D29" s="552" t="s">
        <v>843</v>
      </c>
      <c r="E29" s="420" t="s">
        <v>862</v>
      </c>
      <c r="F29" s="69" t="s">
        <v>722</v>
      </c>
      <c r="G29" s="196"/>
      <c r="H29" s="358"/>
      <c r="I29" s="265"/>
      <c r="J29" s="358"/>
      <c r="K29" s="422"/>
      <c r="L29" s="265"/>
      <c r="M29" s="265"/>
      <c r="N29" s="259" t="s">
        <v>43</v>
      </c>
      <c r="O29" s="167" t="s">
        <v>44</v>
      </c>
      <c r="P29" s="167">
        <v>17</v>
      </c>
      <c r="Q29" s="258" t="s">
        <v>45</v>
      </c>
      <c r="R29" s="350" t="s">
        <v>565</v>
      </c>
      <c r="S29" s="352" t="s">
        <v>566</v>
      </c>
      <c r="T29" s="346" t="s">
        <v>558</v>
      </c>
      <c r="U29" s="167" t="s">
        <v>47</v>
      </c>
      <c r="V29" s="167" t="s">
        <v>48</v>
      </c>
      <c r="W29" s="167" t="s">
        <v>43</v>
      </c>
      <c r="X29" s="167" t="s">
        <v>48</v>
      </c>
      <c r="Y29" s="261"/>
      <c r="Z29" s="262"/>
      <c r="AA29" s="268"/>
      <c r="AB29" s="258"/>
      <c r="AC29" s="167"/>
      <c r="AD29" s="169"/>
      <c r="AE29" s="170"/>
      <c r="AF29" s="169"/>
      <c r="AG29" s="169"/>
    </row>
    <row r="30" spans="1:33" s="428" customFormat="1" ht="50" customHeight="1">
      <c r="A30" s="78">
        <v>1</v>
      </c>
      <c r="B30" s="261" t="s">
        <v>839</v>
      </c>
      <c r="C30" s="552" t="s">
        <v>842</v>
      </c>
      <c r="D30" s="552" t="s">
        <v>843</v>
      </c>
      <c r="E30" s="420" t="s">
        <v>862</v>
      </c>
      <c r="F30" s="69" t="s">
        <v>722</v>
      </c>
      <c r="G30" s="306"/>
      <c r="H30" s="307"/>
      <c r="I30" s="306"/>
      <c r="J30" s="307"/>
      <c r="K30" s="427"/>
      <c r="L30" s="307"/>
      <c r="M30" s="307"/>
      <c r="N30" s="259" t="s">
        <v>43</v>
      </c>
      <c r="O30" s="167" t="s">
        <v>44</v>
      </c>
      <c r="P30" s="167">
        <v>17</v>
      </c>
      <c r="Q30" s="258" t="s">
        <v>45</v>
      </c>
      <c r="R30" s="352" t="s">
        <v>567</v>
      </c>
      <c r="S30" s="352" t="s">
        <v>568</v>
      </c>
      <c r="T30" s="346" t="s">
        <v>558</v>
      </c>
      <c r="U30" s="167" t="s">
        <v>47</v>
      </c>
      <c r="V30" s="167" t="s">
        <v>48</v>
      </c>
      <c r="W30" s="167" t="s">
        <v>43</v>
      </c>
      <c r="X30" s="167" t="s">
        <v>48</v>
      </c>
      <c r="Y30" s="261"/>
      <c r="Z30" s="262"/>
      <c r="AA30" s="268"/>
      <c r="AB30" s="258"/>
      <c r="AC30" s="167"/>
      <c r="AD30" s="169"/>
      <c r="AE30" s="170"/>
      <c r="AF30" s="169"/>
      <c r="AG30" s="169"/>
    </row>
    <row r="31" spans="1:33" s="428" customFormat="1" ht="50" customHeight="1">
      <c r="A31" s="78">
        <v>1</v>
      </c>
      <c r="B31" s="261" t="s">
        <v>839</v>
      </c>
      <c r="C31" s="552" t="s">
        <v>842</v>
      </c>
      <c r="D31" s="552" t="s">
        <v>843</v>
      </c>
      <c r="E31" s="420" t="s">
        <v>862</v>
      </c>
      <c r="F31" s="69" t="s">
        <v>722</v>
      </c>
      <c r="G31" s="306"/>
      <c r="H31" s="307"/>
      <c r="I31" s="306"/>
      <c r="J31" s="307"/>
      <c r="K31" s="427"/>
      <c r="L31" s="307"/>
      <c r="M31" s="307"/>
      <c r="N31" s="259" t="s">
        <v>43</v>
      </c>
      <c r="O31" s="167" t="s">
        <v>44</v>
      </c>
      <c r="P31" s="167">
        <v>17</v>
      </c>
      <c r="Q31" s="258" t="s">
        <v>45</v>
      </c>
      <c r="R31" s="350" t="s">
        <v>569</v>
      </c>
      <c r="S31" s="352" t="s">
        <v>570</v>
      </c>
      <c r="T31" s="346" t="s">
        <v>558</v>
      </c>
      <c r="U31" s="167" t="s">
        <v>47</v>
      </c>
      <c r="V31" s="167" t="s">
        <v>48</v>
      </c>
      <c r="W31" s="167" t="s">
        <v>43</v>
      </c>
      <c r="X31" s="167" t="s">
        <v>48</v>
      </c>
      <c r="Y31" s="261"/>
      <c r="Z31" s="262"/>
      <c r="AA31" s="268"/>
      <c r="AB31" s="258"/>
      <c r="AC31" s="167"/>
      <c r="AD31" s="169"/>
      <c r="AE31" s="170"/>
      <c r="AF31" s="169"/>
      <c r="AG31" s="169"/>
    </row>
    <row r="32" spans="1:33" s="428" customFormat="1" ht="50" customHeight="1">
      <c r="A32" s="78">
        <v>1</v>
      </c>
      <c r="B32" s="261" t="s">
        <v>839</v>
      </c>
      <c r="C32" s="552" t="s">
        <v>842</v>
      </c>
      <c r="D32" s="552" t="s">
        <v>843</v>
      </c>
      <c r="E32" s="420" t="s">
        <v>862</v>
      </c>
      <c r="F32" s="69" t="s">
        <v>722</v>
      </c>
      <c r="G32" s="306"/>
      <c r="H32" s="307"/>
      <c r="I32" s="306"/>
      <c r="J32" s="307"/>
      <c r="K32" s="427"/>
      <c r="L32" s="307"/>
      <c r="M32" s="307"/>
      <c r="N32" s="259" t="s">
        <v>43</v>
      </c>
      <c r="O32" s="167" t="s">
        <v>44</v>
      </c>
      <c r="P32" s="167">
        <v>17</v>
      </c>
      <c r="Q32" s="258" t="s">
        <v>208</v>
      </c>
      <c r="R32" s="350" t="s">
        <v>715</v>
      </c>
      <c r="S32" s="352" t="s">
        <v>716</v>
      </c>
      <c r="T32" s="346" t="s">
        <v>717</v>
      </c>
      <c r="U32" s="167" t="s">
        <v>47</v>
      </c>
      <c r="V32" s="167" t="s">
        <v>720</v>
      </c>
      <c r="W32" s="167" t="s">
        <v>43</v>
      </c>
      <c r="X32" s="167" t="s">
        <v>43</v>
      </c>
      <c r="Y32" s="261"/>
      <c r="Z32" s="262" t="s">
        <v>721</v>
      </c>
      <c r="AA32" s="268"/>
      <c r="AB32" s="258"/>
      <c r="AC32" s="167"/>
      <c r="AD32" s="169"/>
      <c r="AE32" s="170"/>
      <c r="AF32" s="169"/>
      <c r="AG32" s="169"/>
    </row>
    <row r="33" spans="1:33" s="428" customFormat="1" ht="50" customHeight="1">
      <c r="A33" s="78">
        <v>1</v>
      </c>
      <c r="B33" s="261" t="s">
        <v>839</v>
      </c>
      <c r="C33" s="552" t="s">
        <v>842</v>
      </c>
      <c r="D33" s="552" t="s">
        <v>843</v>
      </c>
      <c r="E33" s="420" t="s">
        <v>862</v>
      </c>
      <c r="F33" s="69" t="s">
        <v>722</v>
      </c>
      <c r="G33" s="306"/>
      <c r="H33" s="307"/>
      <c r="I33" s="306"/>
      <c r="J33" s="307"/>
      <c r="K33" s="427"/>
      <c r="L33" s="307"/>
      <c r="M33" s="307"/>
      <c r="N33" s="259" t="s">
        <v>43</v>
      </c>
      <c r="O33" s="167" t="s">
        <v>44</v>
      </c>
      <c r="P33" s="167">
        <v>17</v>
      </c>
      <c r="Q33" s="258" t="s">
        <v>208</v>
      </c>
      <c r="R33" s="350" t="s">
        <v>718</v>
      </c>
      <c r="S33" s="352" t="s">
        <v>719</v>
      </c>
      <c r="T33" s="346" t="s">
        <v>675</v>
      </c>
      <c r="U33" s="167" t="s">
        <v>47</v>
      </c>
      <c r="V33" s="167" t="s">
        <v>720</v>
      </c>
      <c r="W33" s="167" t="s">
        <v>43</v>
      </c>
      <c r="X33" s="167" t="s">
        <v>244</v>
      </c>
      <c r="Y33" s="261"/>
      <c r="Z33" s="262" t="s">
        <v>721</v>
      </c>
      <c r="AA33" s="268"/>
      <c r="AB33" s="258"/>
      <c r="AC33" s="167"/>
      <c r="AD33" s="169"/>
      <c r="AE33" s="170"/>
      <c r="AF33" s="169"/>
      <c r="AG33" s="169"/>
    </row>
    <row r="34" spans="1:33" s="428" customFormat="1" ht="50" customHeight="1">
      <c r="A34" s="78">
        <v>1</v>
      </c>
      <c r="B34" s="261" t="s">
        <v>839</v>
      </c>
      <c r="C34" s="552" t="s">
        <v>842</v>
      </c>
      <c r="D34" s="552" t="s">
        <v>843</v>
      </c>
      <c r="E34" s="420" t="s">
        <v>862</v>
      </c>
      <c r="F34" s="69" t="s">
        <v>722</v>
      </c>
      <c r="G34" s="306"/>
      <c r="H34" s="307"/>
      <c r="I34" s="306"/>
      <c r="J34" s="307"/>
      <c r="K34" s="427"/>
      <c r="L34" s="307"/>
      <c r="M34" s="307"/>
      <c r="N34" s="67" t="s">
        <v>43</v>
      </c>
      <c r="O34" s="68" t="s">
        <v>44</v>
      </c>
      <c r="P34" s="78">
        <v>16</v>
      </c>
      <c r="Q34" s="67" t="s">
        <v>208</v>
      </c>
      <c r="R34" s="67" t="s">
        <v>209</v>
      </c>
      <c r="S34" s="69" t="s">
        <v>219</v>
      </c>
      <c r="T34" s="69" t="s">
        <v>210</v>
      </c>
      <c r="U34" s="68"/>
      <c r="V34" s="68"/>
      <c r="W34" s="68"/>
      <c r="X34" s="68"/>
      <c r="Y34" s="68"/>
      <c r="Z34" s="67" t="s">
        <v>211</v>
      </c>
      <c r="AA34" s="115"/>
      <c r="AB34" s="115"/>
      <c r="AC34" s="109"/>
      <c r="AD34" s="110"/>
      <c r="AE34" s="110"/>
      <c r="AF34" s="111"/>
      <c r="AG34" s="112"/>
    </row>
    <row r="35" spans="1:33" s="428" customFormat="1" ht="50" customHeight="1">
      <c r="A35" s="78">
        <v>1</v>
      </c>
      <c r="B35" s="261" t="s">
        <v>839</v>
      </c>
      <c r="C35" s="552" t="s">
        <v>842</v>
      </c>
      <c r="D35" s="552" t="s">
        <v>843</v>
      </c>
      <c r="E35" s="420" t="s">
        <v>862</v>
      </c>
      <c r="F35" s="69" t="s">
        <v>722</v>
      </c>
      <c r="G35" s="306"/>
      <c r="H35" s="307"/>
      <c r="I35" s="306"/>
      <c r="J35" s="307"/>
      <c r="K35" s="427"/>
      <c r="L35" s="307"/>
      <c r="M35" s="307"/>
      <c r="N35" s="67" t="s">
        <v>43</v>
      </c>
      <c r="O35" s="68" t="s">
        <v>44</v>
      </c>
      <c r="P35" s="78">
        <v>16</v>
      </c>
      <c r="Q35" s="67" t="s">
        <v>208</v>
      </c>
      <c r="R35" s="67" t="s">
        <v>220</v>
      </c>
      <c r="S35" s="69"/>
      <c r="T35" s="69"/>
      <c r="U35" s="68" t="s">
        <v>221</v>
      </c>
      <c r="V35" s="68" t="s">
        <v>48</v>
      </c>
      <c r="W35" s="68" t="s">
        <v>43</v>
      </c>
      <c r="X35" s="68" t="s">
        <v>43</v>
      </c>
      <c r="Y35" s="69" t="s">
        <v>223</v>
      </c>
      <c r="Z35" s="69" t="s">
        <v>222</v>
      </c>
      <c r="AA35" s="115"/>
      <c r="AB35" s="115"/>
      <c r="AC35" s="109"/>
      <c r="AD35" s="110"/>
      <c r="AE35" s="110"/>
      <c r="AF35" s="111"/>
      <c r="AG35" s="112"/>
    </row>
    <row r="36" spans="1:33" s="428" customFormat="1" ht="50" customHeight="1">
      <c r="A36" s="78">
        <v>1</v>
      </c>
      <c r="B36" s="261" t="s">
        <v>839</v>
      </c>
      <c r="C36" s="552" t="s">
        <v>842</v>
      </c>
      <c r="D36" s="552" t="s">
        <v>843</v>
      </c>
      <c r="E36" s="420" t="s">
        <v>862</v>
      </c>
      <c r="F36" s="69" t="s">
        <v>722</v>
      </c>
      <c r="G36" s="306"/>
      <c r="H36" s="307"/>
      <c r="I36" s="306"/>
      <c r="J36" s="307"/>
      <c r="K36" s="427"/>
      <c r="L36" s="307"/>
      <c r="M36" s="307"/>
      <c r="N36" s="67" t="s">
        <v>43</v>
      </c>
      <c r="O36" s="68" t="s">
        <v>44</v>
      </c>
      <c r="P36" s="78">
        <v>16</v>
      </c>
      <c r="Q36" s="67" t="s">
        <v>208</v>
      </c>
      <c r="R36" s="67" t="s">
        <v>224</v>
      </c>
      <c r="S36" s="69"/>
      <c r="T36" s="69"/>
      <c r="U36" s="68" t="s">
        <v>207</v>
      </c>
      <c r="V36" s="68" t="s">
        <v>48</v>
      </c>
      <c r="W36" s="68" t="s">
        <v>43</v>
      </c>
      <c r="X36" s="68" t="s">
        <v>48</v>
      </c>
      <c r="Y36" s="69" t="s">
        <v>223</v>
      </c>
      <c r="Z36" s="69" t="s">
        <v>225</v>
      </c>
      <c r="AA36" s="115"/>
      <c r="AB36" s="115"/>
      <c r="AC36" s="109"/>
      <c r="AD36" s="110"/>
      <c r="AE36" s="110"/>
      <c r="AF36" s="111"/>
      <c r="AG36" s="112"/>
    </row>
    <row r="37" spans="1:33" s="428" customFormat="1" ht="50" customHeight="1">
      <c r="A37" s="78">
        <v>1</v>
      </c>
      <c r="B37" s="261" t="s">
        <v>839</v>
      </c>
      <c r="C37" s="552" t="s">
        <v>842</v>
      </c>
      <c r="D37" s="552" t="s">
        <v>843</v>
      </c>
      <c r="E37" s="420" t="s">
        <v>862</v>
      </c>
      <c r="F37" s="69" t="s">
        <v>722</v>
      </c>
      <c r="G37" s="306"/>
      <c r="H37" s="307"/>
      <c r="I37" s="306"/>
      <c r="J37" s="307"/>
      <c r="K37" s="427"/>
      <c r="L37" s="307"/>
      <c r="M37" s="307"/>
      <c r="N37" s="67" t="s">
        <v>43</v>
      </c>
      <c r="O37" s="68" t="s">
        <v>44</v>
      </c>
      <c r="P37" s="78">
        <v>16</v>
      </c>
      <c r="Q37" s="67" t="s">
        <v>208</v>
      </c>
      <c r="R37" s="67" t="s">
        <v>226</v>
      </c>
      <c r="S37" s="69"/>
      <c r="T37" s="69"/>
      <c r="U37" s="68" t="s">
        <v>212</v>
      </c>
      <c r="V37" s="68" t="s">
        <v>48</v>
      </c>
      <c r="W37" s="68" t="s">
        <v>43</v>
      </c>
      <c r="X37" s="68" t="s">
        <v>43</v>
      </c>
      <c r="Y37" s="68"/>
      <c r="Z37" s="69" t="s">
        <v>213</v>
      </c>
      <c r="AA37" s="115"/>
      <c r="AB37" s="115"/>
      <c r="AC37" s="109"/>
      <c r="AD37" s="110"/>
      <c r="AE37" s="110"/>
      <c r="AF37" s="111"/>
      <c r="AG37" s="112"/>
    </row>
    <row r="38" spans="1:33" s="428" customFormat="1" ht="48.5" customHeight="1">
      <c r="A38" s="78">
        <v>1</v>
      </c>
      <c r="B38" s="261" t="s">
        <v>839</v>
      </c>
      <c r="C38" s="552" t="s">
        <v>842</v>
      </c>
      <c r="D38" s="552" t="s">
        <v>843</v>
      </c>
      <c r="E38" s="420" t="s">
        <v>862</v>
      </c>
      <c r="F38" s="69" t="s">
        <v>722</v>
      </c>
      <c r="G38" s="306"/>
      <c r="H38" s="432"/>
      <c r="I38" s="306"/>
      <c r="J38" s="432"/>
      <c r="K38" s="427"/>
      <c r="L38" s="432"/>
      <c r="M38" s="432"/>
      <c r="N38" s="67" t="s">
        <v>43</v>
      </c>
      <c r="O38" s="68" t="s">
        <v>44</v>
      </c>
      <c r="P38" s="78">
        <v>16</v>
      </c>
      <c r="Q38" s="67" t="s">
        <v>208</v>
      </c>
      <c r="R38" s="67" t="s">
        <v>227</v>
      </c>
      <c r="S38" s="69"/>
      <c r="T38" s="69"/>
      <c r="U38" s="68" t="s">
        <v>207</v>
      </c>
      <c r="V38" s="68" t="s">
        <v>48</v>
      </c>
      <c r="W38" s="68" t="s">
        <v>43</v>
      </c>
      <c r="X38" s="68" t="s">
        <v>43</v>
      </c>
      <c r="Y38" s="69" t="s">
        <v>223</v>
      </c>
      <c r="Z38" s="69" t="s">
        <v>228</v>
      </c>
      <c r="AA38" s="115"/>
      <c r="AB38" s="115"/>
      <c r="AC38" s="109"/>
      <c r="AD38" s="110"/>
      <c r="AE38" s="110"/>
      <c r="AF38" s="111"/>
      <c r="AG38" s="112"/>
    </row>
    <row r="39" spans="1:33" s="429" customFormat="1" ht="50" customHeight="1">
      <c r="A39" s="78">
        <v>2</v>
      </c>
      <c r="B39" s="261" t="s">
        <v>839</v>
      </c>
      <c r="C39" s="552" t="s">
        <v>845</v>
      </c>
      <c r="D39" s="552" t="s">
        <v>846</v>
      </c>
      <c r="E39" s="174" t="s">
        <v>863</v>
      </c>
      <c r="F39" s="69" t="s">
        <v>311</v>
      </c>
      <c r="G39" s="264"/>
      <c r="H39" s="357"/>
      <c r="I39" s="264"/>
      <c r="J39" s="357"/>
      <c r="K39" s="424" t="s">
        <v>331</v>
      </c>
      <c r="L39" s="264" t="s">
        <v>331</v>
      </c>
      <c r="M39" s="264" t="s">
        <v>724</v>
      </c>
      <c r="N39" s="259" t="s">
        <v>43</v>
      </c>
      <c r="O39" s="167" t="s">
        <v>44</v>
      </c>
      <c r="P39" s="167">
        <v>17</v>
      </c>
      <c r="Q39" s="258" t="s">
        <v>45</v>
      </c>
      <c r="R39" s="345" t="s">
        <v>46</v>
      </c>
      <c r="S39" s="346" t="s">
        <v>534</v>
      </c>
      <c r="T39" s="346" t="s">
        <v>535</v>
      </c>
      <c r="U39" s="167" t="s">
        <v>47</v>
      </c>
      <c r="V39" s="167" t="s">
        <v>48</v>
      </c>
      <c r="W39" s="167" t="s">
        <v>43</v>
      </c>
      <c r="X39" s="167" t="s">
        <v>48</v>
      </c>
      <c r="Y39" s="259"/>
      <c r="Z39" s="167"/>
      <c r="AA39" s="268"/>
      <c r="AB39" s="258"/>
      <c r="AC39" s="167"/>
      <c r="AD39" s="169"/>
      <c r="AE39" s="170"/>
      <c r="AF39" s="169"/>
      <c r="AG39" s="169"/>
    </row>
    <row r="40" spans="1:33" s="429" customFormat="1" ht="50" customHeight="1">
      <c r="A40" s="78">
        <v>2</v>
      </c>
      <c r="B40" s="261" t="s">
        <v>839</v>
      </c>
      <c r="C40" s="552" t="s">
        <v>845</v>
      </c>
      <c r="D40" s="552" t="s">
        <v>846</v>
      </c>
      <c r="E40" s="174" t="s">
        <v>863</v>
      </c>
      <c r="F40" s="69" t="s">
        <v>311</v>
      </c>
      <c r="G40" s="265"/>
      <c r="H40" s="358"/>
      <c r="I40" s="265"/>
      <c r="J40" s="358"/>
      <c r="K40" s="422"/>
      <c r="L40" s="265"/>
      <c r="M40" s="265"/>
      <c r="N40" s="259" t="s">
        <v>43</v>
      </c>
      <c r="O40" s="167" t="s">
        <v>44</v>
      </c>
      <c r="P40" s="167">
        <v>17</v>
      </c>
      <c r="Q40" s="258" t="s">
        <v>45</v>
      </c>
      <c r="R40" s="346" t="s">
        <v>536</v>
      </c>
      <c r="S40" s="347" t="s">
        <v>217</v>
      </c>
      <c r="T40" s="347" t="s">
        <v>537</v>
      </c>
      <c r="U40" s="167" t="s">
        <v>47</v>
      </c>
      <c r="V40" s="167" t="s">
        <v>48</v>
      </c>
      <c r="W40" s="167" t="s">
        <v>43</v>
      </c>
      <c r="X40" s="167" t="s">
        <v>48</v>
      </c>
      <c r="Y40" s="259"/>
      <c r="Z40" s="167"/>
      <c r="AA40" s="268"/>
      <c r="AB40" s="258"/>
      <c r="AC40" s="167"/>
      <c r="AD40" s="169"/>
      <c r="AE40" s="170"/>
      <c r="AF40" s="169"/>
      <c r="AG40" s="169"/>
    </row>
    <row r="41" spans="1:33" s="364" customFormat="1" ht="50" customHeight="1">
      <c r="A41" s="78">
        <v>2</v>
      </c>
      <c r="B41" s="261" t="s">
        <v>839</v>
      </c>
      <c r="C41" s="552" t="s">
        <v>845</v>
      </c>
      <c r="D41" s="552" t="s">
        <v>846</v>
      </c>
      <c r="E41" s="174" t="s">
        <v>863</v>
      </c>
      <c r="F41" s="69" t="s">
        <v>311</v>
      </c>
      <c r="G41" s="265"/>
      <c r="H41" s="358"/>
      <c r="I41" s="265"/>
      <c r="J41" s="358"/>
      <c r="K41" s="422"/>
      <c r="L41" s="265"/>
      <c r="M41" s="265"/>
      <c r="N41" s="259" t="s">
        <v>43</v>
      </c>
      <c r="O41" s="167" t="s">
        <v>44</v>
      </c>
      <c r="P41" s="167">
        <v>17</v>
      </c>
      <c r="Q41" s="258" t="s">
        <v>45</v>
      </c>
      <c r="R41" s="346" t="s">
        <v>538</v>
      </c>
      <c r="S41" s="347" t="s">
        <v>539</v>
      </c>
      <c r="T41" s="346" t="s">
        <v>540</v>
      </c>
      <c r="U41" s="167" t="s">
        <v>47</v>
      </c>
      <c r="V41" s="167" t="s">
        <v>48</v>
      </c>
      <c r="W41" s="167" t="s">
        <v>43</v>
      </c>
      <c r="X41" s="167" t="s">
        <v>48</v>
      </c>
      <c r="Y41" s="259"/>
      <c r="Z41" s="167"/>
      <c r="AA41" s="268"/>
      <c r="AB41" s="258"/>
      <c r="AC41" s="167"/>
      <c r="AD41" s="169"/>
      <c r="AE41" s="170"/>
      <c r="AF41" s="169"/>
      <c r="AG41" s="169"/>
    </row>
    <row r="42" spans="1:33" s="428" customFormat="1" ht="50" customHeight="1">
      <c r="A42" s="78">
        <v>2</v>
      </c>
      <c r="B42" s="261" t="s">
        <v>839</v>
      </c>
      <c r="C42" s="552" t="s">
        <v>845</v>
      </c>
      <c r="D42" s="552" t="s">
        <v>846</v>
      </c>
      <c r="E42" s="174" t="s">
        <v>863</v>
      </c>
      <c r="F42" s="69" t="s">
        <v>311</v>
      </c>
      <c r="G42" s="265"/>
      <c r="H42" s="358"/>
      <c r="I42" s="265"/>
      <c r="J42" s="358"/>
      <c r="K42" s="422"/>
      <c r="L42" s="265"/>
      <c r="M42" s="265"/>
      <c r="N42" s="259" t="s">
        <v>43</v>
      </c>
      <c r="O42" s="167" t="s">
        <v>44</v>
      </c>
      <c r="P42" s="167">
        <v>17</v>
      </c>
      <c r="Q42" s="258" t="s">
        <v>45</v>
      </c>
      <c r="R42" s="346" t="s">
        <v>541</v>
      </c>
      <c r="S42" s="346" t="s">
        <v>542</v>
      </c>
      <c r="T42" s="347" t="s">
        <v>543</v>
      </c>
      <c r="U42" s="167" t="s">
        <v>47</v>
      </c>
      <c r="V42" s="167" t="s">
        <v>48</v>
      </c>
      <c r="W42" s="167" t="s">
        <v>43</v>
      </c>
      <c r="X42" s="167" t="s">
        <v>48</v>
      </c>
      <c r="Y42" s="259"/>
      <c r="Z42" s="167"/>
      <c r="AA42" s="268"/>
      <c r="AB42" s="258"/>
      <c r="AC42" s="167"/>
      <c r="AD42" s="169"/>
      <c r="AE42" s="170"/>
      <c r="AF42" s="169"/>
      <c r="AG42" s="169"/>
    </row>
    <row r="43" spans="1:33" s="428" customFormat="1" ht="50" customHeight="1">
      <c r="A43" s="78">
        <v>2</v>
      </c>
      <c r="B43" s="261" t="s">
        <v>839</v>
      </c>
      <c r="C43" s="552" t="s">
        <v>845</v>
      </c>
      <c r="D43" s="552" t="s">
        <v>846</v>
      </c>
      <c r="E43" s="174" t="s">
        <v>863</v>
      </c>
      <c r="F43" s="69" t="s">
        <v>311</v>
      </c>
      <c r="G43" s="265"/>
      <c r="H43" s="358"/>
      <c r="I43" s="265"/>
      <c r="J43" s="358"/>
      <c r="K43" s="422"/>
      <c r="L43" s="265"/>
      <c r="M43" s="265"/>
      <c r="N43" s="259" t="s">
        <v>43</v>
      </c>
      <c r="O43" s="167" t="s">
        <v>44</v>
      </c>
      <c r="P43" s="167">
        <v>17</v>
      </c>
      <c r="Q43" s="258" t="s">
        <v>45</v>
      </c>
      <c r="R43" s="346" t="s">
        <v>544</v>
      </c>
      <c r="S43" s="347" t="s">
        <v>545</v>
      </c>
      <c r="T43" s="348" t="s">
        <v>50</v>
      </c>
      <c r="U43" s="167" t="s">
        <v>47</v>
      </c>
      <c r="V43" s="167" t="s">
        <v>48</v>
      </c>
      <c r="W43" s="167" t="s">
        <v>43</v>
      </c>
      <c r="X43" s="167" t="s">
        <v>48</v>
      </c>
      <c r="Y43" s="259"/>
      <c r="Z43" s="167"/>
      <c r="AA43" s="268"/>
      <c r="AB43" s="258"/>
      <c r="AC43" s="167"/>
      <c r="AD43" s="169"/>
      <c r="AE43" s="170"/>
      <c r="AF43" s="169"/>
      <c r="AG43" s="169"/>
    </row>
    <row r="44" spans="1:33" s="428" customFormat="1" ht="50" customHeight="1">
      <c r="A44" s="78">
        <v>2</v>
      </c>
      <c r="B44" s="261" t="s">
        <v>839</v>
      </c>
      <c r="C44" s="552" t="s">
        <v>845</v>
      </c>
      <c r="D44" s="552" t="s">
        <v>846</v>
      </c>
      <c r="E44" s="174" t="s">
        <v>863</v>
      </c>
      <c r="F44" s="69" t="s">
        <v>311</v>
      </c>
      <c r="G44" s="265"/>
      <c r="H44" s="358"/>
      <c r="I44" s="265"/>
      <c r="J44" s="358"/>
      <c r="K44" s="422"/>
      <c r="L44" s="265"/>
      <c r="M44" s="265"/>
      <c r="N44" s="259" t="s">
        <v>43</v>
      </c>
      <c r="O44" s="167" t="s">
        <v>44</v>
      </c>
      <c r="P44" s="167">
        <v>17</v>
      </c>
      <c r="Q44" s="258" t="s">
        <v>45</v>
      </c>
      <c r="R44" s="346" t="s">
        <v>546</v>
      </c>
      <c r="S44" s="347" t="s">
        <v>547</v>
      </c>
      <c r="T44" s="349" t="s">
        <v>50</v>
      </c>
      <c r="U44" s="167" t="s">
        <v>47</v>
      </c>
      <c r="V44" s="167" t="s">
        <v>48</v>
      </c>
      <c r="W44" s="167" t="s">
        <v>43</v>
      </c>
      <c r="X44" s="167" t="s">
        <v>48</v>
      </c>
      <c r="Y44" s="259"/>
      <c r="Z44" s="167"/>
      <c r="AA44" s="268"/>
      <c r="AB44" s="258"/>
      <c r="AC44" s="167"/>
      <c r="AD44" s="169"/>
      <c r="AE44" s="170"/>
      <c r="AF44" s="169"/>
      <c r="AG44" s="169"/>
    </row>
    <row r="45" spans="1:33" s="428" customFormat="1" ht="50" customHeight="1">
      <c r="A45" s="78">
        <v>2</v>
      </c>
      <c r="B45" s="261" t="s">
        <v>839</v>
      </c>
      <c r="C45" s="552" t="s">
        <v>845</v>
      </c>
      <c r="D45" s="552" t="s">
        <v>846</v>
      </c>
      <c r="E45" s="174" t="s">
        <v>863</v>
      </c>
      <c r="F45" s="69" t="s">
        <v>311</v>
      </c>
      <c r="G45" s="265"/>
      <c r="H45" s="358"/>
      <c r="I45" s="265"/>
      <c r="J45" s="358"/>
      <c r="K45" s="422"/>
      <c r="L45" s="265"/>
      <c r="M45" s="265"/>
      <c r="N45" s="259" t="s">
        <v>43</v>
      </c>
      <c r="O45" s="167" t="s">
        <v>44</v>
      </c>
      <c r="P45" s="167">
        <v>17</v>
      </c>
      <c r="Q45" s="258" t="s">
        <v>45</v>
      </c>
      <c r="R45" s="346" t="s">
        <v>548</v>
      </c>
      <c r="S45" s="346" t="s">
        <v>549</v>
      </c>
      <c r="T45" s="346" t="s">
        <v>537</v>
      </c>
      <c r="U45" s="167" t="s">
        <v>47</v>
      </c>
      <c r="V45" s="167" t="s">
        <v>48</v>
      </c>
      <c r="W45" s="167" t="s">
        <v>43</v>
      </c>
      <c r="X45" s="167" t="s">
        <v>48</v>
      </c>
      <c r="Y45" s="259"/>
      <c r="Z45" s="167"/>
      <c r="AA45" s="268"/>
      <c r="AB45" s="258"/>
      <c r="AC45" s="167"/>
      <c r="AD45" s="169"/>
      <c r="AE45" s="170"/>
      <c r="AF45" s="169"/>
      <c r="AG45" s="169"/>
    </row>
    <row r="46" spans="1:33" s="428" customFormat="1" ht="50" customHeight="1">
      <c r="A46" s="78">
        <v>2</v>
      </c>
      <c r="B46" s="261" t="s">
        <v>839</v>
      </c>
      <c r="C46" s="552" t="s">
        <v>845</v>
      </c>
      <c r="D46" s="552" t="s">
        <v>846</v>
      </c>
      <c r="E46" s="174" t="s">
        <v>863</v>
      </c>
      <c r="F46" s="69" t="s">
        <v>311</v>
      </c>
      <c r="G46" s="265"/>
      <c r="H46" s="358"/>
      <c r="I46" s="265"/>
      <c r="J46" s="358"/>
      <c r="K46" s="422"/>
      <c r="L46" s="265"/>
      <c r="M46" s="265"/>
      <c r="N46" s="259" t="s">
        <v>43</v>
      </c>
      <c r="O46" s="167" t="s">
        <v>44</v>
      </c>
      <c r="P46" s="167">
        <v>17</v>
      </c>
      <c r="Q46" s="258" t="s">
        <v>45</v>
      </c>
      <c r="R46" s="346" t="s">
        <v>550</v>
      </c>
      <c r="S46" s="346" t="s">
        <v>551</v>
      </c>
      <c r="T46" s="346" t="s">
        <v>543</v>
      </c>
      <c r="U46" s="167" t="s">
        <v>47</v>
      </c>
      <c r="V46" s="167" t="s">
        <v>48</v>
      </c>
      <c r="W46" s="167" t="s">
        <v>43</v>
      </c>
      <c r="X46" s="167" t="s">
        <v>48</v>
      </c>
      <c r="Y46" s="261"/>
      <c r="Z46" s="262"/>
      <c r="AA46" s="268"/>
      <c r="AB46" s="258"/>
      <c r="AC46" s="167"/>
      <c r="AD46" s="169"/>
      <c r="AE46" s="170"/>
      <c r="AF46" s="169"/>
      <c r="AG46" s="169"/>
    </row>
    <row r="47" spans="1:33" s="428" customFormat="1" ht="50" customHeight="1">
      <c r="A47" s="78">
        <v>2</v>
      </c>
      <c r="B47" s="261" t="s">
        <v>839</v>
      </c>
      <c r="C47" s="552" t="s">
        <v>845</v>
      </c>
      <c r="D47" s="552" t="s">
        <v>846</v>
      </c>
      <c r="E47" s="174" t="s">
        <v>863</v>
      </c>
      <c r="F47" s="69" t="s">
        <v>311</v>
      </c>
      <c r="G47" s="265"/>
      <c r="H47" s="358"/>
      <c r="I47" s="265"/>
      <c r="J47" s="358"/>
      <c r="K47" s="422"/>
      <c r="L47" s="265"/>
      <c r="M47" s="265"/>
      <c r="N47" s="259" t="s">
        <v>43</v>
      </c>
      <c r="O47" s="167" t="s">
        <v>44</v>
      </c>
      <c r="P47" s="167">
        <v>17</v>
      </c>
      <c r="Q47" s="258" t="s">
        <v>45</v>
      </c>
      <c r="R47" s="350" t="s">
        <v>552</v>
      </c>
      <c r="S47" s="350" t="s">
        <v>553</v>
      </c>
      <c r="T47" s="350" t="s">
        <v>543</v>
      </c>
      <c r="U47" s="167" t="s">
        <v>47</v>
      </c>
      <c r="V47" s="167" t="s">
        <v>48</v>
      </c>
      <c r="W47" s="167" t="s">
        <v>43</v>
      </c>
      <c r="X47" s="167" t="s">
        <v>48</v>
      </c>
      <c r="Y47" s="261"/>
      <c r="Z47" s="262"/>
      <c r="AA47" s="268"/>
      <c r="AB47" s="258"/>
      <c r="AC47" s="167"/>
      <c r="AD47" s="169"/>
      <c r="AE47" s="170"/>
      <c r="AF47" s="169"/>
      <c r="AG47" s="169"/>
    </row>
    <row r="48" spans="1:33" s="428" customFormat="1" ht="50" customHeight="1">
      <c r="A48" s="78">
        <v>2</v>
      </c>
      <c r="B48" s="261" t="s">
        <v>839</v>
      </c>
      <c r="C48" s="552" t="s">
        <v>845</v>
      </c>
      <c r="D48" s="552" t="s">
        <v>846</v>
      </c>
      <c r="E48" s="174" t="s">
        <v>863</v>
      </c>
      <c r="F48" s="69" t="s">
        <v>311</v>
      </c>
      <c r="G48" s="265"/>
      <c r="H48" s="358"/>
      <c r="I48" s="265"/>
      <c r="J48" s="358"/>
      <c r="K48" s="422"/>
      <c r="L48" s="265"/>
      <c r="M48" s="265"/>
      <c r="N48" s="259" t="s">
        <v>43</v>
      </c>
      <c r="O48" s="167" t="s">
        <v>44</v>
      </c>
      <c r="P48" s="167">
        <v>17</v>
      </c>
      <c r="Q48" s="258" t="s">
        <v>45</v>
      </c>
      <c r="R48" s="350" t="s">
        <v>554</v>
      </c>
      <c r="S48" s="350" t="s">
        <v>555</v>
      </c>
      <c r="T48" s="346" t="s">
        <v>556</v>
      </c>
      <c r="U48" s="167" t="s">
        <v>47</v>
      </c>
      <c r="V48" s="167" t="s">
        <v>48</v>
      </c>
      <c r="W48" s="167" t="s">
        <v>43</v>
      </c>
      <c r="X48" s="167" t="s">
        <v>48</v>
      </c>
      <c r="Y48" s="261"/>
      <c r="Z48" s="262"/>
      <c r="AA48" s="268"/>
      <c r="AB48" s="258"/>
      <c r="AC48" s="167"/>
      <c r="AD48" s="169"/>
      <c r="AE48" s="170"/>
      <c r="AF48" s="169"/>
      <c r="AG48" s="169"/>
    </row>
    <row r="49" spans="1:33" s="428" customFormat="1" ht="50" customHeight="1">
      <c r="A49" s="78">
        <v>2</v>
      </c>
      <c r="B49" s="261" t="s">
        <v>839</v>
      </c>
      <c r="C49" s="552" t="s">
        <v>845</v>
      </c>
      <c r="D49" s="552" t="s">
        <v>846</v>
      </c>
      <c r="E49" s="174" t="s">
        <v>863</v>
      </c>
      <c r="F49" s="69" t="s">
        <v>311</v>
      </c>
      <c r="G49" s="265"/>
      <c r="H49" s="358"/>
      <c r="I49" s="265"/>
      <c r="J49" s="358"/>
      <c r="K49" s="422"/>
      <c r="L49" s="265"/>
      <c r="M49" s="265"/>
      <c r="N49" s="259" t="s">
        <v>43</v>
      </c>
      <c r="O49" s="167" t="s">
        <v>44</v>
      </c>
      <c r="P49" s="167">
        <v>17</v>
      </c>
      <c r="Q49" s="258" t="s">
        <v>45</v>
      </c>
      <c r="R49" s="351" t="s">
        <v>557</v>
      </c>
      <c r="S49" s="351" t="s">
        <v>56</v>
      </c>
      <c r="T49" s="346" t="s">
        <v>558</v>
      </c>
      <c r="U49" s="167" t="s">
        <v>47</v>
      </c>
      <c r="V49" s="167" t="s">
        <v>48</v>
      </c>
      <c r="W49" s="167" t="s">
        <v>43</v>
      </c>
      <c r="X49" s="167" t="s">
        <v>48</v>
      </c>
      <c r="Y49" s="261"/>
      <c r="Z49" s="262"/>
      <c r="AA49" s="268"/>
      <c r="AB49" s="258"/>
      <c r="AC49" s="167"/>
      <c r="AD49" s="169"/>
      <c r="AE49" s="170"/>
      <c r="AF49" s="169"/>
      <c r="AG49" s="169"/>
    </row>
    <row r="50" spans="1:33" s="428" customFormat="1" ht="50" customHeight="1">
      <c r="A50" s="78">
        <v>2</v>
      </c>
      <c r="B50" s="261" t="s">
        <v>839</v>
      </c>
      <c r="C50" s="552" t="s">
        <v>845</v>
      </c>
      <c r="D50" s="552" t="s">
        <v>846</v>
      </c>
      <c r="E50" s="174" t="s">
        <v>863</v>
      </c>
      <c r="F50" s="69" t="s">
        <v>311</v>
      </c>
      <c r="G50" s="265"/>
      <c r="H50" s="358"/>
      <c r="I50" s="265"/>
      <c r="J50" s="358"/>
      <c r="K50" s="422"/>
      <c r="L50" s="265"/>
      <c r="M50" s="265"/>
      <c r="N50" s="259" t="s">
        <v>43</v>
      </c>
      <c r="O50" s="167" t="s">
        <v>44</v>
      </c>
      <c r="P50" s="167">
        <v>17</v>
      </c>
      <c r="Q50" s="258" t="s">
        <v>45</v>
      </c>
      <c r="R50" s="352" t="s">
        <v>559</v>
      </c>
      <c r="S50" s="352" t="s">
        <v>560</v>
      </c>
      <c r="T50" s="346" t="s">
        <v>558</v>
      </c>
      <c r="U50" s="167" t="s">
        <v>47</v>
      </c>
      <c r="V50" s="167" t="s">
        <v>48</v>
      </c>
      <c r="W50" s="167" t="s">
        <v>43</v>
      </c>
      <c r="X50" s="167" t="s">
        <v>48</v>
      </c>
      <c r="Y50" s="261"/>
      <c r="Z50" s="262"/>
      <c r="AA50" s="268"/>
      <c r="AB50" s="258"/>
      <c r="AC50" s="167"/>
      <c r="AD50" s="169"/>
      <c r="AE50" s="170"/>
      <c r="AF50" s="169"/>
      <c r="AG50" s="169"/>
    </row>
    <row r="51" spans="1:33" s="428" customFormat="1" ht="50" customHeight="1">
      <c r="A51" s="78">
        <v>2</v>
      </c>
      <c r="B51" s="261" t="s">
        <v>839</v>
      </c>
      <c r="C51" s="552" t="s">
        <v>845</v>
      </c>
      <c r="D51" s="552" t="s">
        <v>846</v>
      </c>
      <c r="E51" s="174" t="s">
        <v>863</v>
      </c>
      <c r="F51" s="69" t="s">
        <v>311</v>
      </c>
      <c r="G51" s="265"/>
      <c r="H51" s="358"/>
      <c r="I51" s="265"/>
      <c r="J51" s="358"/>
      <c r="K51" s="422"/>
      <c r="L51" s="265"/>
      <c r="M51" s="265"/>
      <c r="N51" s="259" t="s">
        <v>43</v>
      </c>
      <c r="O51" s="167" t="s">
        <v>44</v>
      </c>
      <c r="P51" s="167">
        <v>17</v>
      </c>
      <c r="Q51" s="258" t="s">
        <v>45</v>
      </c>
      <c r="R51" s="352" t="s">
        <v>561</v>
      </c>
      <c r="S51" s="352" t="s">
        <v>562</v>
      </c>
      <c r="T51" s="346" t="s">
        <v>558</v>
      </c>
      <c r="U51" s="167" t="s">
        <v>47</v>
      </c>
      <c r="V51" s="167" t="s">
        <v>48</v>
      </c>
      <c r="W51" s="167" t="s">
        <v>43</v>
      </c>
      <c r="X51" s="167" t="s">
        <v>48</v>
      </c>
      <c r="Y51" s="261"/>
      <c r="Z51" s="262"/>
      <c r="AA51" s="268"/>
      <c r="AB51" s="258"/>
      <c r="AC51" s="167"/>
      <c r="AD51" s="169"/>
      <c r="AE51" s="170"/>
      <c r="AF51" s="169"/>
      <c r="AG51" s="169"/>
    </row>
    <row r="52" spans="1:33" s="428" customFormat="1" ht="50" customHeight="1">
      <c r="A52" s="78">
        <v>2</v>
      </c>
      <c r="B52" s="261" t="s">
        <v>839</v>
      </c>
      <c r="C52" s="552" t="s">
        <v>845</v>
      </c>
      <c r="D52" s="552" t="s">
        <v>846</v>
      </c>
      <c r="E52" s="174" t="s">
        <v>863</v>
      </c>
      <c r="F52" s="69" t="s">
        <v>311</v>
      </c>
      <c r="G52" s="265"/>
      <c r="H52" s="358"/>
      <c r="I52" s="265"/>
      <c r="J52" s="358"/>
      <c r="K52" s="422"/>
      <c r="L52" s="265"/>
      <c r="M52" s="265"/>
      <c r="N52" s="259" t="s">
        <v>43</v>
      </c>
      <c r="O52" s="167" t="s">
        <v>44</v>
      </c>
      <c r="P52" s="167">
        <v>17</v>
      </c>
      <c r="Q52" s="258" t="s">
        <v>45</v>
      </c>
      <c r="R52" s="350" t="s">
        <v>563</v>
      </c>
      <c r="S52" s="352" t="s">
        <v>564</v>
      </c>
      <c r="T52" s="346" t="s">
        <v>558</v>
      </c>
      <c r="U52" s="167" t="s">
        <v>47</v>
      </c>
      <c r="V52" s="167" t="s">
        <v>48</v>
      </c>
      <c r="W52" s="167" t="s">
        <v>43</v>
      </c>
      <c r="X52" s="167" t="s">
        <v>48</v>
      </c>
      <c r="Y52" s="261"/>
      <c r="Z52" s="262"/>
      <c r="AA52" s="268"/>
      <c r="AB52" s="258"/>
      <c r="AC52" s="167"/>
      <c r="AD52" s="169"/>
      <c r="AE52" s="170"/>
      <c r="AF52" s="169"/>
      <c r="AG52" s="169"/>
    </row>
    <row r="53" spans="1:33" s="428" customFormat="1" ht="50" customHeight="1">
      <c r="A53" s="78">
        <v>2</v>
      </c>
      <c r="B53" s="261" t="s">
        <v>839</v>
      </c>
      <c r="C53" s="552" t="s">
        <v>845</v>
      </c>
      <c r="D53" s="552" t="s">
        <v>846</v>
      </c>
      <c r="E53" s="174" t="s">
        <v>863</v>
      </c>
      <c r="F53" s="69" t="s">
        <v>311</v>
      </c>
      <c r="G53" s="265"/>
      <c r="H53" s="358"/>
      <c r="I53" s="265"/>
      <c r="J53" s="358"/>
      <c r="K53" s="422"/>
      <c r="L53" s="265"/>
      <c r="M53" s="265"/>
      <c r="N53" s="259" t="s">
        <v>43</v>
      </c>
      <c r="O53" s="167" t="s">
        <v>44</v>
      </c>
      <c r="P53" s="167">
        <v>17</v>
      </c>
      <c r="Q53" s="258" t="s">
        <v>45</v>
      </c>
      <c r="R53" s="350" t="s">
        <v>565</v>
      </c>
      <c r="S53" s="352" t="s">
        <v>566</v>
      </c>
      <c r="T53" s="346" t="s">
        <v>558</v>
      </c>
      <c r="U53" s="167" t="s">
        <v>47</v>
      </c>
      <c r="V53" s="167" t="s">
        <v>48</v>
      </c>
      <c r="W53" s="167" t="s">
        <v>43</v>
      </c>
      <c r="X53" s="167" t="s">
        <v>48</v>
      </c>
      <c r="Y53" s="261"/>
      <c r="Z53" s="262"/>
      <c r="AA53" s="268"/>
      <c r="AB53" s="258"/>
      <c r="AC53" s="167"/>
      <c r="AD53" s="169"/>
      <c r="AE53" s="170"/>
      <c r="AF53" s="169"/>
      <c r="AG53" s="169"/>
    </row>
    <row r="54" spans="1:33" s="428" customFormat="1" ht="50" customHeight="1">
      <c r="A54" s="78">
        <v>2</v>
      </c>
      <c r="B54" s="261" t="s">
        <v>839</v>
      </c>
      <c r="C54" s="552" t="s">
        <v>845</v>
      </c>
      <c r="D54" s="552" t="s">
        <v>846</v>
      </c>
      <c r="E54" s="174" t="s">
        <v>863</v>
      </c>
      <c r="F54" s="69" t="s">
        <v>311</v>
      </c>
      <c r="G54" s="196"/>
      <c r="H54" s="358"/>
      <c r="I54" s="196"/>
      <c r="J54" s="358"/>
      <c r="K54" s="425"/>
      <c r="L54" s="265"/>
      <c r="M54" s="265"/>
      <c r="N54" s="353" t="s">
        <v>43</v>
      </c>
      <c r="O54" s="167" t="s">
        <v>44</v>
      </c>
      <c r="P54" s="167">
        <v>17</v>
      </c>
      <c r="Q54" s="258" t="s">
        <v>45</v>
      </c>
      <c r="R54" s="352" t="s">
        <v>567</v>
      </c>
      <c r="S54" s="352" t="s">
        <v>568</v>
      </c>
      <c r="T54" s="346" t="s">
        <v>558</v>
      </c>
      <c r="U54" s="167" t="s">
        <v>47</v>
      </c>
      <c r="V54" s="167" t="s">
        <v>48</v>
      </c>
      <c r="W54" s="167" t="s">
        <v>43</v>
      </c>
      <c r="X54" s="167" t="s">
        <v>48</v>
      </c>
      <c r="Y54" s="261"/>
      <c r="Z54" s="262"/>
      <c r="AA54" s="268"/>
      <c r="AB54" s="258"/>
      <c r="AC54" s="167"/>
      <c r="AD54" s="169"/>
      <c r="AE54" s="170"/>
      <c r="AF54" s="169"/>
      <c r="AG54" s="169"/>
    </row>
    <row r="55" spans="1:33" s="428" customFormat="1" ht="50" customHeight="1">
      <c r="A55" s="78">
        <v>2</v>
      </c>
      <c r="B55" s="261" t="s">
        <v>839</v>
      </c>
      <c r="C55" s="552" t="s">
        <v>845</v>
      </c>
      <c r="D55" s="552" t="s">
        <v>846</v>
      </c>
      <c r="E55" s="174" t="s">
        <v>863</v>
      </c>
      <c r="F55" s="69" t="s">
        <v>311</v>
      </c>
      <c r="G55" s="265"/>
      <c r="H55" s="358"/>
      <c r="I55" s="265"/>
      <c r="J55" s="358"/>
      <c r="K55" s="422"/>
      <c r="L55" s="265"/>
      <c r="M55" s="265"/>
      <c r="N55" s="259" t="s">
        <v>43</v>
      </c>
      <c r="O55" s="167" t="s">
        <v>44</v>
      </c>
      <c r="P55" s="167">
        <v>17</v>
      </c>
      <c r="Q55" s="258" t="s">
        <v>45</v>
      </c>
      <c r="R55" s="350" t="s">
        <v>569</v>
      </c>
      <c r="S55" s="352" t="s">
        <v>570</v>
      </c>
      <c r="T55" s="346" t="s">
        <v>558</v>
      </c>
      <c r="U55" s="167" t="s">
        <v>47</v>
      </c>
      <c r="V55" s="167" t="s">
        <v>48</v>
      </c>
      <c r="W55" s="167" t="s">
        <v>43</v>
      </c>
      <c r="X55" s="167" t="s">
        <v>48</v>
      </c>
      <c r="Y55" s="261"/>
      <c r="Z55" s="262"/>
      <c r="AA55" s="268"/>
      <c r="AB55" s="258"/>
      <c r="AC55" s="167"/>
      <c r="AD55" s="169"/>
      <c r="AE55" s="170"/>
      <c r="AF55" s="169"/>
      <c r="AG55" s="169"/>
    </row>
    <row r="56" spans="1:33" s="428" customFormat="1" ht="50" customHeight="1">
      <c r="A56" s="78">
        <v>2</v>
      </c>
      <c r="B56" s="261" t="s">
        <v>839</v>
      </c>
      <c r="C56" s="552" t="s">
        <v>845</v>
      </c>
      <c r="D56" s="552" t="s">
        <v>846</v>
      </c>
      <c r="E56" s="174" t="s">
        <v>863</v>
      </c>
      <c r="F56" s="69" t="s">
        <v>311</v>
      </c>
      <c r="G56" s="265"/>
      <c r="H56" s="358"/>
      <c r="I56" s="265"/>
      <c r="J56" s="358"/>
      <c r="K56" s="422"/>
      <c r="L56" s="265"/>
      <c r="M56" s="265"/>
      <c r="N56" s="259" t="s">
        <v>43</v>
      </c>
      <c r="O56" s="167" t="s">
        <v>44</v>
      </c>
      <c r="P56" s="167">
        <v>17</v>
      </c>
      <c r="Q56" s="258" t="s">
        <v>208</v>
      </c>
      <c r="R56" s="350" t="s">
        <v>715</v>
      </c>
      <c r="S56" s="352" t="s">
        <v>716</v>
      </c>
      <c r="T56" s="346" t="s">
        <v>717</v>
      </c>
      <c r="U56" s="167" t="s">
        <v>47</v>
      </c>
      <c r="V56" s="167" t="s">
        <v>720</v>
      </c>
      <c r="W56" s="167" t="s">
        <v>43</v>
      </c>
      <c r="X56" s="167" t="s">
        <v>43</v>
      </c>
      <c r="Y56" s="261"/>
      <c r="Z56" s="262" t="s">
        <v>752</v>
      </c>
      <c r="AA56" s="268"/>
      <c r="AB56" s="258"/>
      <c r="AC56" s="167"/>
      <c r="AD56" s="169"/>
      <c r="AE56" s="170"/>
      <c r="AF56" s="169"/>
      <c r="AG56" s="169"/>
    </row>
    <row r="57" spans="1:33" s="428" customFormat="1" ht="50" customHeight="1">
      <c r="A57" s="78">
        <v>2</v>
      </c>
      <c r="B57" s="261" t="s">
        <v>839</v>
      </c>
      <c r="C57" s="552" t="s">
        <v>845</v>
      </c>
      <c r="D57" s="552" t="s">
        <v>846</v>
      </c>
      <c r="E57" s="174" t="s">
        <v>863</v>
      </c>
      <c r="F57" s="69" t="s">
        <v>311</v>
      </c>
      <c r="G57" s="265"/>
      <c r="H57" s="358"/>
      <c r="I57" s="265"/>
      <c r="J57" s="358"/>
      <c r="K57" s="422"/>
      <c r="L57" s="265"/>
      <c r="M57" s="265"/>
      <c r="N57" s="259" t="s">
        <v>43</v>
      </c>
      <c r="O57" s="167" t="s">
        <v>44</v>
      </c>
      <c r="P57" s="167">
        <v>17</v>
      </c>
      <c r="Q57" s="258" t="s">
        <v>208</v>
      </c>
      <c r="R57" s="350" t="s">
        <v>718</v>
      </c>
      <c r="S57" s="352" t="s">
        <v>719</v>
      </c>
      <c r="T57" s="346" t="s">
        <v>675</v>
      </c>
      <c r="U57" s="167" t="s">
        <v>47</v>
      </c>
      <c r="V57" s="167" t="s">
        <v>720</v>
      </c>
      <c r="W57" s="167" t="s">
        <v>43</v>
      </c>
      <c r="X57" s="167" t="s">
        <v>244</v>
      </c>
      <c r="Y57" s="261"/>
      <c r="Z57" s="262" t="s">
        <v>752</v>
      </c>
      <c r="AA57" s="268"/>
      <c r="AB57" s="258"/>
      <c r="AC57" s="167"/>
      <c r="AD57" s="169"/>
      <c r="AE57" s="170"/>
      <c r="AF57" s="169"/>
      <c r="AG57" s="169"/>
    </row>
    <row r="58" spans="1:33" s="428" customFormat="1" ht="50" customHeight="1">
      <c r="A58" s="78">
        <v>2</v>
      </c>
      <c r="B58" s="261" t="s">
        <v>839</v>
      </c>
      <c r="C58" s="552" t="s">
        <v>845</v>
      </c>
      <c r="D58" s="552" t="s">
        <v>846</v>
      </c>
      <c r="E58" s="174" t="s">
        <v>863</v>
      </c>
      <c r="F58" s="69" t="s">
        <v>311</v>
      </c>
      <c r="G58" s="265"/>
      <c r="H58" s="358"/>
      <c r="I58" s="265"/>
      <c r="J58" s="358"/>
      <c r="K58" s="422"/>
      <c r="L58" s="265"/>
      <c r="M58" s="265"/>
      <c r="N58" s="67" t="s">
        <v>43</v>
      </c>
      <c r="O58" s="68" t="s">
        <v>44</v>
      </c>
      <c r="P58" s="78">
        <v>16</v>
      </c>
      <c r="Q58" s="67" t="s">
        <v>208</v>
      </c>
      <c r="R58" s="67" t="s">
        <v>209</v>
      </c>
      <c r="S58" s="69" t="s">
        <v>219</v>
      </c>
      <c r="T58" s="69" t="s">
        <v>210</v>
      </c>
      <c r="U58" s="68"/>
      <c r="V58" s="68"/>
      <c r="W58" s="68"/>
      <c r="X58" s="68"/>
      <c r="Y58" s="68"/>
      <c r="Z58" s="67" t="s">
        <v>211</v>
      </c>
      <c r="AA58" s="115"/>
      <c r="AB58" s="115"/>
      <c r="AC58" s="109"/>
      <c r="AD58" s="110"/>
      <c r="AE58" s="110"/>
      <c r="AF58" s="111"/>
      <c r="AG58" s="112"/>
    </row>
    <row r="59" spans="1:33" s="428" customFormat="1" ht="50" customHeight="1">
      <c r="A59" s="78">
        <v>2</v>
      </c>
      <c r="B59" s="261" t="s">
        <v>839</v>
      </c>
      <c r="C59" s="552" t="s">
        <v>845</v>
      </c>
      <c r="D59" s="552" t="s">
        <v>846</v>
      </c>
      <c r="E59" s="174" t="s">
        <v>863</v>
      </c>
      <c r="F59" s="69" t="s">
        <v>311</v>
      </c>
      <c r="G59" s="265"/>
      <c r="H59" s="358"/>
      <c r="I59" s="265"/>
      <c r="J59" s="358"/>
      <c r="K59" s="422"/>
      <c r="L59" s="265"/>
      <c r="M59" s="265"/>
      <c r="N59" s="67" t="s">
        <v>43</v>
      </c>
      <c r="O59" s="68" t="s">
        <v>44</v>
      </c>
      <c r="P59" s="78">
        <v>16</v>
      </c>
      <c r="Q59" s="67" t="s">
        <v>208</v>
      </c>
      <c r="R59" s="67" t="s">
        <v>220</v>
      </c>
      <c r="S59" s="69"/>
      <c r="T59" s="69"/>
      <c r="U59" s="68" t="s">
        <v>221</v>
      </c>
      <c r="V59" s="68" t="s">
        <v>48</v>
      </c>
      <c r="W59" s="68" t="s">
        <v>43</v>
      </c>
      <c r="X59" s="68" t="s">
        <v>43</v>
      </c>
      <c r="Y59" s="69" t="s">
        <v>223</v>
      </c>
      <c r="Z59" s="69" t="s">
        <v>222</v>
      </c>
      <c r="AA59" s="115"/>
      <c r="AB59" s="115"/>
      <c r="AC59" s="109"/>
      <c r="AD59" s="110"/>
      <c r="AE59" s="110"/>
      <c r="AF59" s="111"/>
      <c r="AG59" s="112"/>
    </row>
    <row r="60" spans="1:33" s="428" customFormat="1" ht="50" customHeight="1">
      <c r="A60" s="78">
        <v>2</v>
      </c>
      <c r="B60" s="261" t="s">
        <v>839</v>
      </c>
      <c r="C60" s="552" t="s">
        <v>845</v>
      </c>
      <c r="D60" s="552" t="s">
        <v>846</v>
      </c>
      <c r="E60" s="174" t="s">
        <v>863</v>
      </c>
      <c r="F60" s="69" t="s">
        <v>311</v>
      </c>
      <c r="G60" s="265"/>
      <c r="H60" s="358"/>
      <c r="I60" s="265"/>
      <c r="J60" s="358"/>
      <c r="K60" s="422"/>
      <c r="L60" s="265"/>
      <c r="M60" s="265"/>
      <c r="N60" s="67" t="s">
        <v>43</v>
      </c>
      <c r="O60" s="68" t="s">
        <v>44</v>
      </c>
      <c r="P60" s="78">
        <v>16</v>
      </c>
      <c r="Q60" s="67" t="s">
        <v>208</v>
      </c>
      <c r="R60" s="67" t="s">
        <v>224</v>
      </c>
      <c r="S60" s="69"/>
      <c r="T60" s="69"/>
      <c r="U60" s="68" t="s">
        <v>207</v>
      </c>
      <c r="V60" s="68" t="s">
        <v>48</v>
      </c>
      <c r="W60" s="68" t="s">
        <v>43</v>
      </c>
      <c r="X60" s="68" t="s">
        <v>48</v>
      </c>
      <c r="Y60" s="69" t="s">
        <v>223</v>
      </c>
      <c r="Z60" s="69" t="s">
        <v>225</v>
      </c>
      <c r="AA60" s="115"/>
      <c r="AB60" s="115"/>
      <c r="AC60" s="109"/>
      <c r="AD60" s="110"/>
      <c r="AE60" s="110"/>
      <c r="AF60" s="111"/>
      <c r="AG60" s="112"/>
    </row>
    <row r="61" spans="1:33" s="428" customFormat="1" ht="50" customHeight="1">
      <c r="A61" s="78">
        <v>2</v>
      </c>
      <c r="B61" s="261" t="s">
        <v>839</v>
      </c>
      <c r="C61" s="552" t="s">
        <v>845</v>
      </c>
      <c r="D61" s="552" t="s">
        <v>846</v>
      </c>
      <c r="E61" s="174" t="s">
        <v>863</v>
      </c>
      <c r="F61" s="69" t="s">
        <v>311</v>
      </c>
      <c r="G61" s="265"/>
      <c r="H61" s="358"/>
      <c r="I61" s="265"/>
      <c r="J61" s="358"/>
      <c r="K61" s="422"/>
      <c r="L61" s="265"/>
      <c r="M61" s="265"/>
      <c r="N61" s="67" t="s">
        <v>43</v>
      </c>
      <c r="O61" s="68" t="s">
        <v>44</v>
      </c>
      <c r="P61" s="78">
        <v>16</v>
      </c>
      <c r="Q61" s="67" t="s">
        <v>208</v>
      </c>
      <c r="R61" s="67" t="s">
        <v>226</v>
      </c>
      <c r="S61" s="69"/>
      <c r="T61" s="69"/>
      <c r="U61" s="68" t="s">
        <v>212</v>
      </c>
      <c r="V61" s="68" t="s">
        <v>48</v>
      </c>
      <c r="W61" s="68" t="s">
        <v>43</v>
      </c>
      <c r="X61" s="68" t="s">
        <v>43</v>
      </c>
      <c r="Y61" s="68"/>
      <c r="Z61" s="69" t="s">
        <v>213</v>
      </c>
      <c r="AA61" s="115"/>
      <c r="AB61" s="115"/>
      <c r="AC61" s="109"/>
      <c r="AD61" s="110"/>
      <c r="AE61" s="110"/>
      <c r="AF61" s="111"/>
      <c r="AG61" s="112"/>
    </row>
    <row r="62" spans="1:33" s="428" customFormat="1" ht="50" customHeight="1">
      <c r="A62" s="78">
        <v>2</v>
      </c>
      <c r="B62" s="261" t="s">
        <v>839</v>
      </c>
      <c r="C62" s="552" t="s">
        <v>845</v>
      </c>
      <c r="D62" s="552" t="s">
        <v>846</v>
      </c>
      <c r="E62" s="174" t="s">
        <v>863</v>
      </c>
      <c r="F62" s="69" t="s">
        <v>311</v>
      </c>
      <c r="G62" s="289"/>
      <c r="H62" s="365"/>
      <c r="I62" s="289"/>
      <c r="J62" s="365"/>
      <c r="K62" s="423"/>
      <c r="L62" s="289"/>
      <c r="M62" s="289"/>
      <c r="N62" s="67" t="s">
        <v>43</v>
      </c>
      <c r="O62" s="68" t="s">
        <v>44</v>
      </c>
      <c r="P62" s="78">
        <v>16</v>
      </c>
      <c r="Q62" s="67" t="s">
        <v>208</v>
      </c>
      <c r="R62" s="67" t="s">
        <v>227</v>
      </c>
      <c r="S62" s="69"/>
      <c r="T62" s="69"/>
      <c r="U62" s="68" t="s">
        <v>207</v>
      </c>
      <c r="V62" s="68" t="s">
        <v>48</v>
      </c>
      <c r="W62" s="68" t="s">
        <v>43</v>
      </c>
      <c r="X62" s="68" t="s">
        <v>43</v>
      </c>
      <c r="Y62" s="69" t="s">
        <v>223</v>
      </c>
      <c r="Z62" s="69" t="s">
        <v>228</v>
      </c>
      <c r="AA62" s="115"/>
      <c r="AB62" s="115"/>
      <c r="AC62" s="109"/>
      <c r="AD62" s="110"/>
      <c r="AE62" s="110"/>
      <c r="AF62" s="111"/>
      <c r="AG62" s="112"/>
    </row>
  </sheetData>
  <sheetProtection sort="0" autoFilter="0"/>
  <mergeCells count="14">
    <mergeCell ref="A13:N13"/>
    <mergeCell ref="P13:Y13"/>
    <mergeCell ref="AD7:AE12"/>
    <mergeCell ref="B8:B10"/>
    <mergeCell ref="C8:C10"/>
    <mergeCell ref="G8:G10"/>
    <mergeCell ref="K8:K10"/>
    <mergeCell ref="L8:L10"/>
    <mergeCell ref="AD4:AE4"/>
    <mergeCell ref="E1:Q1"/>
    <mergeCell ref="AD1:AE1"/>
    <mergeCell ref="AD2:AE2"/>
    <mergeCell ref="E3:R3"/>
    <mergeCell ref="AD3:AE3"/>
  </mergeCells>
  <conditionalFormatting sqref="AA14">
    <cfRule type="colorScale" priority="1">
      <colorScale>
        <cfvo type="min"/>
        <cfvo type="max"/>
        <color rgb="FFFF0000"/>
        <color rgb="FFFF0000"/>
      </colorScale>
    </cfRule>
  </conditionalFormatting>
  <dataValidations count="1">
    <dataValidation type="list" allowBlank="1" showInputMessage="1" showErrorMessage="1" sqref="W51:Y51 W54 AA54 V55:W55 Y54 X54:X55 Z54:Z55 Z60:Z62 W56:Y62" xr:uid="{60599F5E-362D-4479-83CD-23096000F056}">
      <formula1>"TR,SD,NA"</formula1>
    </dataValidation>
  </dataValidations>
  <pageMargins left="0.70866141732283505" right="0.70866141732283505" top="0.74803149606299202" bottom="0.74803149606299202" header="0.59055118110236204" footer="0.31496062992126"/>
  <pageSetup paperSize="9" scale="55" orientation="landscape" r:id="rId1"/>
  <headerFooter>
    <oddFooter>&amp;R&amp;P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1D9B13-807A-472D-B591-DC5FCAAEF33D}">
  <dimension ref="A1:AG40"/>
  <sheetViews>
    <sheetView showGridLines="0" topLeftCell="A6" zoomScale="55" zoomScaleNormal="55" zoomScaleSheetLayoutView="85" workbookViewId="0">
      <pane xSplit="1" topLeftCell="B1" activePane="topRight" state="frozen"/>
      <selection activeCell="A12" sqref="A12"/>
      <selection pane="topRight" activeCell="F20" sqref="F20"/>
    </sheetView>
  </sheetViews>
  <sheetFormatPr baseColWidth="10" defaultColWidth="7.6640625" defaultRowHeight="98.25" customHeight="1" outlineLevelCol="1"/>
  <cols>
    <col min="1" max="1" width="6.33203125" style="71" customWidth="1"/>
    <col min="2" max="2" width="32" style="71" customWidth="1"/>
    <col min="3" max="3" width="15" style="71" customWidth="1"/>
    <col min="4" max="4" width="36.6640625" style="71" customWidth="1"/>
    <col min="5" max="5" width="27.6640625" style="157" customWidth="1"/>
    <col min="6" max="7" width="31.5" style="71" customWidth="1"/>
    <col min="8" max="8" width="23" style="71" customWidth="1"/>
    <col min="9" max="9" width="21.5" style="71" customWidth="1"/>
    <col min="10" max="10" width="15.33203125" style="71" customWidth="1"/>
    <col min="11" max="11" width="23.1640625" style="120" customWidth="1"/>
    <col min="12" max="12" width="15.5" style="120" customWidth="1"/>
    <col min="13" max="13" width="15.5" style="119" customWidth="1"/>
    <col min="14" max="14" width="16.6640625" style="119" customWidth="1"/>
    <col min="15" max="15" width="20.1640625" style="156" customWidth="1"/>
    <col min="16" max="16" width="16.6640625" style="71" customWidth="1"/>
    <col min="17" max="17" width="9.6640625" style="71" customWidth="1" outlineLevel="1"/>
    <col min="18" max="18" width="18.5" style="119" customWidth="1" outlineLevel="1"/>
    <col min="19" max="19" width="28.33203125" style="119" customWidth="1" outlineLevel="1"/>
    <col min="20" max="20" width="22.33203125" style="119" customWidth="1"/>
    <col min="21" max="21" width="28.5" style="118" customWidth="1"/>
    <col min="22" max="22" width="16.5" style="118" customWidth="1"/>
    <col min="23" max="23" width="10.6640625" style="71" customWidth="1"/>
    <col min="24" max="24" width="11.1640625" style="71" customWidth="1"/>
    <col min="25" max="25" width="9.33203125" style="119" customWidth="1"/>
    <col min="26" max="26" width="19.33203125" style="119" customWidth="1"/>
    <col min="27" max="27" width="23" style="71" customWidth="1"/>
    <col min="28" max="28" width="9.1640625" style="119" customWidth="1"/>
    <col min="29" max="29" width="13.6640625" style="118" customWidth="1" outlineLevel="1"/>
    <col min="30" max="30" width="15.6640625" style="165" customWidth="1" outlineLevel="1"/>
    <col min="31" max="31" width="15.6640625" style="71" customWidth="1" outlineLevel="1"/>
    <col min="32" max="32" width="13.83203125" style="71" customWidth="1" outlineLevel="1"/>
    <col min="33" max="33" width="11.1640625" style="71" customWidth="1" outlineLevel="1"/>
    <col min="34" max="16384" width="7.6640625" style="71"/>
  </cols>
  <sheetData>
    <row r="1" spans="1:33" ht="19.5" customHeight="1">
      <c r="A1" s="123"/>
      <c r="B1" s="458"/>
      <c r="C1" s="458"/>
      <c r="D1" s="458"/>
      <c r="E1" s="610" t="s">
        <v>0</v>
      </c>
      <c r="F1" s="610"/>
      <c r="G1" s="610"/>
      <c r="H1" s="610"/>
      <c r="I1" s="610"/>
      <c r="J1" s="610"/>
      <c r="K1" s="610"/>
      <c r="L1" s="610"/>
      <c r="M1" s="610"/>
      <c r="N1" s="610"/>
      <c r="O1" s="610"/>
      <c r="P1" s="610"/>
      <c r="Q1" s="610"/>
      <c r="R1" s="124"/>
      <c r="S1" s="124"/>
      <c r="T1" s="124"/>
      <c r="U1" s="124"/>
      <c r="V1" s="124"/>
      <c r="W1" s="124"/>
      <c r="X1" s="124"/>
      <c r="Y1" s="124"/>
      <c r="Z1" s="125"/>
      <c r="AA1" s="125"/>
      <c r="AB1" s="126"/>
      <c r="AC1" s="125"/>
      <c r="AD1" s="611" t="s">
        <v>1</v>
      </c>
      <c r="AE1" s="612"/>
      <c r="AF1" s="127"/>
      <c r="AG1" s="127"/>
    </row>
    <row r="2" spans="1:33" ht="18" customHeight="1">
      <c r="A2" s="128"/>
      <c r="B2" s="134"/>
      <c r="C2" s="134"/>
      <c r="D2" s="134"/>
      <c r="E2" s="129"/>
      <c r="F2" s="129"/>
      <c r="G2" s="129"/>
      <c r="H2" s="129"/>
      <c r="I2" s="129"/>
      <c r="J2" s="129"/>
      <c r="K2" s="129"/>
      <c r="L2" s="129"/>
      <c r="M2" s="129"/>
      <c r="N2" s="129"/>
      <c r="O2" s="129"/>
      <c r="P2" s="130"/>
      <c r="Q2" s="129"/>
      <c r="R2" s="129"/>
      <c r="S2" s="129"/>
      <c r="T2" s="129"/>
      <c r="U2" s="129"/>
      <c r="V2" s="129"/>
      <c r="W2" s="129"/>
      <c r="X2" s="129"/>
      <c r="Y2" s="129"/>
      <c r="Z2" s="131"/>
      <c r="AA2" s="131"/>
      <c r="AB2" s="132"/>
      <c r="AC2" s="131"/>
      <c r="AD2" s="611" t="s">
        <v>2</v>
      </c>
      <c r="AE2" s="612"/>
      <c r="AF2" s="133"/>
      <c r="AG2" s="466"/>
    </row>
    <row r="3" spans="1:33" ht="17.25" customHeight="1">
      <c r="A3" s="128"/>
      <c r="B3" s="134"/>
      <c r="C3" s="134"/>
      <c r="D3" s="134"/>
      <c r="E3" s="613" t="s">
        <v>3</v>
      </c>
      <c r="F3" s="613"/>
      <c r="G3" s="613"/>
      <c r="H3" s="613"/>
      <c r="I3" s="613"/>
      <c r="J3" s="613"/>
      <c r="K3" s="613"/>
      <c r="L3" s="613"/>
      <c r="M3" s="613"/>
      <c r="N3" s="613"/>
      <c r="O3" s="613"/>
      <c r="P3" s="613"/>
      <c r="Q3" s="613"/>
      <c r="R3" s="613"/>
      <c r="S3" s="134"/>
      <c r="T3" s="134"/>
      <c r="U3" s="134"/>
      <c r="V3" s="134"/>
      <c r="W3" s="134"/>
      <c r="X3" s="134"/>
      <c r="Y3" s="134"/>
      <c r="Z3" s="135"/>
      <c r="AA3" s="135"/>
      <c r="AB3" s="136"/>
      <c r="AC3" s="135"/>
      <c r="AD3" s="614" t="s">
        <v>4</v>
      </c>
      <c r="AE3" s="615"/>
      <c r="AF3" s="137"/>
      <c r="AG3" s="467"/>
    </row>
    <row r="4" spans="1:33" ht="15" customHeight="1">
      <c r="A4" s="138"/>
      <c r="B4" s="139"/>
      <c r="C4" s="139"/>
      <c r="D4" s="139"/>
      <c r="E4" s="139"/>
      <c r="F4" s="139"/>
      <c r="G4" s="139"/>
      <c r="H4" s="139"/>
      <c r="I4" s="139"/>
      <c r="J4" s="139"/>
      <c r="K4" s="139"/>
      <c r="L4" s="140"/>
      <c r="M4" s="140"/>
      <c r="N4" s="141"/>
      <c r="O4" s="141"/>
      <c r="P4" s="142"/>
      <c r="Q4" s="139"/>
      <c r="R4" s="139"/>
      <c r="S4" s="141"/>
      <c r="T4" s="141"/>
      <c r="U4" s="141"/>
      <c r="V4" s="143"/>
      <c r="W4" s="143"/>
      <c r="X4" s="144"/>
      <c r="Y4" s="144"/>
      <c r="Z4" s="145"/>
      <c r="AA4" s="145"/>
      <c r="AB4" s="144"/>
      <c r="AC4" s="145"/>
      <c r="AD4" s="608" t="s">
        <v>5</v>
      </c>
      <c r="AE4" s="609"/>
      <c r="AF4" s="146"/>
      <c r="AG4" s="468"/>
    </row>
    <row r="5" spans="1:33" s="147" customFormat="1" ht="16.5" customHeight="1">
      <c r="A5" s="20"/>
      <c r="B5" s="21"/>
      <c r="C5" s="22"/>
      <c r="D5" s="22"/>
      <c r="E5" s="22"/>
      <c r="F5" s="22"/>
      <c r="G5" s="22"/>
      <c r="H5" s="22"/>
      <c r="I5" s="23"/>
      <c r="J5" s="23"/>
      <c r="K5" s="23"/>
      <c r="L5" s="24"/>
      <c r="P5" s="25"/>
      <c r="S5" s="148"/>
      <c r="T5" s="21"/>
      <c r="U5" s="21"/>
      <c r="V5" s="25"/>
      <c r="W5" s="25"/>
      <c r="X5" s="25"/>
      <c r="Y5" s="29"/>
      <c r="Z5" s="24"/>
      <c r="AA5" s="24"/>
      <c r="AB5" s="29"/>
      <c r="AC5" s="24"/>
      <c r="AD5" s="156"/>
      <c r="AE5" s="162"/>
      <c r="AG5" s="150"/>
    </row>
    <row r="6" spans="1:33" s="147" customFormat="1" ht="50.25" customHeight="1">
      <c r="A6" s="20"/>
      <c r="B6" s="20"/>
      <c r="C6" s="20"/>
      <c r="D6" s="91" t="s">
        <v>87</v>
      </c>
      <c r="E6" s="91"/>
      <c r="F6" s="91"/>
      <c r="G6" s="100" t="s">
        <v>6</v>
      </c>
      <c r="H6" s="29"/>
      <c r="I6" s="24"/>
      <c r="J6" s="24"/>
      <c r="K6" s="29"/>
      <c r="L6" s="24"/>
      <c r="P6" s="25"/>
      <c r="S6" s="148"/>
      <c r="T6" s="93"/>
      <c r="U6" s="42"/>
      <c r="V6" s="37"/>
      <c r="W6" s="37"/>
      <c r="X6" s="21"/>
      <c r="Y6" s="29"/>
      <c r="Z6" s="24"/>
      <c r="AA6" s="24"/>
      <c r="AB6" s="29"/>
      <c r="AC6" s="24"/>
      <c r="AD6" s="156"/>
      <c r="AE6" s="162"/>
      <c r="AF6" s="149"/>
      <c r="AG6" s="469"/>
    </row>
    <row r="7" spans="1:33" s="147" customFormat="1" ht="47.25" customHeight="1">
      <c r="A7" s="20"/>
      <c r="B7" s="94" t="s">
        <v>88</v>
      </c>
      <c r="C7" s="95" t="s">
        <v>7</v>
      </c>
      <c r="D7" s="96" t="s">
        <v>725</v>
      </c>
      <c r="E7" s="97" t="s">
        <v>89</v>
      </c>
      <c r="F7" s="460" t="s">
        <v>753</v>
      </c>
      <c r="G7" s="436" t="s">
        <v>9</v>
      </c>
      <c r="H7" s="434" t="s">
        <v>10</v>
      </c>
      <c r="I7" s="436" t="s">
        <v>527</v>
      </c>
      <c r="J7" s="436" t="s">
        <v>309</v>
      </c>
      <c r="K7" s="436" t="s">
        <v>90</v>
      </c>
      <c r="L7" s="436" t="s">
        <v>91</v>
      </c>
      <c r="S7" s="148"/>
      <c r="T7" s="42"/>
      <c r="U7" s="42"/>
      <c r="V7" s="37"/>
      <c r="W7" s="37"/>
      <c r="X7" s="21"/>
      <c r="Y7" s="21"/>
      <c r="Z7" s="21"/>
      <c r="AA7" s="21"/>
      <c r="AB7" s="24"/>
      <c r="AC7" s="21"/>
      <c r="AD7" s="602" t="s">
        <v>867</v>
      </c>
      <c r="AE7" s="603"/>
      <c r="AF7" s="149"/>
      <c r="AG7" s="469"/>
    </row>
    <row r="8" spans="1:33" s="147" customFormat="1" ht="80.5" customHeight="1">
      <c r="A8" s="20"/>
      <c r="B8" s="622">
        <v>20143</v>
      </c>
      <c r="C8" s="619" t="s">
        <v>524</v>
      </c>
      <c r="D8" s="472" t="s">
        <v>641</v>
      </c>
      <c r="E8" s="473" t="s">
        <v>525</v>
      </c>
      <c r="F8" s="650" t="s">
        <v>848</v>
      </c>
      <c r="G8" s="653" t="s">
        <v>866</v>
      </c>
      <c r="H8" s="316" t="s">
        <v>526</v>
      </c>
      <c r="I8" s="316"/>
      <c r="J8" s="316"/>
      <c r="K8" s="622">
        <v>2</v>
      </c>
      <c r="L8" s="625">
        <v>46018</v>
      </c>
      <c r="S8" s="148"/>
      <c r="T8" s="42"/>
      <c r="U8" s="42"/>
      <c r="V8" s="37"/>
      <c r="W8" s="37"/>
      <c r="X8" s="21"/>
      <c r="Y8" s="21"/>
      <c r="Z8" s="21"/>
      <c r="AA8" s="21"/>
      <c r="AB8" s="24"/>
      <c r="AC8" s="21"/>
      <c r="AD8" s="602"/>
      <c r="AE8" s="603"/>
      <c r="AF8" s="149"/>
      <c r="AG8" s="469"/>
    </row>
    <row r="9" spans="1:33" s="147" customFormat="1" ht="80.5" customHeight="1">
      <c r="A9" s="20"/>
      <c r="B9" s="623"/>
      <c r="C9" s="620"/>
      <c r="D9" s="472" t="s">
        <v>642</v>
      </c>
      <c r="E9" s="473">
        <v>50630445</v>
      </c>
      <c r="F9" s="651"/>
      <c r="G9" s="654"/>
      <c r="H9" s="316" t="s">
        <v>339</v>
      </c>
      <c r="I9" s="316"/>
      <c r="J9" s="316"/>
      <c r="K9" s="623"/>
      <c r="L9" s="623"/>
      <c r="S9" s="148"/>
      <c r="T9" s="42"/>
      <c r="U9" s="42"/>
      <c r="V9" s="37"/>
      <c r="W9" s="37"/>
      <c r="X9" s="21"/>
      <c r="Y9" s="21"/>
      <c r="Z9" s="21"/>
      <c r="AA9" s="21"/>
      <c r="AB9" s="24"/>
      <c r="AC9" s="21"/>
      <c r="AD9" s="602"/>
      <c r="AE9" s="603"/>
      <c r="AF9" s="149"/>
      <c r="AG9" s="469"/>
    </row>
    <row r="10" spans="1:33" s="147" customFormat="1" ht="80.5" customHeight="1">
      <c r="A10" s="20"/>
      <c r="B10" s="624"/>
      <c r="C10" s="621"/>
      <c r="D10" s="472" t="s">
        <v>643</v>
      </c>
      <c r="E10" s="473">
        <v>10630447</v>
      </c>
      <c r="F10" s="652"/>
      <c r="G10" s="655"/>
      <c r="H10" s="316" t="s">
        <v>339</v>
      </c>
      <c r="I10" s="316"/>
      <c r="J10" s="316"/>
      <c r="K10" s="624"/>
      <c r="L10" s="624"/>
      <c r="S10" s="148"/>
      <c r="T10" s="42"/>
      <c r="U10" s="42"/>
      <c r="V10" s="37"/>
      <c r="W10" s="37"/>
      <c r="X10" s="21"/>
      <c r="Y10" s="21"/>
      <c r="Z10" s="21"/>
      <c r="AA10" s="21"/>
      <c r="AB10" s="24"/>
      <c r="AC10" s="21"/>
      <c r="AD10" s="602"/>
      <c r="AE10" s="603"/>
      <c r="AF10" s="149"/>
      <c r="AG10" s="469"/>
    </row>
    <row r="11" spans="1:33" s="147" customFormat="1" ht="15.75" customHeight="1">
      <c r="A11" s="20"/>
      <c r="B11" s="20"/>
      <c r="C11" s="20"/>
      <c r="D11" s="20"/>
      <c r="E11" s="20"/>
      <c r="F11" s="24"/>
      <c r="G11" s="24"/>
      <c r="H11" s="29"/>
      <c r="I11" s="29"/>
      <c r="J11" s="29"/>
      <c r="K11" s="29"/>
      <c r="L11" s="44"/>
      <c r="M11" s="44"/>
      <c r="N11" s="24"/>
      <c r="O11" s="24"/>
      <c r="P11" s="25"/>
      <c r="Q11" s="29"/>
      <c r="R11" s="29"/>
      <c r="S11" s="24"/>
      <c r="T11" s="42"/>
      <c r="U11" s="42"/>
      <c r="V11" s="37"/>
      <c r="W11" s="37"/>
      <c r="X11" s="29"/>
      <c r="Y11" s="25"/>
      <c r="Z11" s="24"/>
      <c r="AA11" s="24"/>
      <c r="AB11" s="25"/>
      <c r="AC11" s="24"/>
      <c r="AD11" s="602"/>
      <c r="AE11" s="603"/>
      <c r="AG11" s="150"/>
    </row>
    <row r="12" spans="1:33" s="147" customFormat="1" ht="16.75" customHeight="1">
      <c r="A12" s="20"/>
      <c r="B12" s="20"/>
      <c r="C12" s="20"/>
      <c r="D12" s="20"/>
      <c r="E12" s="46"/>
      <c r="F12" s="47"/>
      <c r="G12" s="47"/>
      <c r="H12" s="48"/>
      <c r="I12" s="459"/>
      <c r="J12" s="29"/>
      <c r="K12" s="29"/>
      <c r="L12" s="44"/>
      <c r="M12" s="44"/>
      <c r="N12" s="24"/>
      <c r="O12" s="24"/>
      <c r="P12" s="25"/>
      <c r="Q12" s="29"/>
      <c r="R12" s="29"/>
      <c r="S12" s="24"/>
      <c r="T12" s="24"/>
      <c r="U12" s="24"/>
      <c r="V12" s="25"/>
      <c r="W12" s="25"/>
      <c r="X12" s="29"/>
      <c r="Y12" s="25"/>
      <c r="Z12" s="24"/>
      <c r="AA12" s="24"/>
      <c r="AB12" s="25"/>
      <c r="AC12" s="24"/>
      <c r="AD12" s="602"/>
      <c r="AE12" s="603"/>
      <c r="AG12" s="150"/>
    </row>
    <row r="13" spans="1:33" ht="59.5" customHeight="1">
      <c r="A13" s="604" t="s">
        <v>12</v>
      </c>
      <c r="B13" s="604"/>
      <c r="C13" s="604"/>
      <c r="D13" s="604"/>
      <c r="E13" s="604"/>
      <c r="F13" s="604"/>
      <c r="G13" s="604"/>
      <c r="H13" s="604"/>
      <c r="I13" s="604"/>
      <c r="J13" s="604"/>
      <c r="K13" s="604"/>
      <c r="L13" s="604"/>
      <c r="M13" s="604"/>
      <c r="N13" s="604"/>
      <c r="O13" s="151"/>
      <c r="P13" s="605" t="s">
        <v>13</v>
      </c>
      <c r="Q13" s="606"/>
      <c r="R13" s="606"/>
      <c r="S13" s="606"/>
      <c r="T13" s="606"/>
      <c r="U13" s="606"/>
      <c r="V13" s="606"/>
      <c r="W13" s="606"/>
      <c r="X13" s="606"/>
      <c r="Y13" s="607"/>
      <c r="Z13" s="152"/>
      <c r="AA13" s="152"/>
      <c r="AB13" s="153"/>
      <c r="AC13" s="168"/>
      <c r="AD13" s="166" t="s">
        <v>14</v>
      </c>
      <c r="AE13" s="163"/>
      <c r="AF13" s="154"/>
      <c r="AG13" s="155"/>
    </row>
    <row r="14" spans="1:33" s="59" customFormat="1" ht="55.75" customHeight="1">
      <c r="A14" s="54" t="s">
        <v>15</v>
      </c>
      <c r="B14" s="574" t="s">
        <v>730</v>
      </c>
      <c r="C14" s="54" t="s">
        <v>753</v>
      </c>
      <c r="D14" s="54" t="s">
        <v>754</v>
      </c>
      <c r="E14" s="574" t="s">
        <v>16</v>
      </c>
      <c r="F14" s="54" t="s">
        <v>851</v>
      </c>
      <c r="G14" s="54" t="s">
        <v>92</v>
      </c>
      <c r="H14" s="54" t="s">
        <v>18</v>
      </c>
      <c r="I14" s="54" t="s">
        <v>19</v>
      </c>
      <c r="J14" s="54" t="s">
        <v>20</v>
      </c>
      <c r="K14" s="55" t="s">
        <v>21</v>
      </c>
      <c r="L14" s="55" t="s">
        <v>755</v>
      </c>
      <c r="M14" s="55" t="s">
        <v>22</v>
      </c>
      <c r="N14" s="55" t="s">
        <v>23</v>
      </c>
      <c r="O14" s="56" t="s">
        <v>24</v>
      </c>
      <c r="P14" s="57" t="s">
        <v>25</v>
      </c>
      <c r="Q14" s="58" t="s">
        <v>26</v>
      </c>
      <c r="R14" s="58" t="s">
        <v>27</v>
      </c>
      <c r="S14" s="58" t="s">
        <v>28</v>
      </c>
      <c r="T14" s="55" t="s">
        <v>29</v>
      </c>
      <c r="U14" s="57" t="s">
        <v>30</v>
      </c>
      <c r="V14" s="57" t="s">
        <v>31</v>
      </c>
      <c r="W14" s="57" t="s">
        <v>32</v>
      </c>
      <c r="X14" s="57" t="s">
        <v>33</v>
      </c>
      <c r="Y14" s="58" t="s">
        <v>34</v>
      </c>
      <c r="Z14" s="58" t="s">
        <v>35</v>
      </c>
      <c r="AA14" s="556" t="s">
        <v>36</v>
      </c>
      <c r="AB14" s="58" t="s">
        <v>37</v>
      </c>
      <c r="AC14" s="57" t="s">
        <v>38</v>
      </c>
      <c r="AD14" s="164" t="s">
        <v>39</v>
      </c>
      <c r="AE14" s="57" t="s">
        <v>40</v>
      </c>
      <c r="AF14" s="57" t="s">
        <v>41</v>
      </c>
      <c r="AG14" s="57" t="s">
        <v>42</v>
      </c>
    </row>
    <row r="15" spans="1:33" s="429" customFormat="1" ht="50" customHeight="1">
      <c r="A15" s="78">
        <v>1</v>
      </c>
      <c r="B15" s="575" t="s">
        <v>839</v>
      </c>
      <c r="C15" s="553" t="s">
        <v>848</v>
      </c>
      <c r="D15" s="552" t="s">
        <v>849</v>
      </c>
      <c r="E15" s="577" t="s">
        <v>702</v>
      </c>
      <c r="F15" s="69" t="s">
        <v>852</v>
      </c>
      <c r="G15" s="272"/>
      <c r="H15" s="357"/>
      <c r="I15" s="264"/>
      <c r="J15" s="357"/>
      <c r="K15" s="424" t="s">
        <v>329</v>
      </c>
      <c r="M15" s="264" t="s">
        <v>330</v>
      </c>
      <c r="N15" s="67" t="s">
        <v>43</v>
      </c>
      <c r="O15" s="68" t="s">
        <v>214</v>
      </c>
      <c r="P15" s="68">
        <v>7</v>
      </c>
      <c r="Q15" s="69" t="s">
        <v>469</v>
      </c>
      <c r="R15" s="69" t="s">
        <v>315</v>
      </c>
      <c r="S15" s="67" t="s">
        <v>703</v>
      </c>
      <c r="T15" s="117" t="s">
        <v>704</v>
      </c>
      <c r="U15" s="68" t="s">
        <v>47</v>
      </c>
      <c r="V15" s="68" t="s">
        <v>48</v>
      </c>
      <c r="W15" s="68" t="s">
        <v>43</v>
      </c>
      <c r="X15" s="68" t="s">
        <v>48</v>
      </c>
      <c r="Y15" s="68"/>
      <c r="Z15" s="69"/>
      <c r="AA15" s="115"/>
      <c r="AB15" s="109"/>
      <c r="AC15" s="109"/>
      <c r="AD15" s="110"/>
      <c r="AE15" s="110"/>
      <c r="AF15" s="111"/>
      <c r="AG15" s="112"/>
    </row>
    <row r="16" spans="1:33" s="429" customFormat="1" ht="50" customHeight="1">
      <c r="A16" s="78">
        <v>1</v>
      </c>
      <c r="B16" s="575" t="s">
        <v>839</v>
      </c>
      <c r="C16" s="553" t="s">
        <v>848</v>
      </c>
      <c r="D16" s="552" t="s">
        <v>849</v>
      </c>
      <c r="E16" s="577" t="s">
        <v>702</v>
      </c>
      <c r="F16" s="69" t="s">
        <v>852</v>
      </c>
      <c r="G16" s="196"/>
      <c r="H16" s="358"/>
      <c r="I16" s="265"/>
      <c r="J16" s="358"/>
      <c r="K16" s="422"/>
      <c r="M16" s="265"/>
      <c r="N16" s="67" t="s">
        <v>43</v>
      </c>
      <c r="O16" s="68" t="s">
        <v>214</v>
      </c>
      <c r="P16" s="68">
        <v>7</v>
      </c>
      <c r="Q16" s="69" t="s">
        <v>469</v>
      </c>
      <c r="R16" s="69" t="s">
        <v>49</v>
      </c>
      <c r="S16" s="67" t="s">
        <v>705</v>
      </c>
      <c r="T16" s="117" t="s">
        <v>704</v>
      </c>
      <c r="U16" s="68" t="s">
        <v>47</v>
      </c>
      <c r="V16" s="68" t="s">
        <v>48</v>
      </c>
      <c r="W16" s="68" t="s">
        <v>43</v>
      </c>
      <c r="X16" s="68" t="s">
        <v>48</v>
      </c>
      <c r="Y16" s="68"/>
      <c r="Z16" s="69"/>
      <c r="AA16" s="115"/>
      <c r="AB16" s="109"/>
      <c r="AC16" s="109"/>
      <c r="AD16" s="110"/>
      <c r="AE16" s="110"/>
      <c r="AF16" s="111"/>
      <c r="AG16" s="112"/>
    </row>
    <row r="17" spans="1:33" s="429" customFormat="1" ht="50" customHeight="1">
      <c r="A17" s="78">
        <v>1</v>
      </c>
      <c r="B17" s="575" t="s">
        <v>839</v>
      </c>
      <c r="C17" s="553" t="s">
        <v>848</v>
      </c>
      <c r="D17" s="552" t="s">
        <v>849</v>
      </c>
      <c r="E17" s="577" t="s">
        <v>702</v>
      </c>
      <c r="F17" s="69" t="s">
        <v>852</v>
      </c>
      <c r="G17" s="196"/>
      <c r="H17" s="358"/>
      <c r="I17" s="265"/>
      <c r="J17" s="358"/>
      <c r="K17" s="422"/>
      <c r="M17" s="265"/>
      <c r="N17" s="67" t="s">
        <v>43</v>
      </c>
      <c r="O17" s="68" t="s">
        <v>214</v>
      </c>
      <c r="P17" s="68">
        <v>7</v>
      </c>
      <c r="Q17" s="69" t="s">
        <v>469</v>
      </c>
      <c r="R17" s="69" t="s">
        <v>316</v>
      </c>
      <c r="S17" s="67" t="s">
        <v>706</v>
      </c>
      <c r="T17" s="117" t="s">
        <v>707</v>
      </c>
      <c r="U17" s="68" t="s">
        <v>47</v>
      </c>
      <c r="V17" s="68" t="s">
        <v>48</v>
      </c>
      <c r="W17" s="68" t="s">
        <v>43</v>
      </c>
      <c r="X17" s="68" t="s">
        <v>48</v>
      </c>
      <c r="Y17" s="68"/>
      <c r="Z17" s="69"/>
      <c r="AA17" s="115"/>
      <c r="AB17" s="109"/>
      <c r="AC17" s="109"/>
      <c r="AD17" s="110"/>
      <c r="AE17" s="110"/>
      <c r="AF17" s="111"/>
      <c r="AG17" s="112"/>
    </row>
    <row r="18" spans="1:33" s="429" customFormat="1" ht="50" customHeight="1">
      <c r="A18" s="78">
        <v>1</v>
      </c>
      <c r="B18" s="575" t="s">
        <v>839</v>
      </c>
      <c r="C18" s="553" t="s">
        <v>848</v>
      </c>
      <c r="D18" s="552" t="s">
        <v>849</v>
      </c>
      <c r="E18" s="577" t="s">
        <v>702</v>
      </c>
      <c r="F18" s="69" t="s">
        <v>852</v>
      </c>
      <c r="G18" s="196"/>
      <c r="H18" s="358"/>
      <c r="I18" s="265"/>
      <c r="J18" s="358"/>
      <c r="K18" s="422"/>
      <c r="M18" s="265"/>
      <c r="N18" s="67" t="s">
        <v>43</v>
      </c>
      <c r="O18" s="68" t="s">
        <v>214</v>
      </c>
      <c r="P18" s="68">
        <v>7</v>
      </c>
      <c r="Q18" s="69" t="s">
        <v>469</v>
      </c>
      <c r="R18" s="69" t="s">
        <v>317</v>
      </c>
      <c r="S18" s="81" t="s">
        <v>708</v>
      </c>
      <c r="T18" s="116" t="s">
        <v>704</v>
      </c>
      <c r="U18" s="68" t="s">
        <v>47</v>
      </c>
      <c r="V18" s="68" t="s">
        <v>48</v>
      </c>
      <c r="W18" s="68" t="s">
        <v>43</v>
      </c>
      <c r="X18" s="68" t="s">
        <v>48</v>
      </c>
      <c r="Y18" s="68"/>
      <c r="Z18" s="69"/>
      <c r="AA18" s="115"/>
      <c r="AB18" s="109"/>
      <c r="AC18" s="109"/>
      <c r="AD18" s="110"/>
      <c r="AE18" s="110"/>
      <c r="AF18" s="111"/>
      <c r="AG18" s="112"/>
    </row>
    <row r="19" spans="1:33" s="429" customFormat="1" ht="50" customHeight="1">
      <c r="A19" s="78">
        <v>1</v>
      </c>
      <c r="B19" s="575" t="s">
        <v>839</v>
      </c>
      <c r="C19" s="553" t="s">
        <v>848</v>
      </c>
      <c r="D19" s="552" t="s">
        <v>849</v>
      </c>
      <c r="E19" s="577" t="s">
        <v>702</v>
      </c>
      <c r="F19" s="69" t="s">
        <v>852</v>
      </c>
      <c r="G19" s="196"/>
      <c r="H19" s="358"/>
      <c r="I19" s="265"/>
      <c r="J19" s="358"/>
      <c r="K19" s="422"/>
      <c r="M19" s="265"/>
      <c r="N19" s="67" t="s">
        <v>43</v>
      </c>
      <c r="O19" s="68" t="s">
        <v>214</v>
      </c>
      <c r="P19" s="68">
        <v>7</v>
      </c>
      <c r="Q19" s="69" t="s">
        <v>469</v>
      </c>
      <c r="R19" s="69" t="s">
        <v>318</v>
      </c>
      <c r="S19" s="67" t="s">
        <v>319</v>
      </c>
      <c r="T19" s="69" t="s">
        <v>320</v>
      </c>
      <c r="U19" s="68" t="s">
        <v>47</v>
      </c>
      <c r="V19" s="68" t="s">
        <v>48</v>
      </c>
      <c r="W19" s="68" t="s">
        <v>43</v>
      </c>
      <c r="X19" s="68" t="s">
        <v>48</v>
      </c>
      <c r="Y19" s="67"/>
      <c r="Z19" s="34"/>
      <c r="AA19" s="115"/>
      <c r="AB19" s="109"/>
      <c r="AC19" s="109"/>
      <c r="AD19" s="110"/>
      <c r="AE19" s="110"/>
      <c r="AF19" s="111"/>
      <c r="AG19" s="112"/>
    </row>
    <row r="20" spans="1:33" s="429" customFormat="1" ht="50" customHeight="1">
      <c r="A20" s="78">
        <v>1</v>
      </c>
      <c r="B20" s="575" t="s">
        <v>839</v>
      </c>
      <c r="C20" s="553" t="s">
        <v>848</v>
      </c>
      <c r="D20" s="552" t="s">
        <v>849</v>
      </c>
      <c r="E20" s="577" t="s">
        <v>702</v>
      </c>
      <c r="F20" s="69" t="s">
        <v>852</v>
      </c>
      <c r="G20" s="196"/>
      <c r="H20" s="358"/>
      <c r="I20" s="265"/>
      <c r="J20" s="358"/>
      <c r="K20" s="422"/>
      <c r="M20" s="265"/>
      <c r="N20" s="67" t="s">
        <v>43</v>
      </c>
      <c r="O20" s="68" t="s">
        <v>214</v>
      </c>
      <c r="P20" s="68">
        <v>7</v>
      </c>
      <c r="Q20" s="69" t="s">
        <v>469</v>
      </c>
      <c r="R20" s="69" t="s">
        <v>52</v>
      </c>
      <c r="S20" s="67" t="s">
        <v>709</v>
      </c>
      <c r="T20" s="116" t="s">
        <v>704</v>
      </c>
      <c r="U20" s="68" t="s">
        <v>47</v>
      </c>
      <c r="V20" s="68" t="s">
        <v>48</v>
      </c>
      <c r="W20" s="68" t="s">
        <v>43</v>
      </c>
      <c r="X20" s="68" t="s">
        <v>48</v>
      </c>
      <c r="Y20" s="68"/>
      <c r="Z20" s="69"/>
      <c r="AA20" s="115"/>
      <c r="AB20" s="109"/>
      <c r="AC20" s="109"/>
      <c r="AD20" s="110"/>
      <c r="AE20" s="110"/>
      <c r="AF20" s="111"/>
      <c r="AG20" s="112"/>
    </row>
    <row r="21" spans="1:33" s="429" customFormat="1" ht="50" customHeight="1">
      <c r="A21" s="78">
        <v>1</v>
      </c>
      <c r="B21" s="575" t="s">
        <v>839</v>
      </c>
      <c r="C21" s="553" t="s">
        <v>848</v>
      </c>
      <c r="D21" s="552" t="s">
        <v>849</v>
      </c>
      <c r="E21" s="577" t="s">
        <v>702</v>
      </c>
      <c r="F21" s="69" t="s">
        <v>852</v>
      </c>
      <c r="G21" s="196"/>
      <c r="H21" s="358"/>
      <c r="I21" s="265"/>
      <c r="J21" s="358"/>
      <c r="K21" s="422"/>
      <c r="M21" s="265"/>
      <c r="N21" s="67" t="s">
        <v>43</v>
      </c>
      <c r="O21" s="68" t="s">
        <v>214</v>
      </c>
      <c r="P21" s="68">
        <v>7</v>
      </c>
      <c r="Q21" s="69" t="s">
        <v>469</v>
      </c>
      <c r="R21" s="69" t="s">
        <v>63</v>
      </c>
      <c r="S21" s="67" t="s">
        <v>235</v>
      </c>
      <c r="T21" s="116" t="s">
        <v>710</v>
      </c>
      <c r="U21" s="68" t="s">
        <v>47</v>
      </c>
      <c r="V21" s="68" t="s">
        <v>48</v>
      </c>
      <c r="W21" s="68" t="s">
        <v>43</v>
      </c>
      <c r="X21" s="68" t="s">
        <v>48</v>
      </c>
      <c r="Y21" s="67"/>
      <c r="Z21" s="69"/>
      <c r="AA21" s="115"/>
      <c r="AB21" s="109"/>
      <c r="AC21" s="109"/>
      <c r="AD21" s="110"/>
      <c r="AE21" s="110"/>
      <c r="AF21" s="111"/>
      <c r="AG21" s="112"/>
    </row>
    <row r="22" spans="1:33" s="429" customFormat="1" ht="50" customHeight="1">
      <c r="A22" s="78">
        <v>1</v>
      </c>
      <c r="B22" s="575" t="s">
        <v>839</v>
      </c>
      <c r="C22" s="553" t="s">
        <v>848</v>
      </c>
      <c r="D22" s="552" t="s">
        <v>849</v>
      </c>
      <c r="E22" s="577" t="s">
        <v>702</v>
      </c>
      <c r="F22" s="69" t="s">
        <v>852</v>
      </c>
      <c r="G22" s="196"/>
      <c r="H22" s="358"/>
      <c r="I22" s="265"/>
      <c r="J22" s="358"/>
      <c r="K22" s="422"/>
      <c r="M22" s="265"/>
      <c r="N22" s="161" t="s">
        <v>43</v>
      </c>
      <c r="O22" s="68" t="s">
        <v>214</v>
      </c>
      <c r="P22" s="68">
        <v>7</v>
      </c>
      <c r="Q22" s="69" t="s">
        <v>469</v>
      </c>
      <c r="R22" s="69" t="s">
        <v>321</v>
      </c>
      <c r="S22" s="67" t="s">
        <v>322</v>
      </c>
      <c r="T22" s="69" t="s">
        <v>323</v>
      </c>
      <c r="U22" s="68" t="s">
        <v>47</v>
      </c>
      <c r="V22" s="68" t="s">
        <v>48</v>
      </c>
      <c r="W22" s="68" t="s">
        <v>43</v>
      </c>
      <c r="X22" s="68" t="s">
        <v>48</v>
      </c>
      <c r="Y22" s="67"/>
      <c r="Z22" s="69"/>
      <c r="AA22" s="115"/>
      <c r="AB22" s="109"/>
      <c r="AC22" s="109"/>
      <c r="AD22" s="110"/>
      <c r="AE22" s="110"/>
      <c r="AF22" s="111"/>
      <c r="AG22" s="112"/>
    </row>
    <row r="23" spans="1:33" s="429" customFormat="1" ht="50" customHeight="1">
      <c r="A23" s="78">
        <v>1</v>
      </c>
      <c r="B23" s="575" t="s">
        <v>839</v>
      </c>
      <c r="C23" s="553" t="s">
        <v>848</v>
      </c>
      <c r="D23" s="552" t="s">
        <v>849</v>
      </c>
      <c r="E23" s="577" t="s">
        <v>702</v>
      </c>
      <c r="F23" s="69" t="s">
        <v>852</v>
      </c>
      <c r="G23" s="196"/>
      <c r="H23" s="358"/>
      <c r="I23" s="265"/>
      <c r="J23" s="358"/>
      <c r="K23" s="422"/>
      <c r="M23" s="265"/>
      <c r="N23" s="67" t="s">
        <v>43</v>
      </c>
      <c r="O23" s="68" t="s">
        <v>214</v>
      </c>
      <c r="P23" s="68">
        <v>7</v>
      </c>
      <c r="Q23" s="69" t="s">
        <v>469</v>
      </c>
      <c r="R23" s="69" t="s">
        <v>711</v>
      </c>
      <c r="S23" s="81" t="s">
        <v>712</v>
      </c>
      <c r="T23" s="116" t="s">
        <v>324</v>
      </c>
      <c r="U23" s="68" t="s">
        <v>47</v>
      </c>
      <c r="V23" s="68" t="s">
        <v>48</v>
      </c>
      <c r="W23" s="68" t="s">
        <v>43</v>
      </c>
      <c r="X23" s="68" t="s">
        <v>48</v>
      </c>
      <c r="Y23" s="67"/>
      <c r="Z23" s="69"/>
      <c r="AA23" s="115"/>
      <c r="AB23" s="109"/>
      <c r="AC23" s="109"/>
      <c r="AD23" s="110"/>
      <c r="AE23" s="110"/>
      <c r="AF23" s="111"/>
      <c r="AG23" s="112"/>
    </row>
    <row r="24" spans="1:33" s="429" customFormat="1" ht="50" customHeight="1">
      <c r="A24" s="78">
        <v>1</v>
      </c>
      <c r="B24" s="575" t="s">
        <v>839</v>
      </c>
      <c r="C24" s="553" t="s">
        <v>848</v>
      </c>
      <c r="D24" s="552" t="s">
        <v>849</v>
      </c>
      <c r="E24" s="577" t="s">
        <v>702</v>
      </c>
      <c r="F24" s="69" t="s">
        <v>852</v>
      </c>
      <c r="G24" s="196"/>
      <c r="H24" s="358"/>
      <c r="I24" s="265"/>
      <c r="J24" s="358"/>
      <c r="K24" s="422"/>
      <c r="M24" s="265"/>
      <c r="N24" s="67" t="s">
        <v>43</v>
      </c>
      <c r="O24" s="68" t="s">
        <v>214</v>
      </c>
      <c r="P24" s="68">
        <v>7</v>
      </c>
      <c r="Q24" s="69" t="s">
        <v>469</v>
      </c>
      <c r="R24" s="69" t="s">
        <v>470</v>
      </c>
      <c r="S24" s="67" t="s">
        <v>471</v>
      </c>
      <c r="T24" s="69"/>
      <c r="U24" s="68" t="s">
        <v>47</v>
      </c>
      <c r="V24" s="68" t="s">
        <v>48</v>
      </c>
      <c r="W24" s="68" t="s">
        <v>43</v>
      </c>
      <c r="X24" s="68" t="s">
        <v>48</v>
      </c>
      <c r="Y24" s="68"/>
      <c r="Z24" s="69"/>
      <c r="AA24" s="115"/>
      <c r="AB24" s="109"/>
      <c r="AC24" s="109"/>
      <c r="AD24" s="110"/>
      <c r="AE24" s="110"/>
      <c r="AF24" s="111"/>
      <c r="AG24" s="112"/>
    </row>
    <row r="25" spans="1:33" s="429" customFormat="1" ht="50" customHeight="1">
      <c r="A25" s="78">
        <v>1</v>
      </c>
      <c r="B25" s="575" t="s">
        <v>839</v>
      </c>
      <c r="C25" s="553" t="s">
        <v>848</v>
      </c>
      <c r="D25" s="552" t="s">
        <v>849</v>
      </c>
      <c r="E25" s="577" t="s">
        <v>702</v>
      </c>
      <c r="F25" s="69" t="s">
        <v>852</v>
      </c>
      <c r="G25" s="196"/>
      <c r="H25" s="358"/>
      <c r="I25" s="265"/>
      <c r="J25" s="358"/>
      <c r="K25" s="422"/>
      <c r="M25" s="265"/>
      <c r="N25" s="67" t="s">
        <v>43</v>
      </c>
      <c r="O25" s="68" t="s">
        <v>214</v>
      </c>
      <c r="P25" s="68">
        <v>7</v>
      </c>
      <c r="Q25" s="69" t="s">
        <v>469</v>
      </c>
      <c r="R25" s="69" t="s">
        <v>218</v>
      </c>
      <c r="S25" s="67" t="s">
        <v>713</v>
      </c>
      <c r="T25" s="116" t="s">
        <v>714</v>
      </c>
      <c r="U25" s="68" t="s">
        <v>47</v>
      </c>
      <c r="V25" s="68" t="s">
        <v>48</v>
      </c>
      <c r="W25" s="68" t="s">
        <v>43</v>
      </c>
      <c r="X25" s="68" t="s">
        <v>48</v>
      </c>
      <c r="Y25" s="67"/>
      <c r="Z25" s="34"/>
      <c r="AA25" s="167"/>
      <c r="AB25" s="159"/>
      <c r="AC25" s="159"/>
      <c r="AD25" s="160"/>
      <c r="AE25" s="160"/>
      <c r="AF25" s="111"/>
      <c r="AG25" s="112"/>
    </row>
    <row r="26" spans="1:33" s="429" customFormat="1" ht="50" customHeight="1">
      <c r="A26" s="78">
        <v>1</v>
      </c>
      <c r="B26" s="575" t="s">
        <v>839</v>
      </c>
      <c r="C26" s="553" t="s">
        <v>848</v>
      </c>
      <c r="D26" s="552" t="s">
        <v>849</v>
      </c>
      <c r="E26" s="577" t="s">
        <v>702</v>
      </c>
      <c r="F26" s="69" t="s">
        <v>852</v>
      </c>
      <c r="G26" s="272"/>
      <c r="H26" s="431"/>
      <c r="I26" s="264"/>
      <c r="J26" s="421"/>
      <c r="K26" s="559" t="s">
        <v>329</v>
      </c>
      <c r="L26" s="561"/>
      <c r="M26" s="564" t="s">
        <v>330</v>
      </c>
      <c r="N26" s="161" t="s">
        <v>70</v>
      </c>
      <c r="O26" s="68" t="s">
        <v>215</v>
      </c>
      <c r="P26" s="68">
        <v>15</v>
      </c>
      <c r="Q26" s="67" t="s">
        <v>230</v>
      </c>
      <c r="R26" s="67" t="s">
        <v>234</v>
      </c>
      <c r="S26" s="76" t="s">
        <v>232</v>
      </c>
      <c r="T26" s="67"/>
      <c r="U26" s="68" t="s">
        <v>47</v>
      </c>
      <c r="V26" s="68" t="s">
        <v>71</v>
      </c>
      <c r="W26" s="68" t="s">
        <v>43</v>
      </c>
      <c r="X26" s="68" t="s">
        <v>43</v>
      </c>
      <c r="Y26" s="68"/>
      <c r="Z26" s="69" t="s">
        <v>229</v>
      </c>
      <c r="AA26" s="115"/>
      <c r="AB26" s="109"/>
      <c r="AC26" s="109"/>
      <c r="AD26" s="110"/>
      <c r="AE26" s="110"/>
      <c r="AF26" s="111"/>
      <c r="AG26" s="112"/>
    </row>
    <row r="27" spans="1:33" s="429" customFormat="1" ht="50" customHeight="1">
      <c r="A27" s="78">
        <v>1</v>
      </c>
      <c r="B27" s="575" t="s">
        <v>839</v>
      </c>
      <c r="C27" s="553" t="s">
        <v>848</v>
      </c>
      <c r="D27" s="552" t="s">
        <v>849</v>
      </c>
      <c r="E27" s="577" t="s">
        <v>702</v>
      </c>
      <c r="F27" s="69" t="s">
        <v>852</v>
      </c>
      <c r="G27" s="282"/>
      <c r="H27" s="380"/>
      <c r="I27" s="289"/>
      <c r="J27" s="290"/>
      <c r="K27" s="558"/>
      <c r="L27" s="363"/>
      <c r="M27" s="196"/>
      <c r="N27" s="161" t="s">
        <v>70</v>
      </c>
      <c r="O27" s="68" t="s">
        <v>215</v>
      </c>
      <c r="P27" s="68">
        <v>15</v>
      </c>
      <c r="Q27" s="67" t="s">
        <v>216</v>
      </c>
      <c r="R27" s="67" t="s">
        <v>234</v>
      </c>
      <c r="S27" s="76" t="s">
        <v>231</v>
      </c>
      <c r="T27" s="67" t="s">
        <v>233</v>
      </c>
      <c r="U27" s="68" t="s">
        <v>47</v>
      </c>
      <c r="V27" s="68" t="s">
        <v>71</v>
      </c>
      <c r="W27" s="68" t="s">
        <v>43</v>
      </c>
      <c r="X27" s="68" t="s">
        <v>71</v>
      </c>
      <c r="Y27" s="68"/>
      <c r="Z27" s="82"/>
      <c r="AA27" s="115"/>
      <c r="AB27" s="109"/>
      <c r="AC27" s="109"/>
      <c r="AD27" s="110"/>
      <c r="AE27" s="110"/>
      <c r="AF27" s="111"/>
      <c r="AG27" s="112"/>
    </row>
    <row r="28" spans="1:33" s="428" customFormat="1" ht="50" customHeight="1">
      <c r="A28" s="78">
        <v>11</v>
      </c>
      <c r="B28" s="575" t="s">
        <v>839</v>
      </c>
      <c r="C28" s="553" t="s">
        <v>848</v>
      </c>
      <c r="D28" s="552" t="s">
        <v>850</v>
      </c>
      <c r="E28" s="577" t="s">
        <v>723</v>
      </c>
      <c r="F28" s="69" t="s">
        <v>853</v>
      </c>
      <c r="G28" s="34"/>
      <c r="H28" s="64"/>
      <c r="I28" s="34"/>
      <c r="J28" s="64"/>
      <c r="K28" s="560" t="s">
        <v>331</v>
      </c>
      <c r="L28" s="562"/>
      <c r="M28" s="563" t="s">
        <v>724</v>
      </c>
      <c r="N28" s="67" t="s">
        <v>43</v>
      </c>
      <c r="O28" s="68" t="s">
        <v>214</v>
      </c>
      <c r="P28" s="68">
        <v>7</v>
      </c>
      <c r="Q28" s="69" t="s">
        <v>469</v>
      </c>
      <c r="R28" s="69" t="s">
        <v>315</v>
      </c>
      <c r="S28" s="67" t="s">
        <v>703</v>
      </c>
      <c r="T28" s="117" t="s">
        <v>704</v>
      </c>
      <c r="U28" s="68" t="s">
        <v>47</v>
      </c>
      <c r="V28" s="68" t="s">
        <v>48</v>
      </c>
      <c r="W28" s="68" t="s">
        <v>43</v>
      </c>
      <c r="X28" s="68" t="s">
        <v>48</v>
      </c>
      <c r="Y28" s="68"/>
      <c r="Z28" s="69"/>
      <c r="AA28" s="115"/>
      <c r="AB28" s="109"/>
      <c r="AC28" s="109"/>
      <c r="AD28" s="110"/>
      <c r="AE28" s="110"/>
      <c r="AF28" s="111"/>
      <c r="AG28" s="112"/>
    </row>
    <row r="29" spans="1:33" s="428" customFormat="1" ht="50" customHeight="1">
      <c r="A29" s="78">
        <v>11</v>
      </c>
      <c r="B29" s="575" t="s">
        <v>839</v>
      </c>
      <c r="C29" s="553" t="s">
        <v>848</v>
      </c>
      <c r="D29" s="552" t="s">
        <v>850</v>
      </c>
      <c r="E29" s="577" t="s">
        <v>723</v>
      </c>
      <c r="F29" s="69" t="s">
        <v>853</v>
      </c>
      <c r="G29" s="265"/>
      <c r="H29" s="358"/>
      <c r="I29" s="265"/>
      <c r="J29" s="358"/>
      <c r="K29" s="422"/>
      <c r="M29" s="265"/>
      <c r="N29" s="67" t="s">
        <v>43</v>
      </c>
      <c r="O29" s="68" t="s">
        <v>214</v>
      </c>
      <c r="P29" s="68">
        <v>7</v>
      </c>
      <c r="Q29" s="69" t="s">
        <v>469</v>
      </c>
      <c r="R29" s="69" t="s">
        <v>49</v>
      </c>
      <c r="S29" s="67" t="s">
        <v>705</v>
      </c>
      <c r="T29" s="117" t="s">
        <v>704</v>
      </c>
      <c r="U29" s="68" t="s">
        <v>47</v>
      </c>
      <c r="V29" s="68" t="s">
        <v>48</v>
      </c>
      <c r="W29" s="68" t="s">
        <v>43</v>
      </c>
      <c r="X29" s="68" t="s">
        <v>48</v>
      </c>
      <c r="Y29" s="68"/>
      <c r="Z29" s="69"/>
      <c r="AA29" s="115"/>
      <c r="AB29" s="109"/>
      <c r="AC29" s="109"/>
      <c r="AD29" s="110"/>
      <c r="AE29" s="110"/>
      <c r="AF29" s="111"/>
      <c r="AG29" s="112"/>
    </row>
    <row r="30" spans="1:33" s="428" customFormat="1" ht="50" customHeight="1">
      <c r="A30" s="78">
        <v>11</v>
      </c>
      <c r="B30" s="575" t="s">
        <v>839</v>
      </c>
      <c r="C30" s="553" t="s">
        <v>848</v>
      </c>
      <c r="D30" s="552" t="s">
        <v>850</v>
      </c>
      <c r="E30" s="577" t="s">
        <v>723</v>
      </c>
      <c r="F30" s="69" t="s">
        <v>853</v>
      </c>
      <c r="G30" s="265"/>
      <c r="H30" s="358"/>
      <c r="I30" s="265"/>
      <c r="J30" s="358"/>
      <c r="K30" s="422"/>
      <c r="M30" s="265"/>
      <c r="N30" s="67" t="s">
        <v>43</v>
      </c>
      <c r="O30" s="68" t="s">
        <v>214</v>
      </c>
      <c r="P30" s="68">
        <v>7</v>
      </c>
      <c r="Q30" s="69" t="s">
        <v>469</v>
      </c>
      <c r="R30" s="69" t="s">
        <v>316</v>
      </c>
      <c r="S30" s="67" t="s">
        <v>706</v>
      </c>
      <c r="T30" s="117" t="s">
        <v>707</v>
      </c>
      <c r="U30" s="68" t="s">
        <v>47</v>
      </c>
      <c r="V30" s="68" t="s">
        <v>48</v>
      </c>
      <c r="W30" s="68" t="s">
        <v>43</v>
      </c>
      <c r="X30" s="68" t="s">
        <v>48</v>
      </c>
      <c r="Y30" s="68"/>
      <c r="Z30" s="69"/>
      <c r="AA30" s="115"/>
      <c r="AB30" s="109"/>
      <c r="AC30" s="109"/>
      <c r="AD30" s="110"/>
      <c r="AE30" s="110"/>
      <c r="AF30" s="111"/>
      <c r="AG30" s="112"/>
    </row>
    <row r="31" spans="1:33" s="428" customFormat="1" ht="50" customHeight="1">
      <c r="A31" s="78">
        <v>11</v>
      </c>
      <c r="B31" s="575" t="s">
        <v>839</v>
      </c>
      <c r="C31" s="553" t="s">
        <v>848</v>
      </c>
      <c r="D31" s="552" t="s">
        <v>850</v>
      </c>
      <c r="E31" s="577" t="s">
        <v>723</v>
      </c>
      <c r="F31" s="69" t="s">
        <v>853</v>
      </c>
      <c r="G31" s="265"/>
      <c r="H31" s="358"/>
      <c r="I31" s="265"/>
      <c r="J31" s="358"/>
      <c r="K31" s="422"/>
      <c r="M31" s="265"/>
      <c r="N31" s="67" t="s">
        <v>43</v>
      </c>
      <c r="O31" s="68" t="s">
        <v>214</v>
      </c>
      <c r="P31" s="68">
        <v>7</v>
      </c>
      <c r="Q31" s="69" t="s">
        <v>469</v>
      </c>
      <c r="R31" s="69" t="s">
        <v>317</v>
      </c>
      <c r="S31" s="81" t="s">
        <v>708</v>
      </c>
      <c r="T31" s="116" t="s">
        <v>704</v>
      </c>
      <c r="U31" s="68" t="s">
        <v>47</v>
      </c>
      <c r="V31" s="68" t="s">
        <v>48</v>
      </c>
      <c r="W31" s="68" t="s">
        <v>43</v>
      </c>
      <c r="X31" s="68" t="s">
        <v>48</v>
      </c>
      <c r="Y31" s="68"/>
      <c r="Z31" s="69"/>
      <c r="AA31" s="115"/>
      <c r="AB31" s="109"/>
      <c r="AC31" s="109"/>
      <c r="AD31" s="110"/>
      <c r="AE31" s="110"/>
      <c r="AF31" s="111"/>
      <c r="AG31" s="112"/>
    </row>
    <row r="32" spans="1:33" s="428" customFormat="1" ht="50" customHeight="1">
      <c r="A32" s="78">
        <v>11</v>
      </c>
      <c r="B32" s="575" t="s">
        <v>839</v>
      </c>
      <c r="C32" s="553" t="s">
        <v>848</v>
      </c>
      <c r="D32" s="552" t="s">
        <v>850</v>
      </c>
      <c r="E32" s="577" t="s">
        <v>723</v>
      </c>
      <c r="F32" s="69" t="s">
        <v>853</v>
      </c>
      <c r="G32" s="265"/>
      <c r="H32" s="358"/>
      <c r="I32" s="265"/>
      <c r="J32" s="358"/>
      <c r="K32" s="422"/>
      <c r="M32" s="265"/>
      <c r="N32" s="67" t="s">
        <v>43</v>
      </c>
      <c r="O32" s="68" t="s">
        <v>214</v>
      </c>
      <c r="P32" s="68">
        <v>7</v>
      </c>
      <c r="Q32" s="69" t="s">
        <v>469</v>
      </c>
      <c r="R32" s="69" t="s">
        <v>318</v>
      </c>
      <c r="S32" s="67" t="s">
        <v>319</v>
      </c>
      <c r="T32" s="69" t="s">
        <v>320</v>
      </c>
      <c r="U32" s="68" t="s">
        <v>47</v>
      </c>
      <c r="V32" s="68" t="s">
        <v>48</v>
      </c>
      <c r="W32" s="68" t="s">
        <v>43</v>
      </c>
      <c r="X32" s="68" t="s">
        <v>48</v>
      </c>
      <c r="Y32" s="67"/>
      <c r="Z32" s="34"/>
      <c r="AA32" s="115"/>
      <c r="AB32" s="109"/>
      <c r="AC32" s="109"/>
      <c r="AD32" s="110"/>
      <c r="AE32" s="110"/>
      <c r="AF32" s="111"/>
      <c r="AG32" s="112"/>
    </row>
    <row r="33" spans="1:33" s="428" customFormat="1" ht="50" customHeight="1">
      <c r="A33" s="78">
        <v>11</v>
      </c>
      <c r="B33" s="575" t="s">
        <v>839</v>
      </c>
      <c r="C33" s="553" t="s">
        <v>848</v>
      </c>
      <c r="D33" s="552" t="s">
        <v>850</v>
      </c>
      <c r="E33" s="577" t="s">
        <v>723</v>
      </c>
      <c r="F33" s="69" t="s">
        <v>853</v>
      </c>
      <c r="G33" s="265"/>
      <c r="H33" s="358"/>
      <c r="I33" s="265"/>
      <c r="J33" s="358"/>
      <c r="K33" s="422"/>
      <c r="M33" s="265"/>
      <c r="N33" s="67" t="s">
        <v>43</v>
      </c>
      <c r="O33" s="68" t="s">
        <v>214</v>
      </c>
      <c r="P33" s="68">
        <v>7</v>
      </c>
      <c r="Q33" s="69" t="s">
        <v>469</v>
      </c>
      <c r="R33" s="69" t="s">
        <v>52</v>
      </c>
      <c r="S33" s="67" t="s">
        <v>709</v>
      </c>
      <c r="T33" s="116" t="s">
        <v>704</v>
      </c>
      <c r="U33" s="68" t="s">
        <v>47</v>
      </c>
      <c r="V33" s="68" t="s">
        <v>48</v>
      </c>
      <c r="W33" s="68" t="s">
        <v>43</v>
      </c>
      <c r="X33" s="68" t="s">
        <v>48</v>
      </c>
      <c r="Y33" s="68"/>
      <c r="Z33" s="69"/>
      <c r="AA33" s="115"/>
      <c r="AB33" s="109"/>
      <c r="AC33" s="109"/>
      <c r="AD33" s="110"/>
      <c r="AE33" s="110"/>
      <c r="AF33" s="111"/>
      <c r="AG33" s="112"/>
    </row>
    <row r="34" spans="1:33" s="428" customFormat="1" ht="50" customHeight="1">
      <c r="A34" s="78">
        <v>11</v>
      </c>
      <c r="B34" s="575" t="s">
        <v>839</v>
      </c>
      <c r="C34" s="553" t="s">
        <v>848</v>
      </c>
      <c r="D34" s="552" t="s">
        <v>850</v>
      </c>
      <c r="E34" s="577" t="s">
        <v>723</v>
      </c>
      <c r="F34" s="69" t="s">
        <v>853</v>
      </c>
      <c r="G34" s="265"/>
      <c r="H34" s="358"/>
      <c r="I34" s="265"/>
      <c r="J34" s="358"/>
      <c r="K34" s="422"/>
      <c r="M34" s="265"/>
      <c r="N34" s="67" t="s">
        <v>43</v>
      </c>
      <c r="O34" s="68" t="s">
        <v>214</v>
      </c>
      <c r="P34" s="68">
        <v>7</v>
      </c>
      <c r="Q34" s="69" t="s">
        <v>469</v>
      </c>
      <c r="R34" s="69" t="s">
        <v>63</v>
      </c>
      <c r="S34" s="67" t="s">
        <v>235</v>
      </c>
      <c r="T34" s="116" t="s">
        <v>710</v>
      </c>
      <c r="U34" s="68" t="s">
        <v>47</v>
      </c>
      <c r="V34" s="68" t="s">
        <v>48</v>
      </c>
      <c r="W34" s="68" t="s">
        <v>43</v>
      </c>
      <c r="X34" s="68" t="s">
        <v>48</v>
      </c>
      <c r="Y34" s="67"/>
      <c r="Z34" s="69"/>
      <c r="AA34" s="115"/>
      <c r="AB34" s="109"/>
      <c r="AC34" s="109"/>
      <c r="AD34" s="110"/>
      <c r="AE34" s="110"/>
      <c r="AF34" s="111"/>
      <c r="AG34" s="112"/>
    </row>
    <row r="35" spans="1:33" s="428" customFormat="1" ht="50" customHeight="1">
      <c r="A35" s="78">
        <v>11</v>
      </c>
      <c r="B35" s="575" t="s">
        <v>839</v>
      </c>
      <c r="C35" s="553" t="s">
        <v>848</v>
      </c>
      <c r="D35" s="552" t="s">
        <v>850</v>
      </c>
      <c r="E35" s="577" t="s">
        <v>723</v>
      </c>
      <c r="F35" s="69" t="s">
        <v>853</v>
      </c>
      <c r="G35" s="265"/>
      <c r="H35" s="358"/>
      <c r="I35" s="265"/>
      <c r="J35" s="358"/>
      <c r="K35" s="422"/>
      <c r="M35" s="265"/>
      <c r="N35" s="161" t="s">
        <v>43</v>
      </c>
      <c r="O35" s="68" t="s">
        <v>214</v>
      </c>
      <c r="P35" s="68">
        <v>7</v>
      </c>
      <c r="Q35" s="69" t="s">
        <v>469</v>
      </c>
      <c r="R35" s="69" t="s">
        <v>321</v>
      </c>
      <c r="S35" s="67" t="s">
        <v>322</v>
      </c>
      <c r="T35" s="69" t="s">
        <v>323</v>
      </c>
      <c r="U35" s="68" t="s">
        <v>47</v>
      </c>
      <c r="V35" s="68" t="s">
        <v>48</v>
      </c>
      <c r="W35" s="68" t="s">
        <v>43</v>
      </c>
      <c r="X35" s="68" t="s">
        <v>48</v>
      </c>
      <c r="Y35" s="67"/>
      <c r="Z35" s="69"/>
      <c r="AA35" s="115"/>
      <c r="AB35" s="109"/>
      <c r="AC35" s="109"/>
      <c r="AD35" s="110"/>
      <c r="AE35" s="110"/>
      <c r="AF35" s="111"/>
      <c r="AG35" s="112"/>
    </row>
    <row r="36" spans="1:33" s="428" customFormat="1" ht="50" customHeight="1">
      <c r="A36" s="78">
        <v>11</v>
      </c>
      <c r="B36" s="575" t="s">
        <v>839</v>
      </c>
      <c r="C36" s="553" t="s">
        <v>848</v>
      </c>
      <c r="D36" s="552" t="s">
        <v>850</v>
      </c>
      <c r="E36" s="577" t="s">
        <v>723</v>
      </c>
      <c r="F36" s="69" t="s">
        <v>853</v>
      </c>
      <c r="G36" s="265"/>
      <c r="H36" s="358"/>
      <c r="I36" s="265"/>
      <c r="J36" s="358"/>
      <c r="K36" s="422"/>
      <c r="M36" s="265"/>
      <c r="N36" s="67" t="s">
        <v>43</v>
      </c>
      <c r="O36" s="68" t="s">
        <v>214</v>
      </c>
      <c r="P36" s="68">
        <v>7</v>
      </c>
      <c r="Q36" s="69" t="s">
        <v>469</v>
      </c>
      <c r="R36" s="69" t="s">
        <v>711</v>
      </c>
      <c r="S36" s="81" t="s">
        <v>712</v>
      </c>
      <c r="T36" s="116" t="s">
        <v>324</v>
      </c>
      <c r="U36" s="68" t="s">
        <v>47</v>
      </c>
      <c r="V36" s="68" t="s">
        <v>48</v>
      </c>
      <c r="W36" s="68" t="s">
        <v>43</v>
      </c>
      <c r="X36" s="68" t="s">
        <v>48</v>
      </c>
      <c r="Y36" s="67"/>
      <c r="Z36" s="69"/>
      <c r="AA36" s="115"/>
      <c r="AB36" s="109"/>
      <c r="AC36" s="109"/>
      <c r="AD36" s="110"/>
      <c r="AE36" s="110"/>
      <c r="AF36" s="111"/>
      <c r="AG36" s="112"/>
    </row>
    <row r="37" spans="1:33" s="428" customFormat="1" ht="50" customHeight="1">
      <c r="A37" s="78">
        <v>11</v>
      </c>
      <c r="B37" s="575" t="s">
        <v>839</v>
      </c>
      <c r="C37" s="553" t="s">
        <v>848</v>
      </c>
      <c r="D37" s="552" t="s">
        <v>850</v>
      </c>
      <c r="E37" s="577" t="s">
        <v>723</v>
      </c>
      <c r="F37" s="69" t="s">
        <v>853</v>
      </c>
      <c r="G37" s="265"/>
      <c r="H37" s="358"/>
      <c r="I37" s="265"/>
      <c r="J37" s="358"/>
      <c r="K37" s="422"/>
      <c r="M37" s="265"/>
      <c r="N37" s="67" t="s">
        <v>43</v>
      </c>
      <c r="O37" s="68" t="s">
        <v>214</v>
      </c>
      <c r="P37" s="68">
        <v>7</v>
      </c>
      <c r="Q37" s="69" t="s">
        <v>469</v>
      </c>
      <c r="R37" s="69" t="s">
        <v>470</v>
      </c>
      <c r="S37" s="67" t="s">
        <v>471</v>
      </c>
      <c r="T37" s="69"/>
      <c r="U37" s="68" t="s">
        <v>47</v>
      </c>
      <c r="V37" s="68" t="s">
        <v>48</v>
      </c>
      <c r="W37" s="68" t="s">
        <v>43</v>
      </c>
      <c r="X37" s="68" t="s">
        <v>48</v>
      </c>
      <c r="Y37" s="68"/>
      <c r="Z37" s="69"/>
      <c r="AA37" s="115"/>
      <c r="AB37" s="109"/>
      <c r="AC37" s="109"/>
      <c r="AD37" s="110"/>
      <c r="AE37" s="110"/>
      <c r="AF37" s="111"/>
      <c r="AG37" s="112"/>
    </row>
    <row r="38" spans="1:33" s="428" customFormat="1" ht="50" customHeight="1">
      <c r="A38" s="78">
        <v>11</v>
      </c>
      <c r="B38" s="575" t="s">
        <v>839</v>
      </c>
      <c r="C38" s="553" t="s">
        <v>848</v>
      </c>
      <c r="D38" s="552" t="s">
        <v>850</v>
      </c>
      <c r="E38" s="577" t="s">
        <v>723</v>
      </c>
      <c r="F38" s="69" t="s">
        <v>853</v>
      </c>
      <c r="G38" s="265"/>
      <c r="H38" s="358"/>
      <c r="I38" s="265"/>
      <c r="J38" s="358"/>
      <c r="K38" s="422"/>
      <c r="M38" s="265"/>
      <c r="N38" s="67" t="s">
        <v>43</v>
      </c>
      <c r="O38" s="68" t="s">
        <v>214</v>
      </c>
      <c r="P38" s="68">
        <v>7</v>
      </c>
      <c r="Q38" s="69" t="s">
        <v>469</v>
      </c>
      <c r="R38" s="69" t="s">
        <v>218</v>
      </c>
      <c r="S38" s="67" t="s">
        <v>713</v>
      </c>
      <c r="T38" s="116" t="s">
        <v>714</v>
      </c>
      <c r="U38" s="68" t="s">
        <v>47</v>
      </c>
      <c r="V38" s="68" t="s">
        <v>48</v>
      </c>
      <c r="W38" s="68" t="s">
        <v>43</v>
      </c>
      <c r="X38" s="68" t="s">
        <v>48</v>
      </c>
      <c r="Y38" s="67"/>
      <c r="Z38" s="34"/>
      <c r="AA38" s="167"/>
      <c r="AB38" s="159"/>
      <c r="AC38" s="159"/>
      <c r="AD38" s="160"/>
      <c r="AE38" s="160"/>
      <c r="AF38" s="111"/>
      <c r="AG38" s="112"/>
    </row>
    <row r="39" spans="1:33" s="428" customFormat="1" ht="50" customHeight="1">
      <c r="A39" s="78">
        <v>11</v>
      </c>
      <c r="B39" s="575" t="s">
        <v>839</v>
      </c>
      <c r="C39" s="553" t="s">
        <v>848</v>
      </c>
      <c r="D39" s="552" t="s">
        <v>850</v>
      </c>
      <c r="E39" s="577" t="s">
        <v>723</v>
      </c>
      <c r="F39" s="69" t="s">
        <v>853</v>
      </c>
      <c r="G39" s="264"/>
      <c r="H39" s="357"/>
      <c r="I39" s="264"/>
      <c r="J39" s="357"/>
      <c r="K39" s="424" t="s">
        <v>331</v>
      </c>
      <c r="L39" s="562"/>
      <c r="M39" s="264" t="s">
        <v>477</v>
      </c>
      <c r="N39" s="161" t="s">
        <v>70</v>
      </c>
      <c r="O39" s="68" t="s">
        <v>215</v>
      </c>
      <c r="P39" s="68">
        <v>15</v>
      </c>
      <c r="Q39" s="67" t="s">
        <v>230</v>
      </c>
      <c r="R39" s="67" t="s">
        <v>234</v>
      </c>
      <c r="S39" s="76" t="s">
        <v>232</v>
      </c>
      <c r="T39" s="67"/>
      <c r="U39" s="68" t="s">
        <v>47</v>
      </c>
      <c r="V39" s="68" t="s">
        <v>71</v>
      </c>
      <c r="W39" s="68" t="s">
        <v>43</v>
      </c>
      <c r="X39" s="68" t="s">
        <v>43</v>
      </c>
      <c r="Y39" s="68"/>
      <c r="Z39" s="69" t="s">
        <v>229</v>
      </c>
      <c r="AA39" s="115"/>
      <c r="AB39" s="109"/>
      <c r="AC39" s="109"/>
      <c r="AD39" s="110"/>
      <c r="AE39" s="110"/>
      <c r="AF39" s="111"/>
      <c r="AG39" s="112"/>
    </row>
    <row r="40" spans="1:33" s="428" customFormat="1" ht="50" customHeight="1">
      <c r="A40" s="78">
        <v>11</v>
      </c>
      <c r="B40" s="576" t="s">
        <v>839</v>
      </c>
      <c r="C40" s="553" t="s">
        <v>848</v>
      </c>
      <c r="D40" s="552" t="s">
        <v>850</v>
      </c>
      <c r="E40" s="577" t="s">
        <v>723</v>
      </c>
      <c r="F40" s="69" t="s">
        <v>853</v>
      </c>
      <c r="G40" s="289"/>
      <c r="H40" s="365"/>
      <c r="I40" s="289"/>
      <c r="J40" s="365"/>
      <c r="K40" s="423"/>
      <c r="L40" s="565"/>
      <c r="M40" s="289"/>
      <c r="N40" s="161" t="s">
        <v>70</v>
      </c>
      <c r="O40" s="68" t="s">
        <v>215</v>
      </c>
      <c r="P40" s="68">
        <v>15</v>
      </c>
      <c r="Q40" s="67" t="s">
        <v>216</v>
      </c>
      <c r="R40" s="67" t="s">
        <v>234</v>
      </c>
      <c r="S40" s="76" t="s">
        <v>231</v>
      </c>
      <c r="T40" s="67" t="s">
        <v>233</v>
      </c>
      <c r="U40" s="68" t="s">
        <v>47</v>
      </c>
      <c r="V40" s="68" t="s">
        <v>71</v>
      </c>
      <c r="W40" s="68" t="s">
        <v>43</v>
      </c>
      <c r="X40" s="68" t="s">
        <v>71</v>
      </c>
      <c r="Y40" s="68"/>
      <c r="Z40" s="82"/>
      <c r="AA40" s="115"/>
      <c r="AB40" s="109"/>
      <c r="AC40" s="109"/>
      <c r="AD40" s="110"/>
      <c r="AE40" s="110"/>
      <c r="AF40" s="111"/>
      <c r="AG40" s="112"/>
    </row>
  </sheetData>
  <sheetProtection sort="0" autoFilter="0"/>
  <mergeCells count="15">
    <mergeCell ref="A13:N13"/>
    <mergeCell ref="P13:Y13"/>
    <mergeCell ref="F8:F10"/>
    <mergeCell ref="AD7:AE12"/>
    <mergeCell ref="B8:B10"/>
    <mergeCell ref="C8:C10"/>
    <mergeCell ref="G8:G10"/>
    <mergeCell ref="K8:K10"/>
    <mergeCell ref="L8:L10"/>
    <mergeCell ref="AD4:AE4"/>
    <mergeCell ref="E1:Q1"/>
    <mergeCell ref="AD1:AE1"/>
    <mergeCell ref="AD2:AE2"/>
    <mergeCell ref="E3:R3"/>
    <mergeCell ref="AD3:AE3"/>
  </mergeCells>
  <conditionalFormatting sqref="AA15:AA25">
    <cfRule type="notContainsBlanks" dxfId="1" priority="2">
      <formula>LEN(TRIM(AA15))&gt;0</formula>
    </cfRule>
  </conditionalFormatting>
  <conditionalFormatting sqref="AA28:AA38">
    <cfRule type="notContainsBlanks" dxfId="0" priority="1">
      <formula>LEN(TRIM(AA28))&gt;0</formula>
    </cfRule>
  </conditionalFormatting>
  <dataValidations count="1">
    <dataValidation type="list" allowBlank="1" showInputMessage="1" showErrorMessage="1" sqref="Z30:Z34 W28:Y38 Z28" xr:uid="{17F45110-4A6E-4067-A96E-91F80F9F3535}">
      <formula1>"TR,SD,NA"</formula1>
    </dataValidation>
  </dataValidations>
  <pageMargins left="0.70866141732283505" right="0.70866141732283505" top="0.74803149606299202" bottom="0.74803149606299202" header="0.59055118110236204" footer="0.31496062992126"/>
  <pageSetup paperSize="9" scale="55" orientation="landscape" r:id="rId1"/>
  <headerFooter>
    <oddFooter>&amp;R&amp;P</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F-Finished product</vt:lpstr>
      <vt:lpstr>M-Textile</vt:lpstr>
      <vt:lpstr>C-Zipper</vt:lpstr>
      <vt:lpstr>M-Plastic and rubber</vt:lpstr>
      <vt:lpstr>M-Metal</vt:lpstr>
      <vt:lpstr>P- Inorganic Coating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Truong Truong</cp:lastModifiedBy>
  <cp:lastPrinted>2022-02-11T04:46:14Z</cp:lastPrinted>
  <dcterms:created xsi:type="dcterms:W3CDTF">2022-01-28T03:49:56Z</dcterms:created>
  <dcterms:modified xsi:type="dcterms:W3CDTF">2026-01-02T03:30:39Z</dcterms:modified>
</cp:coreProperties>
</file>