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umandap\Desktop\active_transport\active_transport\"/>
    </mc:Choice>
  </mc:AlternateContent>
  <xr:revisionPtr revIDLastSave="0" documentId="13_ncr:1_{177333F4-E8FE-45DC-84E2-23C6B96A7A9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1" r:id="rId1"/>
    <sheet name="RoadSection" sheetId="2" r:id="rId2"/>
    <sheet name="Area" sheetId="3" r:id="rId3"/>
    <sheet name="Classes" sheetId="4" r:id="rId4"/>
    <sheet name="FundSource" sheetId="5" r:id="rId5"/>
    <sheet name="Regions" sheetId="6" r:id="rId6"/>
    <sheet name="BikeLaneBul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</calcChain>
</file>

<file path=xl/sharedStrings.xml><?xml version="1.0" encoding="utf-8"?>
<sst xmlns="http://schemas.openxmlformats.org/spreadsheetml/2006/main" count="5569" uniqueCount="760">
  <si>
    <t>ID</t>
  </si>
  <si>
    <t>TypeofWorks</t>
  </si>
  <si>
    <t>Region</t>
  </si>
  <si>
    <t>Area</t>
  </si>
  <si>
    <t>RoadSection</t>
  </si>
  <si>
    <t>Length(km)</t>
  </si>
  <si>
    <t>StartPoint(X)</t>
  </si>
  <si>
    <t>StartPoint(Y)</t>
  </si>
  <si>
    <t>EndPoint(X)</t>
  </si>
  <si>
    <t>EndPoint(Y)</t>
  </si>
  <si>
    <t>Class</t>
  </si>
  <si>
    <t>Date</t>
  </si>
  <si>
    <t>Fund Source</t>
  </si>
  <si>
    <t>Remarks</t>
  </si>
  <si>
    <t>Province</t>
  </si>
  <si>
    <t>BLC1580201</t>
  </si>
  <si>
    <t>Bike Lane</t>
  </si>
  <si>
    <t>City of Antipolo, Rizal</t>
  </si>
  <si>
    <t>Radial Road 6 (R-6)</t>
  </si>
  <si>
    <t>1</t>
  </si>
  <si>
    <t>MMDA</t>
  </si>
  <si>
    <t>Rizal</t>
  </si>
  <si>
    <t>BLC1580202</t>
  </si>
  <si>
    <t>BLC1580501</t>
  </si>
  <si>
    <t>Cainta, Rizal</t>
  </si>
  <si>
    <t>BLC1580502</t>
  </si>
  <si>
    <t>BLC2B580501</t>
  </si>
  <si>
    <t>Radial Road 6 (R-6) to Radial Road 5 (R-5)</t>
  </si>
  <si>
    <t>2B</t>
  </si>
  <si>
    <t>BLC2A750101</t>
  </si>
  <si>
    <t>NCR</t>
  </si>
  <si>
    <t>Caloocan City</t>
  </si>
  <si>
    <t>Circumferential Road 4 (C-4 EDSA)</t>
  </si>
  <si>
    <t>2A</t>
  </si>
  <si>
    <t>BA II</t>
  </si>
  <si>
    <t>Metro Manila</t>
  </si>
  <si>
    <t>BLC3750101</t>
  </si>
  <si>
    <t>3</t>
  </si>
  <si>
    <t>BLC2A750102</t>
  </si>
  <si>
    <t>BLC2B750101</t>
  </si>
  <si>
    <t>BLC3760101</t>
  </si>
  <si>
    <t>City of Las Piñas</t>
  </si>
  <si>
    <t>Alabang-Zapote Road</t>
  </si>
  <si>
    <t>SMMBL</t>
  </si>
  <si>
    <t>BLC3760102</t>
  </si>
  <si>
    <t>BLC2B760101</t>
  </si>
  <si>
    <t>Circumferential Road 5 (C-5)</t>
  </si>
  <si>
    <t>BLC2B760102</t>
  </si>
  <si>
    <t>BLC2B760103</t>
  </si>
  <si>
    <t>Daang Hari Road</t>
  </si>
  <si>
    <t>BLC2A760101</t>
  </si>
  <si>
    <t>Investment Drive</t>
  </si>
  <si>
    <t>BLC3760103</t>
  </si>
  <si>
    <t>P. Diego Cera Avenue</t>
  </si>
  <si>
    <t>BLC3760104</t>
  </si>
  <si>
    <t>BLC3760201</t>
  </si>
  <si>
    <t>City of Makati</t>
  </si>
  <si>
    <t>32nd Street</t>
  </si>
  <si>
    <t>BLC3760202</t>
  </si>
  <si>
    <t>BLC2B760201</t>
  </si>
  <si>
    <t>Buendia Avenue</t>
  </si>
  <si>
    <t>BLC2B760202</t>
  </si>
  <si>
    <t>BLC2B760203</t>
  </si>
  <si>
    <t>BLC2A760201</t>
  </si>
  <si>
    <t>BLC2B760204</t>
  </si>
  <si>
    <t>BLC2A760202</t>
  </si>
  <si>
    <t>BLC2A760203</t>
  </si>
  <si>
    <t>BLC2B760205</t>
  </si>
  <si>
    <t>BLC2A760204</t>
  </si>
  <si>
    <t>BLC2B760206</t>
  </si>
  <si>
    <t>BLC2B760207</t>
  </si>
  <si>
    <t>BLC2B760208</t>
  </si>
  <si>
    <t>BLC3760203</t>
  </si>
  <si>
    <t>Kalayaan Avenue</t>
  </si>
  <si>
    <t>BLC2B760209</t>
  </si>
  <si>
    <t>BLC2B760210</t>
  </si>
  <si>
    <t>BLC3760204</t>
  </si>
  <si>
    <t>BLC2B760211</t>
  </si>
  <si>
    <t>Radial Road 3 (R-3)</t>
  </si>
  <si>
    <t>BLC2B760212</t>
  </si>
  <si>
    <t>BLC2B760213</t>
  </si>
  <si>
    <t>Radial Road 4 (R-4)</t>
  </si>
  <si>
    <t>BLC2B760214</t>
  </si>
  <si>
    <t>BLC2B740101</t>
  </si>
  <si>
    <t>City of Mandaluyong</t>
  </si>
  <si>
    <t>Barangka Drive</t>
  </si>
  <si>
    <t>BLC2B740102</t>
  </si>
  <si>
    <t>BLC3740101</t>
  </si>
  <si>
    <t>Boni Avenue</t>
  </si>
  <si>
    <t>BLC3740102</t>
  </si>
  <si>
    <t>BLC2B740103</t>
  </si>
  <si>
    <t>BLC2B740104</t>
  </si>
  <si>
    <t>BLC2A740101</t>
  </si>
  <si>
    <t>BLC2B740105</t>
  </si>
  <si>
    <t>BLC2A740102</t>
  </si>
  <si>
    <t>BLC2B740106</t>
  </si>
  <si>
    <t>BLC2B740107</t>
  </si>
  <si>
    <t>BLC2B740108</t>
  </si>
  <si>
    <t>BLC2B740109</t>
  </si>
  <si>
    <t>Radial Road 5 (R-5)</t>
  </si>
  <si>
    <t>BLC2B740110</t>
  </si>
  <si>
    <t>BLC2B740111</t>
  </si>
  <si>
    <t>BLC2B740112</t>
  </si>
  <si>
    <t>BLC2B390901</t>
  </si>
  <si>
    <t>Intramuros, City of Manila</t>
  </si>
  <si>
    <t>Circumferential Road 1 (C-1)</t>
  </si>
  <si>
    <t>BLC2B390902</t>
  </si>
  <si>
    <t>BLC2B390903</t>
  </si>
  <si>
    <t>BLC2B390904</t>
  </si>
  <si>
    <t>BLC2B390905</t>
  </si>
  <si>
    <t>BLC2B390906</t>
  </si>
  <si>
    <t>BLC2B390907</t>
  </si>
  <si>
    <t>BLC2B390908</t>
  </si>
  <si>
    <t>BLC2B390909</t>
  </si>
  <si>
    <t>BLC2B390910</t>
  </si>
  <si>
    <t>BLC2B390911</t>
  </si>
  <si>
    <t>BLC2B390912</t>
  </si>
  <si>
    <t>Radial Road 7 (R-7)</t>
  </si>
  <si>
    <t>BLC2B390913</t>
  </si>
  <si>
    <t>BLC2B390914</t>
  </si>
  <si>
    <t>Radial Road 8 (R-8)</t>
  </si>
  <si>
    <t>BLC2B390915</t>
  </si>
  <si>
    <t>BLC2B390916</t>
  </si>
  <si>
    <t>BLC1390901</t>
  </si>
  <si>
    <t>Roxas Boulevard</t>
  </si>
  <si>
    <t>BLC2B390917</t>
  </si>
  <si>
    <t>BLC1390902</t>
  </si>
  <si>
    <t>BLC2B390918</t>
  </si>
  <si>
    <t>BLC1390903</t>
  </si>
  <si>
    <t>BLC2B390919</t>
  </si>
  <si>
    <t>BLC1390904</t>
  </si>
  <si>
    <t>BLC2A740201</t>
  </si>
  <si>
    <t>City of Marikina</t>
  </si>
  <si>
    <t>A. Bonifacio Avenue</t>
  </si>
  <si>
    <t>BLC2A740202</t>
  </si>
  <si>
    <t>BLC3740201</t>
  </si>
  <si>
    <t>Bayan-Bayanan Avenue</t>
  </si>
  <si>
    <t>EMMBL</t>
  </si>
  <si>
    <t>BLC3740202</t>
  </si>
  <si>
    <t>BLC3740203</t>
  </si>
  <si>
    <t>General Ordoñez Street</t>
  </si>
  <si>
    <t>BLC3740204</t>
  </si>
  <si>
    <t>BLC3740205</t>
  </si>
  <si>
    <t>Park Creek</t>
  </si>
  <si>
    <t>BLC3740206</t>
  </si>
  <si>
    <t>BLC1740201</t>
  </si>
  <si>
    <t>BLC2B740201</t>
  </si>
  <si>
    <t>BLC2B740202</t>
  </si>
  <si>
    <t>BLC1740202</t>
  </si>
  <si>
    <t>BLC1740203</t>
  </si>
  <si>
    <t>BLC3760301</t>
  </si>
  <si>
    <t>City of Muntinlupa</t>
  </si>
  <si>
    <t>BLC3760302</t>
  </si>
  <si>
    <t>BLC2B760301</t>
  </si>
  <si>
    <t>BLC2B760302</t>
  </si>
  <si>
    <t>BLC2B760401</t>
  </si>
  <si>
    <t>City of Parañaque</t>
  </si>
  <si>
    <t>BLC2B760402</t>
  </si>
  <si>
    <t>BLC2B760403</t>
  </si>
  <si>
    <t>D. Macapagal Boulevard</t>
  </si>
  <si>
    <t>BLC2B760404</t>
  </si>
  <si>
    <t>BLC2B760405</t>
  </si>
  <si>
    <t>NAIA Road</t>
  </si>
  <si>
    <t>BLC2B760406</t>
  </si>
  <si>
    <t>Ninoy Aquino Avenue</t>
  </si>
  <si>
    <t>BLC2B760407</t>
  </si>
  <si>
    <t>BLC2B760408</t>
  </si>
  <si>
    <t>BLC2A760401</t>
  </si>
  <si>
    <t>BLC2B760409</t>
  </si>
  <si>
    <t>Ninoy Aquino Bridge</t>
  </si>
  <si>
    <t>BLC2B760410</t>
  </si>
  <si>
    <t>BLC2B760411</t>
  </si>
  <si>
    <t>Radial Road 1 (R-1)</t>
  </si>
  <si>
    <t>BLC2B760412</t>
  </si>
  <si>
    <t>BLC2B760413</t>
  </si>
  <si>
    <t>BLC2B760414</t>
  </si>
  <si>
    <t>BLC2A760402</t>
  </si>
  <si>
    <t>BLC2B760415</t>
  </si>
  <si>
    <t>BLC2B760416</t>
  </si>
  <si>
    <t>BLC2B760417</t>
  </si>
  <si>
    <t>BLC2B760501</t>
  </si>
  <si>
    <t>Pasay City</t>
  </si>
  <si>
    <t>BLC2B760502</t>
  </si>
  <si>
    <t>BLC2B760503</t>
  </si>
  <si>
    <t>BLC2A760501</t>
  </si>
  <si>
    <t>BLC2B760504</t>
  </si>
  <si>
    <t>BLC2B760505</t>
  </si>
  <si>
    <t>BLC2B760506</t>
  </si>
  <si>
    <t>BLC2B760507</t>
  </si>
  <si>
    <t>FB Harrison Street</t>
  </si>
  <si>
    <t>BLC2B760508</t>
  </si>
  <si>
    <t>BLC2B760509</t>
  </si>
  <si>
    <t>BLC2B760510</t>
  </si>
  <si>
    <t>BLC2B760511</t>
  </si>
  <si>
    <t>BLC2B760512</t>
  </si>
  <si>
    <t>BLC2B760513</t>
  </si>
  <si>
    <t>BLC2B760514</t>
  </si>
  <si>
    <t>BLC2B760515</t>
  </si>
  <si>
    <t>BLC1760501</t>
  </si>
  <si>
    <t>BLC2B760516</t>
  </si>
  <si>
    <t>BLC1760502</t>
  </si>
  <si>
    <t>BLC2B760517</t>
  </si>
  <si>
    <t>BLC1760503</t>
  </si>
  <si>
    <t>BLC1760504</t>
  </si>
  <si>
    <t>BLC2B740303</t>
  </si>
  <si>
    <t>City of Pasig</t>
  </si>
  <si>
    <t>BLC2B740304</t>
  </si>
  <si>
    <t>BLC2B740305</t>
  </si>
  <si>
    <t>BLC2B740306</t>
  </si>
  <si>
    <t>BLC2B740307</t>
  </si>
  <si>
    <t>BLC2B740308</t>
  </si>
  <si>
    <t>BLC1740301</t>
  </si>
  <si>
    <t>BLC2B740309</t>
  </si>
  <si>
    <t>BLC2B740310</t>
  </si>
  <si>
    <t>BLC2B740311</t>
  </si>
  <si>
    <t>BLC2B740312</t>
  </si>
  <si>
    <t>BLC2B740313</t>
  </si>
  <si>
    <t>BLC2B740314</t>
  </si>
  <si>
    <t>BLC3740401</t>
  </si>
  <si>
    <t>Quezon City</t>
  </si>
  <si>
    <t>BLC2A740401</t>
  </si>
  <si>
    <t>BLC2B740401</t>
  </si>
  <si>
    <t>BLC2B740402</t>
  </si>
  <si>
    <t>BLC3740402</t>
  </si>
  <si>
    <t>BLC2B740403</t>
  </si>
  <si>
    <t>BLC2B740404</t>
  </si>
  <si>
    <t>BLC2B740405</t>
  </si>
  <si>
    <t>BLC2B740408</t>
  </si>
  <si>
    <t>Quirino Highway</t>
  </si>
  <si>
    <t>BLC2B740409</t>
  </si>
  <si>
    <t>BLC2B740410</t>
  </si>
  <si>
    <t>BLC2B740411</t>
  </si>
  <si>
    <t>BLC2B740412</t>
  </si>
  <si>
    <t>BLC2B740413</t>
  </si>
  <si>
    <t>BLC2B740414</t>
  </si>
  <si>
    <t>BLC2B740415</t>
  </si>
  <si>
    <t>BLC2B740416</t>
  </si>
  <si>
    <t>BLC2B740417</t>
  </si>
  <si>
    <t>BLC2B740418</t>
  </si>
  <si>
    <t>BLC2B740419</t>
  </si>
  <si>
    <t>Santolan Road</t>
  </si>
  <si>
    <t>BLC2B740420</t>
  </si>
  <si>
    <t>BLC2B740421</t>
  </si>
  <si>
    <t>BLC2B740501</t>
  </si>
  <si>
    <t>City of San Juan</t>
  </si>
  <si>
    <t>BLC2A740501</t>
  </si>
  <si>
    <t>BLC2B740502</t>
  </si>
  <si>
    <t>Pinaglabanan Street</t>
  </si>
  <si>
    <t>BLC2A740502</t>
  </si>
  <si>
    <t>BLC2B740503</t>
  </si>
  <si>
    <t>BLC2B740504</t>
  </si>
  <si>
    <t>BLC2B740505</t>
  </si>
  <si>
    <t>BLC2A740503</t>
  </si>
  <si>
    <t>BLC2B740506</t>
  </si>
  <si>
    <t>BLC2B740507</t>
  </si>
  <si>
    <t>BLC2B740508</t>
  </si>
  <si>
    <t>BLC2B740509</t>
  </si>
  <si>
    <t>BLC2B760701</t>
  </si>
  <si>
    <t>Taguig City</t>
  </si>
  <si>
    <t>BLC2B760702</t>
  </si>
  <si>
    <t>BLC2B760703</t>
  </si>
  <si>
    <t>BLC2B221703</t>
  </si>
  <si>
    <t>VII</t>
  </si>
  <si>
    <t>Cebu City, Cebu (Capital)</t>
  </si>
  <si>
    <t>F. Cabahug Street</t>
  </si>
  <si>
    <t>GAA 2022</t>
  </si>
  <si>
    <t>Maintained/BA II</t>
  </si>
  <si>
    <t>Metro Cebu</t>
  </si>
  <si>
    <t>BLC2B221704</t>
  </si>
  <si>
    <t>BLC2B221705</t>
  </si>
  <si>
    <t>J. Luna Avenue</t>
  </si>
  <si>
    <t>BLC2B221706</t>
  </si>
  <si>
    <t>BLC2B221717</t>
  </si>
  <si>
    <t>Sikatuna Street</t>
  </si>
  <si>
    <t>BLC2B221718</t>
  </si>
  <si>
    <t>BLC2B221719</t>
  </si>
  <si>
    <t>Jakosalem Street</t>
  </si>
  <si>
    <t>BLC2B221720</t>
  </si>
  <si>
    <t>BLC2B221725</t>
  </si>
  <si>
    <t>C. Padilla Street</t>
  </si>
  <si>
    <t>BLC2B221726</t>
  </si>
  <si>
    <t>BLC3221701</t>
  </si>
  <si>
    <t>BLC3221702</t>
  </si>
  <si>
    <t>BLC2B221727</t>
  </si>
  <si>
    <t>BLC2B221728</t>
  </si>
  <si>
    <t>BLC2B221731</t>
  </si>
  <si>
    <t>Fuente Circle</t>
  </si>
  <si>
    <t>BLC2B221732</t>
  </si>
  <si>
    <t>BLC2B221733</t>
  </si>
  <si>
    <t>BLC2B221734</t>
  </si>
  <si>
    <t>BLC2B221735</t>
  </si>
  <si>
    <t>BLC2B221736</t>
  </si>
  <si>
    <t>BLC2B221737</t>
  </si>
  <si>
    <t>BLC2B221738</t>
  </si>
  <si>
    <t>BLC2B221739</t>
  </si>
  <si>
    <t>BLC2B221740</t>
  </si>
  <si>
    <t>BLC2B221741</t>
  </si>
  <si>
    <t>BLC2B221742</t>
  </si>
  <si>
    <t>BLC2B221743</t>
  </si>
  <si>
    <t>BLC2B221744</t>
  </si>
  <si>
    <t>BLC2A221701</t>
  </si>
  <si>
    <t>V. Rama Street</t>
  </si>
  <si>
    <t>BLC2A221702</t>
  </si>
  <si>
    <t>BLC2A221703</t>
  </si>
  <si>
    <t>Katipunan Street</t>
  </si>
  <si>
    <t>BLC2A221704</t>
  </si>
  <si>
    <t>BLC2B221753</t>
  </si>
  <si>
    <t>F. Vestil Street</t>
  </si>
  <si>
    <t>BLC2B221754</t>
  </si>
  <si>
    <t>BLC2B221755</t>
  </si>
  <si>
    <t>SM Road</t>
  </si>
  <si>
    <t>BLC2B221756</t>
  </si>
  <si>
    <t>BLC1221701</t>
  </si>
  <si>
    <t>South Road Properties</t>
  </si>
  <si>
    <t>BLC1221702</t>
  </si>
  <si>
    <t>BLC2B222601</t>
  </si>
  <si>
    <t>Lapu-Lapu City (Opon), Cebu</t>
  </si>
  <si>
    <t>M.V. Patalinghug Avenue</t>
  </si>
  <si>
    <t>BLC2B222602</t>
  </si>
  <si>
    <t>BLC3222601</t>
  </si>
  <si>
    <t>Marigondon Beach Road</t>
  </si>
  <si>
    <t>BLC3222602</t>
  </si>
  <si>
    <t>BLC3222603</t>
  </si>
  <si>
    <t>M.L. Quezon Avenue</t>
  </si>
  <si>
    <t>BLC3222604</t>
  </si>
  <si>
    <t>BLC2B222603</t>
  </si>
  <si>
    <t>BLC2B222604</t>
  </si>
  <si>
    <t>BLC2A223001</t>
  </si>
  <si>
    <t>Mandaue City, Cebu</t>
  </si>
  <si>
    <t>A.C. Cortes Avenue</t>
  </si>
  <si>
    <t>BLC2A223002</t>
  </si>
  <si>
    <t>BLC2A223003</t>
  </si>
  <si>
    <t>S.B. Cabahug Street</t>
  </si>
  <si>
    <t>BLC2A223004</t>
  </si>
  <si>
    <t>BLC2A223005</t>
  </si>
  <si>
    <t>M.C. Briones Street</t>
  </si>
  <si>
    <t>BLC2A223006</t>
  </si>
  <si>
    <t>BLC2A223007</t>
  </si>
  <si>
    <t>C.D. Seno Street</t>
  </si>
  <si>
    <t>BLC2A223008</t>
  </si>
  <si>
    <t>BLC2A223009</t>
  </si>
  <si>
    <t>Ouano Avenue</t>
  </si>
  <si>
    <t>BLC2A223010</t>
  </si>
  <si>
    <t>BLC2B223001</t>
  </si>
  <si>
    <t>BLC2B223002</t>
  </si>
  <si>
    <t>BLC2B223003</t>
  </si>
  <si>
    <t>W.O. Seno Street</t>
  </si>
  <si>
    <t>BLC2B223004</t>
  </si>
  <si>
    <t>BLC2B223005</t>
  </si>
  <si>
    <t>E.O Perez Street</t>
  </si>
  <si>
    <t>BLC2B223006</t>
  </si>
  <si>
    <t>BLC2B223007</t>
  </si>
  <si>
    <t>M. Logarta Avenue</t>
  </si>
  <si>
    <t>BLC2B223008</t>
  </si>
  <si>
    <t>BLC2B223009</t>
  </si>
  <si>
    <t>BLC2B223010</t>
  </si>
  <si>
    <t>BLC1225001</t>
  </si>
  <si>
    <t>City of Talisay, Cebu</t>
  </si>
  <si>
    <t>BLC1225002</t>
  </si>
  <si>
    <t>BLC2B225001</t>
  </si>
  <si>
    <t>BLC2B225002</t>
  </si>
  <si>
    <t>BLC2B225003</t>
  </si>
  <si>
    <t>N. Bacalso Avenue</t>
  </si>
  <si>
    <t>BLC2B225004</t>
  </si>
  <si>
    <t>BLC3240201</t>
  </si>
  <si>
    <t>XI</t>
  </si>
  <si>
    <t>Davao City, Davao del Sur</t>
  </si>
  <si>
    <t>J.A. Sarenas Avenue</t>
  </si>
  <si>
    <t>Davao del Sur</t>
  </si>
  <si>
    <t>BLC3240202</t>
  </si>
  <si>
    <t>BLC3240203</t>
  </si>
  <si>
    <t>P. Sobrecarey Street</t>
  </si>
  <si>
    <t>BLC3240204</t>
  </si>
  <si>
    <t>BLC3240205</t>
  </si>
  <si>
    <t>BLC3240206</t>
  </si>
  <si>
    <t>BLC3240207</t>
  </si>
  <si>
    <t>BLC3240208</t>
  </si>
  <si>
    <t>BLC2A240201</t>
  </si>
  <si>
    <t>Roxas Avenue</t>
  </si>
  <si>
    <t>BLC2A240202</t>
  </si>
  <si>
    <t>BLC2B240213</t>
  </si>
  <si>
    <t>Dr. A. Gahol Street</t>
  </si>
  <si>
    <t>BLC2B240214</t>
  </si>
  <si>
    <t>BLC3240209</t>
  </si>
  <si>
    <t>G. Generoso Bridge</t>
  </si>
  <si>
    <t>Maintained/BAII</t>
  </si>
  <si>
    <t>BLC3240210</t>
  </si>
  <si>
    <t>BLC2A240203</t>
  </si>
  <si>
    <t>MacArthur Highway</t>
  </si>
  <si>
    <t>BLC2A240204</t>
  </si>
  <si>
    <t>BLC3240211</t>
  </si>
  <si>
    <t>E. Quirino Avenue</t>
  </si>
  <si>
    <t>BLC3240212</t>
  </si>
  <si>
    <t>BLC2A240205</t>
  </si>
  <si>
    <t>Davao-Cotabato National Highway</t>
  </si>
  <si>
    <t>BLC2A240206</t>
  </si>
  <si>
    <t>BLC2B240215</t>
  </si>
  <si>
    <t>G.E. Torres Street</t>
  </si>
  <si>
    <t>BLC2B240216</t>
  </si>
  <si>
    <t>BLC2B240217</t>
  </si>
  <si>
    <t>ABS-CBN Quimpo Boulevard</t>
  </si>
  <si>
    <t>BLC2B240218</t>
  </si>
  <si>
    <t>BLC2B240219</t>
  </si>
  <si>
    <t>Davao-Cotabato Road</t>
  </si>
  <si>
    <t>BLC2B240220</t>
  </si>
  <si>
    <t>BLC2B240221</t>
  </si>
  <si>
    <t>Mabini Street</t>
  </si>
  <si>
    <t>BLC2B240222</t>
  </si>
  <si>
    <t>BLC2B240225</t>
  </si>
  <si>
    <t>M.L. Quezon Boulevard</t>
  </si>
  <si>
    <t>BLC2B240226</t>
  </si>
  <si>
    <t>BLC1240201</t>
  </si>
  <si>
    <t>Davao-Cotabato-Old Road</t>
  </si>
  <si>
    <t>BLC1240202</t>
  </si>
  <si>
    <t>BLC1740302</t>
  </si>
  <si>
    <t>Marcos Highway</t>
  </si>
  <si>
    <t>BLC2B740422</t>
  </si>
  <si>
    <t>BLC2B740423</t>
  </si>
  <si>
    <t>BLC3374701</t>
  </si>
  <si>
    <t>VIII</t>
  </si>
  <si>
    <t>Tacloban City, Leyte (Capital)</t>
  </si>
  <si>
    <t>Picas - San Jose DZR Airport Road</t>
  </si>
  <si>
    <t>Leyte</t>
  </si>
  <si>
    <t>BLC3374702</t>
  </si>
  <si>
    <t>Tacloban - Baybay - South Road</t>
  </si>
  <si>
    <t>BLC3374703</t>
  </si>
  <si>
    <t>Roundabout (Coca - Cola)</t>
  </si>
  <si>
    <t>BLC2A040701</t>
  </si>
  <si>
    <t>VI</t>
  </si>
  <si>
    <t>Kalibo, Aklan (Capital)</t>
  </si>
  <si>
    <t>Aklan</t>
  </si>
  <si>
    <t>BLC3040701</t>
  </si>
  <si>
    <t>BLC3040702</t>
  </si>
  <si>
    <t>BLC3040703</t>
  </si>
  <si>
    <t>D. Maagma Street (Project A)</t>
  </si>
  <si>
    <t>BLC3040704</t>
  </si>
  <si>
    <t>BLC2A040702</t>
  </si>
  <si>
    <t>Osmeña Avenue</t>
  </si>
  <si>
    <t>BLC1040701</t>
  </si>
  <si>
    <t>BLC3040705</t>
  </si>
  <si>
    <t>BLC2A040703</t>
  </si>
  <si>
    <t>BLC3040706</t>
  </si>
  <si>
    <t>Bakhawan Ecopark to Judge Martelino (Project B)</t>
  </si>
  <si>
    <t>BLC3040707</t>
  </si>
  <si>
    <t>BLC2B050601</t>
  </si>
  <si>
    <t>V</t>
  </si>
  <si>
    <t>Legazpi City, Albay (Capital)</t>
  </si>
  <si>
    <t>Lakandula Drive</t>
  </si>
  <si>
    <t>Albay</t>
  </si>
  <si>
    <t>BLC2B050602</t>
  </si>
  <si>
    <t>F. Aquende Drive</t>
  </si>
  <si>
    <t>BLC3050601</t>
  </si>
  <si>
    <t>BLC2B050603</t>
  </si>
  <si>
    <t>Peñaranda Park</t>
  </si>
  <si>
    <t>BLC3050602</t>
  </si>
  <si>
    <t>BLC2B050604</t>
  </si>
  <si>
    <t>Lapu-Lapu Street</t>
  </si>
  <si>
    <t>BLC2B050605</t>
  </si>
  <si>
    <t>Quezon Avenue</t>
  </si>
  <si>
    <t>BLC3050603</t>
  </si>
  <si>
    <t>Wharf Road - Legazpi Boulevard</t>
  </si>
  <si>
    <t>BLC1050601</t>
  </si>
  <si>
    <t>BLC3050604</t>
  </si>
  <si>
    <t>Tektone Sawangan</t>
  </si>
  <si>
    <t>BLC2B050606</t>
  </si>
  <si>
    <t>Rizal Street</t>
  </si>
  <si>
    <t>BLC2A221705</t>
  </si>
  <si>
    <t>Salvador Street/ R. Duterte Street</t>
  </si>
  <si>
    <t>BLC2A221706</t>
  </si>
  <si>
    <t>BLC2A223011</t>
  </si>
  <si>
    <t>BLC2A223012</t>
  </si>
  <si>
    <t>A.S. Fortuna Street</t>
  </si>
  <si>
    <t>BLC2A223013</t>
  </si>
  <si>
    <t>BLC2A223014</t>
  </si>
  <si>
    <t>F.E Zuellig Street</t>
  </si>
  <si>
    <t>BLC2A223015</t>
  </si>
  <si>
    <t>Central Nautical Highway</t>
  </si>
  <si>
    <t>BLC2A222601</t>
  </si>
  <si>
    <t>BLC2A222602</t>
  </si>
  <si>
    <t>BLC3222605</t>
  </si>
  <si>
    <t>G.Y. De La Serna Street</t>
  </si>
  <si>
    <t>BLC3222606</t>
  </si>
  <si>
    <t>Tiangue Road - Babang II Road</t>
  </si>
  <si>
    <t>BLC3222607</t>
  </si>
  <si>
    <t>Mantawe Road - Lopez-Jaena Street - P. Rodriguez Street</t>
  </si>
  <si>
    <t>BLC3222608</t>
  </si>
  <si>
    <t>BLC3222001</t>
  </si>
  <si>
    <t>Cordoba, Cebu</t>
  </si>
  <si>
    <t>BLC2A222001</t>
  </si>
  <si>
    <t>Centennial Road</t>
  </si>
  <si>
    <t>BLC2A221707</t>
  </si>
  <si>
    <t>BLC2A221708</t>
  </si>
  <si>
    <t>BLC2A223016</t>
  </si>
  <si>
    <t>BLC2A223017</t>
  </si>
  <si>
    <t>BLC2A223018</t>
  </si>
  <si>
    <t>BLC2A223019</t>
  </si>
  <si>
    <t>BLC2A223020</t>
  </si>
  <si>
    <t>BLC2A222603</t>
  </si>
  <si>
    <t>BLC3222609</t>
  </si>
  <si>
    <t>BLC3222610</t>
  </si>
  <si>
    <t>BLC3222611</t>
  </si>
  <si>
    <t>BLC3222612</t>
  </si>
  <si>
    <t>BLC3222002</t>
  </si>
  <si>
    <t>BLC2A222002</t>
  </si>
  <si>
    <t>BLC2A221709</t>
  </si>
  <si>
    <t>Upgrade/BAII</t>
  </si>
  <si>
    <t>BLC2A221710</t>
  </si>
  <si>
    <t>BLC2A221711</t>
  </si>
  <si>
    <t>A. Soriano Avenue</t>
  </si>
  <si>
    <t>BLC2A221712</t>
  </si>
  <si>
    <t>BLC2A221713</t>
  </si>
  <si>
    <t>General Maxilom Avenue Extension</t>
  </si>
  <si>
    <t>BLC2A221714</t>
  </si>
  <si>
    <t>BLC2A221715</t>
  </si>
  <si>
    <t>M.J. Cuenco Avenue</t>
  </si>
  <si>
    <t>BLC2A221716</t>
  </si>
  <si>
    <t>BLC2A221717</t>
  </si>
  <si>
    <t>Imus Avenue</t>
  </si>
  <si>
    <t>BLC2A221718</t>
  </si>
  <si>
    <t>BLC2A221719</t>
  </si>
  <si>
    <t>Colon Street</t>
  </si>
  <si>
    <t>BLC2A221720</t>
  </si>
  <si>
    <t>BLC2A221721</t>
  </si>
  <si>
    <t>BLC2A221722</t>
  </si>
  <si>
    <t>BLC2A221723</t>
  </si>
  <si>
    <t>P. Del Rosario Street</t>
  </si>
  <si>
    <t>BLC2A221724</t>
  </si>
  <si>
    <t>BLC2A221725</t>
  </si>
  <si>
    <t>Osmeña Boulevard</t>
  </si>
  <si>
    <t>BLC2A221726</t>
  </si>
  <si>
    <t>BLC2A221727</t>
  </si>
  <si>
    <t>BLC2A221728</t>
  </si>
  <si>
    <t>BLC2A221729</t>
  </si>
  <si>
    <t>F. Llamas Street</t>
  </si>
  <si>
    <t>BLC2A221730</t>
  </si>
  <si>
    <t>BLC2A221731</t>
  </si>
  <si>
    <t>General Maxilom Avenue</t>
  </si>
  <si>
    <t>BLC2A221732</t>
  </si>
  <si>
    <t>BLC2A221733</t>
  </si>
  <si>
    <t>B. Rodriguez Street</t>
  </si>
  <si>
    <t>BLC2A221734</t>
  </si>
  <si>
    <t>BLC1390905</t>
  </si>
  <si>
    <t>General Luna Street</t>
  </si>
  <si>
    <t>BLC1390906</t>
  </si>
  <si>
    <t>Santo Tomas Street</t>
  </si>
  <si>
    <t>BLC1390907</t>
  </si>
  <si>
    <t>Santa Clara Street</t>
  </si>
  <si>
    <t>BLC2A390901</t>
  </si>
  <si>
    <t>Anda Street</t>
  </si>
  <si>
    <t>BLC2A390902</t>
  </si>
  <si>
    <t>Victoria Street</t>
  </si>
  <si>
    <t>BLC2A390903</t>
  </si>
  <si>
    <t>Real Street</t>
  </si>
  <si>
    <t>BLC2A390904</t>
  </si>
  <si>
    <t>BLC2A390905</t>
  </si>
  <si>
    <t>BLC2A390906</t>
  </si>
  <si>
    <t>BLC2A390907</t>
  </si>
  <si>
    <t>Muralla Street</t>
  </si>
  <si>
    <t>BLC3390901</t>
  </si>
  <si>
    <t>Andres Soriano Avenue</t>
  </si>
  <si>
    <t>BLC3390902</t>
  </si>
  <si>
    <t>BLC3390903</t>
  </si>
  <si>
    <t>BLC3390904</t>
  </si>
  <si>
    <t>BLC3390905</t>
  </si>
  <si>
    <t>Palacio Street</t>
  </si>
  <si>
    <t>BLC3390906</t>
  </si>
  <si>
    <t>BLC3390907</t>
  </si>
  <si>
    <t>BLC3390908</t>
  </si>
  <si>
    <t>BLC3760701</t>
  </si>
  <si>
    <t>Bantayan - Felix Y. Manalo Street</t>
  </si>
  <si>
    <t>BLC3760702</t>
  </si>
  <si>
    <t>BLC3760703</t>
  </si>
  <si>
    <t>Ruhale Street</t>
  </si>
  <si>
    <t>BLC3760704</t>
  </si>
  <si>
    <t>BLC3760705</t>
  </si>
  <si>
    <t>Gen A. Luna - Manuel L. Quezon Avenue</t>
  </si>
  <si>
    <t>BLC3760706</t>
  </si>
  <si>
    <t>BLC3760707</t>
  </si>
  <si>
    <t>Cuasay - MRT Avenue</t>
  </si>
  <si>
    <t>BLC3760708</t>
  </si>
  <si>
    <t>BLC3760709</t>
  </si>
  <si>
    <t>East Service Road</t>
  </si>
  <si>
    <t>BLC3760710</t>
  </si>
  <si>
    <t>BLC3760711</t>
  </si>
  <si>
    <t>BLC2A760701</t>
  </si>
  <si>
    <t>Lawton Avenue</t>
  </si>
  <si>
    <t>BLC2A760702</t>
  </si>
  <si>
    <t>BLC3760401</t>
  </si>
  <si>
    <t>E. Rodriguez Avenue - Doña Soledad Avenue</t>
  </si>
  <si>
    <t>BLC3760402</t>
  </si>
  <si>
    <t>BLC3760403</t>
  </si>
  <si>
    <t>San Antonio Avenue - Santa Magdalena - Pres. E. Aguinaldo - Japan - Iran - Michael Rua - France</t>
  </si>
  <si>
    <t>BLC3760404</t>
  </si>
  <si>
    <t>BLC3740403</t>
  </si>
  <si>
    <t>IBP Road/ Batasan Road</t>
  </si>
  <si>
    <t>BLC3740404</t>
  </si>
  <si>
    <t>BLC3740405</t>
  </si>
  <si>
    <t>San Mateo Road</t>
  </si>
  <si>
    <t>BLC3740406</t>
  </si>
  <si>
    <t>BLC3740407</t>
  </si>
  <si>
    <t>Susano Road - Gen. Luis Street</t>
  </si>
  <si>
    <t>BLC3740408</t>
  </si>
  <si>
    <t>BLC3760205</t>
  </si>
  <si>
    <t>Chino Roces Avenue</t>
  </si>
  <si>
    <t>BLC3760206</t>
  </si>
  <si>
    <t>BLC3750102</t>
  </si>
  <si>
    <t>BLC3750103</t>
  </si>
  <si>
    <t>BLC3750104</t>
  </si>
  <si>
    <t>Dagat Dagatan Avenue</t>
  </si>
  <si>
    <t>BLC3750105</t>
  </si>
  <si>
    <t>BLC3750106</t>
  </si>
  <si>
    <t>5th Street / B. Serrano Street</t>
  </si>
  <si>
    <t>BLC3750107</t>
  </si>
  <si>
    <t>BLC3750301</t>
  </si>
  <si>
    <t>City of Navotas</t>
  </si>
  <si>
    <t>Circumferential Road 4 (C-4)</t>
  </si>
  <si>
    <t>BLC3750302</t>
  </si>
  <si>
    <t>BLC2B541601</t>
  </si>
  <si>
    <t>III</t>
  </si>
  <si>
    <t>City of San Fernando, Pampanga (Capital)</t>
  </si>
  <si>
    <t>Sn. Fernando-Lubao Road</t>
  </si>
  <si>
    <t>Pampanga</t>
  </si>
  <si>
    <t>BLC3541601</t>
  </si>
  <si>
    <t>Northwest Diversion Road</t>
  </si>
  <si>
    <t>BLC2B541602</t>
  </si>
  <si>
    <t>Jose Abad Santos Avenue</t>
  </si>
  <si>
    <t>BLC2B541603</t>
  </si>
  <si>
    <t>BLC2B541604</t>
  </si>
  <si>
    <t>BLC2B541605</t>
  </si>
  <si>
    <t>BLC3541602</t>
  </si>
  <si>
    <t>BLC2B541606</t>
  </si>
  <si>
    <t>BLC2B541607</t>
  </si>
  <si>
    <t>BLC2B541608</t>
  </si>
  <si>
    <t>BLC3541603</t>
  </si>
  <si>
    <t>BLC3541604</t>
  </si>
  <si>
    <t>BLC2B740315</t>
  </si>
  <si>
    <t>BLC2B740316</t>
  </si>
  <si>
    <t>BLC2A740301</t>
  </si>
  <si>
    <t>BLC2B740317</t>
  </si>
  <si>
    <t>BLC2A740302</t>
  </si>
  <si>
    <t>BLC2B740318</t>
  </si>
  <si>
    <t>BLC2A740303</t>
  </si>
  <si>
    <t>BLC2B740319</t>
  </si>
  <si>
    <t>BLC2B740320</t>
  </si>
  <si>
    <t>BLC2A740304</t>
  </si>
  <si>
    <t>BLC2B740321</t>
  </si>
  <si>
    <t>BLC2A740305</t>
  </si>
  <si>
    <t>BLC2B740424</t>
  </si>
  <si>
    <t>BLC2B740425</t>
  </si>
  <si>
    <t>BLC2A740402</t>
  </si>
  <si>
    <t>BLC2B740426</t>
  </si>
  <si>
    <t>BLC2A740403</t>
  </si>
  <si>
    <t>BLC2B740427</t>
  </si>
  <si>
    <t>BLC2B740428</t>
  </si>
  <si>
    <t>BLC2A740404</t>
  </si>
  <si>
    <t>BLC2B740429</t>
  </si>
  <si>
    <t>BLC2A740405</t>
  </si>
  <si>
    <t>BLC3374704</t>
  </si>
  <si>
    <t>BLC3374705</t>
  </si>
  <si>
    <t>BLC3374706</t>
  </si>
  <si>
    <t>BLC3240213</t>
  </si>
  <si>
    <t>Davao Del Sur</t>
  </si>
  <si>
    <t>BLC3240214</t>
  </si>
  <si>
    <t>BLC3240215</t>
  </si>
  <si>
    <t>BLC3240216</t>
  </si>
  <si>
    <t>BLC3240217</t>
  </si>
  <si>
    <t>Padre Gomez Street</t>
  </si>
  <si>
    <t>BLC3240218</t>
  </si>
  <si>
    <t>BLC3240219</t>
  </si>
  <si>
    <t>Bonifacio Street</t>
  </si>
  <si>
    <t>BLC3240220</t>
  </si>
  <si>
    <t>BLC3240221</t>
  </si>
  <si>
    <t>Riverview Road</t>
  </si>
  <si>
    <t>BLC3240222</t>
  </si>
  <si>
    <t>BLC3240223</t>
  </si>
  <si>
    <t>Ruby Street</t>
  </si>
  <si>
    <t>BLC3240224</t>
  </si>
  <si>
    <t>BLC3240225</t>
  </si>
  <si>
    <t>Gold Street</t>
  </si>
  <si>
    <t>BLC3240226</t>
  </si>
  <si>
    <t>BLC3240227</t>
  </si>
  <si>
    <t>Eden Street</t>
  </si>
  <si>
    <t>BLC3240228</t>
  </si>
  <si>
    <t>BLC2B240227</t>
  </si>
  <si>
    <t>C.M. Recto Street</t>
  </si>
  <si>
    <t>BLC2B240228</t>
  </si>
  <si>
    <t>BLC3231901</t>
  </si>
  <si>
    <t>City of Tagum, Davao del Norte</t>
  </si>
  <si>
    <t>DRH Epark Road</t>
  </si>
  <si>
    <t>Davao Del Norte</t>
  </si>
  <si>
    <t>BLC3231902</t>
  </si>
  <si>
    <t>BLC2B231901</t>
  </si>
  <si>
    <t>Capitol Circumferential Road</t>
  </si>
  <si>
    <t>BLC2B231902</t>
  </si>
  <si>
    <t>BLC3231903</t>
  </si>
  <si>
    <t>BLC3231904</t>
  </si>
  <si>
    <t>BLC2B231903</t>
  </si>
  <si>
    <t>BLC2B231904</t>
  </si>
  <si>
    <t>BLC3231905</t>
  </si>
  <si>
    <t>BLC3231906</t>
  </si>
  <si>
    <t>BLC2B231905</t>
  </si>
  <si>
    <t>Apokon Road</t>
  </si>
  <si>
    <t>BLC2B231906</t>
  </si>
  <si>
    <t>BLC3231907</t>
  </si>
  <si>
    <t>BLC3231908</t>
  </si>
  <si>
    <t>BLC3240229</t>
  </si>
  <si>
    <t>Elpidio Quirino Avenue</t>
  </si>
  <si>
    <t>Maintained/BAII/Corrected/2B</t>
  </si>
  <si>
    <t>BLC3240230</t>
  </si>
  <si>
    <t>BLC3240231</t>
  </si>
  <si>
    <t>E. Jacinto Extension</t>
  </si>
  <si>
    <t>BLC3240232</t>
  </si>
  <si>
    <t>BLC3240233</t>
  </si>
  <si>
    <t>F. Torres Street</t>
  </si>
  <si>
    <t>BLC3240234</t>
  </si>
  <si>
    <t>BLC3240235</t>
  </si>
  <si>
    <t>Loyola Street</t>
  </si>
  <si>
    <t>BLC3240236</t>
  </si>
  <si>
    <t>BLC3240237</t>
  </si>
  <si>
    <t>Porras Street</t>
  </si>
  <si>
    <t>BLC3240238</t>
  </si>
  <si>
    <t>BLC3240239</t>
  </si>
  <si>
    <t>Iñigo Street</t>
  </si>
  <si>
    <t>BLC3240240</t>
  </si>
  <si>
    <t>BLC3240241</t>
  </si>
  <si>
    <t>Nicasio Torres Street</t>
  </si>
  <si>
    <t>BLC3240242</t>
  </si>
  <si>
    <t>BLC1231901</t>
  </si>
  <si>
    <t>BLC1231902</t>
  </si>
  <si>
    <t>BLC1231903</t>
  </si>
  <si>
    <t>BLC1231904</t>
  </si>
  <si>
    <t>BLC1231905</t>
  </si>
  <si>
    <t>BLC1231906</t>
  </si>
  <si>
    <t xml:space="preserve">RoadSection  </t>
  </si>
  <si>
    <t>Judge Martelino Avenue</t>
  </si>
  <si>
    <t>Jaime Cardinal Sin Avenue</t>
  </si>
  <si>
    <t>New Buswang Road</t>
  </si>
  <si>
    <t>Rizal Avenue</t>
  </si>
  <si>
    <t>Daang Maharlika</t>
  </si>
  <si>
    <t>FundSource</t>
  </si>
  <si>
    <t>Regions</t>
  </si>
  <si>
    <t>CAR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</si>
  <si>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</si>
  <si>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</si>
  <si>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</si>
  <si>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</si>
  <si>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</si>
  <si>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</si>
  <si>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</si>
  <si>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</si>
  <si>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</si>
  <si>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</si>
  <si>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</si>
  <si>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</si>
  <si>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</si>
  <si>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</si>
  <si>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BARMM</t>
  </si>
  <si>
    <t>Babang II - M.L Quezon Avenue</t>
  </si>
  <si>
    <t>Circumferential Road</t>
  </si>
  <si>
    <t>IV-A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</si>
</sst>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 &quot;yyyy&quot; 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1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workbookViewId="0">
      <selection activeCell="H2" sqref="H2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0.6640625" customWidth="1"/>
    <col min="4" max="4" width="35" bestFit="1" customWidth="1"/>
    <col min="5" max="5" width="80.33203125" bestFit="1" customWidth="1"/>
    <col min="6" max="10" width="12" bestFit="1" customWidth="1"/>
    <col min="12" max="12" width="21.6640625" customWidth="1"/>
    <col min="13" max="13" width="10.88671875" bestFit="1" customWidth="1"/>
    <col min="15" max="15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759</v>
      </c>
      <c r="D2" t="s">
        <v>17</v>
      </c>
      <c r="E2" t="s">
        <v>18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t="s">
        <v>19</v>
      </c>
      <c r="L2" s="10"/>
      <c r="M2" t="s">
        <v>20</v>
      </c>
      <c r="O2" t="s">
        <v>21</v>
      </c>
    </row>
    <row r="3" spans="1:15" x14ac:dyDescent="0.3">
      <c r="A3" t="s">
        <v>22</v>
      </c>
      <c r="B3" t="s">
        <v>16</v>
      </c>
      <c r="C3" t="s">
        <v>759</v>
      </c>
      <c r="D3" t="s">
        <v>17</v>
      </c>
      <c r="E3" t="s">
        <v>18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t="s">
        <v>19</v>
      </c>
      <c r="L3" s="10"/>
      <c r="M3" t="s">
        <v>20</v>
      </c>
      <c r="O3" t="s">
        <v>21</v>
      </c>
    </row>
    <row r="4" spans="1:15" x14ac:dyDescent="0.3">
      <c r="A4" t="s">
        <v>23</v>
      </c>
      <c r="B4" t="s">
        <v>16</v>
      </c>
      <c r="C4" t="s">
        <v>759</v>
      </c>
      <c r="D4" t="s">
        <v>24</v>
      </c>
      <c r="E4" t="s">
        <v>18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t="s">
        <v>19</v>
      </c>
      <c r="L4" s="10"/>
      <c r="M4" t="s">
        <v>20</v>
      </c>
      <c r="O4" t="s">
        <v>21</v>
      </c>
    </row>
    <row r="5" spans="1:15" x14ac:dyDescent="0.3">
      <c r="A5" t="s">
        <v>25</v>
      </c>
      <c r="B5" t="s">
        <v>16</v>
      </c>
      <c r="C5" t="s">
        <v>759</v>
      </c>
      <c r="D5" t="s">
        <v>24</v>
      </c>
      <c r="E5" t="s">
        <v>18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t="s">
        <v>19</v>
      </c>
      <c r="L5" s="10"/>
      <c r="M5" t="s">
        <v>20</v>
      </c>
      <c r="O5" t="s">
        <v>21</v>
      </c>
    </row>
    <row r="6" spans="1:15" x14ac:dyDescent="0.3">
      <c r="A6" t="s">
        <v>26</v>
      </c>
      <c r="B6" t="s">
        <v>16</v>
      </c>
      <c r="C6" t="s">
        <v>759</v>
      </c>
      <c r="D6" t="s">
        <v>24</v>
      </c>
      <c r="E6" t="s">
        <v>27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t="s">
        <v>28</v>
      </c>
      <c r="L6" s="10"/>
      <c r="M6" t="s">
        <v>20</v>
      </c>
      <c r="O6" t="s">
        <v>21</v>
      </c>
    </row>
    <row r="7" spans="1:15" x14ac:dyDescent="0.3">
      <c r="A7" t="s">
        <v>29</v>
      </c>
      <c r="B7" t="s">
        <v>16</v>
      </c>
      <c r="C7" t="s">
        <v>30</v>
      </c>
      <c r="D7" t="s">
        <v>31</v>
      </c>
      <c r="E7" t="s">
        <v>32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t="s">
        <v>33</v>
      </c>
      <c r="L7" s="10">
        <v>44348</v>
      </c>
      <c r="M7" t="s">
        <v>34</v>
      </c>
      <c r="O7" t="s">
        <v>35</v>
      </c>
    </row>
    <row r="8" spans="1:15" x14ac:dyDescent="0.3">
      <c r="A8" t="s">
        <v>36</v>
      </c>
      <c r="B8" t="s">
        <v>16</v>
      </c>
      <c r="C8" t="s">
        <v>30</v>
      </c>
      <c r="D8" t="s">
        <v>31</v>
      </c>
      <c r="E8" t="s">
        <v>32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t="s">
        <v>37</v>
      </c>
      <c r="L8" s="10">
        <v>44348</v>
      </c>
      <c r="M8" t="s">
        <v>34</v>
      </c>
      <c r="O8" t="s">
        <v>35</v>
      </c>
    </row>
    <row r="9" spans="1:15" x14ac:dyDescent="0.3">
      <c r="A9" t="s">
        <v>38</v>
      </c>
      <c r="B9" t="s">
        <v>16</v>
      </c>
      <c r="C9" t="s">
        <v>30</v>
      </c>
      <c r="D9" t="s">
        <v>31</v>
      </c>
      <c r="E9" t="s">
        <v>32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t="s">
        <v>33</v>
      </c>
      <c r="L9" s="10">
        <v>44348</v>
      </c>
      <c r="M9" t="s">
        <v>34</v>
      </c>
      <c r="O9" t="s">
        <v>35</v>
      </c>
    </row>
    <row r="10" spans="1:15" x14ac:dyDescent="0.3">
      <c r="A10" t="s">
        <v>39</v>
      </c>
      <c r="B10" t="s">
        <v>16</v>
      </c>
      <c r="C10" t="s">
        <v>30</v>
      </c>
      <c r="D10" t="s">
        <v>31</v>
      </c>
      <c r="E10" t="s">
        <v>32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t="s">
        <v>28</v>
      </c>
      <c r="L10" s="10">
        <v>44348</v>
      </c>
      <c r="M10" t="s">
        <v>34</v>
      </c>
      <c r="O10" t="s">
        <v>35</v>
      </c>
    </row>
    <row r="11" spans="1:15" x14ac:dyDescent="0.3">
      <c r="A11" t="s">
        <v>40</v>
      </c>
      <c r="B11" t="s">
        <v>16</v>
      </c>
      <c r="C11" t="s">
        <v>30</v>
      </c>
      <c r="D11" t="s">
        <v>41</v>
      </c>
      <c r="E11" t="s">
        <v>42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t="s">
        <v>37</v>
      </c>
      <c r="L11" s="10">
        <v>44621</v>
      </c>
      <c r="M11" t="s">
        <v>43</v>
      </c>
      <c r="O11" t="s">
        <v>35</v>
      </c>
    </row>
    <row r="12" spans="1:15" x14ac:dyDescent="0.3">
      <c r="A12" t="s">
        <v>44</v>
      </c>
      <c r="B12" t="s">
        <v>16</v>
      </c>
      <c r="C12" t="s">
        <v>30</v>
      </c>
      <c r="D12" t="s">
        <v>41</v>
      </c>
      <c r="E12" t="s">
        <v>42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t="s">
        <v>37</v>
      </c>
      <c r="L12" s="10">
        <v>44621</v>
      </c>
      <c r="M12" t="s">
        <v>43</v>
      </c>
      <c r="O12" t="s">
        <v>35</v>
      </c>
    </row>
    <row r="13" spans="1:15" x14ac:dyDescent="0.3">
      <c r="A13" t="s">
        <v>45</v>
      </c>
      <c r="B13" t="s">
        <v>16</v>
      </c>
      <c r="C13" t="s">
        <v>30</v>
      </c>
      <c r="D13" t="s">
        <v>41</v>
      </c>
      <c r="E13" t="s">
        <v>46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t="s">
        <v>28</v>
      </c>
      <c r="L13" s="10">
        <v>44348</v>
      </c>
      <c r="M13" t="s">
        <v>34</v>
      </c>
      <c r="O13" t="s">
        <v>35</v>
      </c>
    </row>
    <row r="14" spans="1:15" x14ac:dyDescent="0.3">
      <c r="A14" t="s">
        <v>47</v>
      </c>
      <c r="B14" t="s">
        <v>16</v>
      </c>
      <c r="C14" t="s">
        <v>30</v>
      </c>
      <c r="D14" t="s">
        <v>41</v>
      </c>
      <c r="E14" t="s">
        <v>46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t="s">
        <v>28</v>
      </c>
      <c r="L14" s="10">
        <v>44348</v>
      </c>
      <c r="M14" t="s">
        <v>34</v>
      </c>
      <c r="O14" t="s">
        <v>35</v>
      </c>
    </row>
    <row r="15" spans="1:15" x14ac:dyDescent="0.3">
      <c r="A15" t="s">
        <v>48</v>
      </c>
      <c r="B15" t="s">
        <v>16</v>
      </c>
      <c r="C15" t="s">
        <v>30</v>
      </c>
      <c r="D15" t="s">
        <v>41</v>
      </c>
      <c r="E15" t="s">
        <v>49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t="s">
        <v>28</v>
      </c>
      <c r="L15" s="10">
        <v>44621</v>
      </c>
      <c r="M15" t="s">
        <v>43</v>
      </c>
      <c r="O15" t="s">
        <v>35</v>
      </c>
    </row>
    <row r="16" spans="1:15" x14ac:dyDescent="0.3">
      <c r="A16" t="s">
        <v>50</v>
      </c>
      <c r="B16" t="s">
        <v>16</v>
      </c>
      <c r="C16" t="s">
        <v>30</v>
      </c>
      <c r="D16" t="s">
        <v>41</v>
      </c>
      <c r="E16" t="s">
        <v>51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t="s">
        <v>33</v>
      </c>
      <c r="L16" s="10">
        <v>44621</v>
      </c>
      <c r="M16" t="s">
        <v>43</v>
      </c>
      <c r="O16" t="s">
        <v>35</v>
      </c>
    </row>
    <row r="17" spans="1:15" x14ac:dyDescent="0.3">
      <c r="A17" t="s">
        <v>52</v>
      </c>
      <c r="B17" t="s">
        <v>16</v>
      </c>
      <c r="C17" t="s">
        <v>30</v>
      </c>
      <c r="D17" t="s">
        <v>41</v>
      </c>
      <c r="E17" t="s">
        <v>53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t="s">
        <v>37</v>
      </c>
      <c r="L17" s="10">
        <v>44621</v>
      </c>
      <c r="M17" t="s">
        <v>43</v>
      </c>
      <c r="O17" t="s">
        <v>35</v>
      </c>
    </row>
    <row r="18" spans="1:15" x14ac:dyDescent="0.3">
      <c r="A18" t="s">
        <v>54</v>
      </c>
      <c r="B18" t="s">
        <v>16</v>
      </c>
      <c r="C18" t="s">
        <v>30</v>
      </c>
      <c r="D18" t="s">
        <v>41</v>
      </c>
      <c r="E18" t="s">
        <v>53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t="s">
        <v>37</v>
      </c>
      <c r="L18" s="10">
        <v>44621</v>
      </c>
      <c r="M18" t="s">
        <v>43</v>
      </c>
      <c r="O18" t="s">
        <v>35</v>
      </c>
    </row>
    <row r="19" spans="1:15" x14ac:dyDescent="0.3">
      <c r="A19" t="s">
        <v>55</v>
      </c>
      <c r="B19" t="s">
        <v>16</v>
      </c>
      <c r="C19" t="s">
        <v>30</v>
      </c>
      <c r="D19" t="s">
        <v>56</v>
      </c>
      <c r="E19" t="s">
        <v>57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t="s">
        <v>37</v>
      </c>
      <c r="L19" s="10">
        <v>44348</v>
      </c>
      <c r="M19" t="s">
        <v>34</v>
      </c>
      <c r="O19" t="s">
        <v>35</v>
      </c>
    </row>
    <row r="20" spans="1:15" x14ac:dyDescent="0.3">
      <c r="A20" t="s">
        <v>58</v>
      </c>
      <c r="B20" t="s">
        <v>16</v>
      </c>
      <c r="C20" t="s">
        <v>30</v>
      </c>
      <c r="D20" t="s">
        <v>56</v>
      </c>
      <c r="E20" t="s">
        <v>57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t="s">
        <v>37</v>
      </c>
      <c r="L20" s="10">
        <v>44348</v>
      </c>
      <c r="M20" t="s">
        <v>34</v>
      </c>
      <c r="O20" t="s">
        <v>35</v>
      </c>
    </row>
    <row r="21" spans="1:15" x14ac:dyDescent="0.3">
      <c r="A21" t="s">
        <v>59</v>
      </c>
      <c r="B21" t="s">
        <v>16</v>
      </c>
      <c r="C21" t="s">
        <v>30</v>
      </c>
      <c r="D21" t="s">
        <v>56</v>
      </c>
      <c r="E21" t="s">
        <v>60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t="s">
        <v>28</v>
      </c>
      <c r="L21" s="10">
        <v>44348</v>
      </c>
      <c r="M21" t="s">
        <v>34</v>
      </c>
      <c r="O21" t="s">
        <v>35</v>
      </c>
    </row>
    <row r="22" spans="1:15" x14ac:dyDescent="0.3">
      <c r="A22" t="s">
        <v>61</v>
      </c>
      <c r="B22" t="s">
        <v>16</v>
      </c>
      <c r="C22" t="s">
        <v>30</v>
      </c>
      <c r="D22" t="s">
        <v>56</v>
      </c>
      <c r="E22" t="s">
        <v>60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t="s">
        <v>28</v>
      </c>
      <c r="L22" s="10">
        <v>44348</v>
      </c>
      <c r="M22" t="s">
        <v>34</v>
      </c>
      <c r="O22" t="s">
        <v>35</v>
      </c>
    </row>
    <row r="23" spans="1:15" x14ac:dyDescent="0.3">
      <c r="A23" t="s">
        <v>62</v>
      </c>
      <c r="B23" t="s">
        <v>16</v>
      </c>
      <c r="C23" t="s">
        <v>30</v>
      </c>
      <c r="D23" t="s">
        <v>56</v>
      </c>
      <c r="E23" t="s">
        <v>32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t="s">
        <v>28</v>
      </c>
      <c r="L23" s="10">
        <v>44348</v>
      </c>
      <c r="M23" t="s">
        <v>34</v>
      </c>
      <c r="O23" t="s">
        <v>35</v>
      </c>
    </row>
    <row r="24" spans="1:15" x14ac:dyDescent="0.3">
      <c r="A24" t="s">
        <v>63</v>
      </c>
      <c r="B24" t="s">
        <v>16</v>
      </c>
      <c r="C24" t="s">
        <v>30</v>
      </c>
      <c r="D24" t="s">
        <v>56</v>
      </c>
      <c r="E24" t="s">
        <v>32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t="s">
        <v>33</v>
      </c>
      <c r="L24" s="10">
        <v>44348</v>
      </c>
      <c r="M24" t="s">
        <v>34</v>
      </c>
      <c r="O24" t="s">
        <v>35</v>
      </c>
    </row>
    <row r="25" spans="1:15" x14ac:dyDescent="0.3">
      <c r="A25" t="s">
        <v>64</v>
      </c>
      <c r="B25" t="s">
        <v>16</v>
      </c>
      <c r="C25" t="s">
        <v>30</v>
      </c>
      <c r="D25" t="s">
        <v>56</v>
      </c>
      <c r="E25" t="s">
        <v>32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t="s">
        <v>28</v>
      </c>
      <c r="L25" s="10">
        <v>44348</v>
      </c>
      <c r="M25" t="s">
        <v>34</v>
      </c>
      <c r="O25" t="s">
        <v>35</v>
      </c>
    </row>
    <row r="26" spans="1:15" x14ac:dyDescent="0.3">
      <c r="A26" t="s">
        <v>65</v>
      </c>
      <c r="B26" t="s">
        <v>16</v>
      </c>
      <c r="C26" t="s">
        <v>30</v>
      </c>
      <c r="D26" t="s">
        <v>56</v>
      </c>
      <c r="E26" t="s">
        <v>32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t="s">
        <v>33</v>
      </c>
      <c r="L26" s="10">
        <v>44348</v>
      </c>
      <c r="M26" t="s">
        <v>34</v>
      </c>
      <c r="O26" t="s">
        <v>35</v>
      </c>
    </row>
    <row r="27" spans="1:15" x14ac:dyDescent="0.3">
      <c r="A27" t="s">
        <v>66</v>
      </c>
      <c r="B27" t="s">
        <v>16</v>
      </c>
      <c r="C27" t="s">
        <v>30</v>
      </c>
      <c r="D27" t="s">
        <v>56</v>
      </c>
      <c r="E27" t="s">
        <v>32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t="s">
        <v>33</v>
      </c>
      <c r="L27" s="10">
        <v>44348</v>
      </c>
      <c r="M27" t="s">
        <v>34</v>
      </c>
      <c r="O27" t="s">
        <v>35</v>
      </c>
    </row>
    <row r="28" spans="1:15" x14ac:dyDescent="0.3">
      <c r="A28" t="s">
        <v>67</v>
      </c>
      <c r="B28" t="s">
        <v>16</v>
      </c>
      <c r="C28" t="s">
        <v>30</v>
      </c>
      <c r="D28" t="s">
        <v>56</v>
      </c>
      <c r="E28" t="s">
        <v>32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t="s">
        <v>28</v>
      </c>
      <c r="L28" s="10">
        <v>44348</v>
      </c>
      <c r="M28" t="s">
        <v>34</v>
      </c>
      <c r="O28" t="s">
        <v>35</v>
      </c>
    </row>
    <row r="29" spans="1:15" x14ac:dyDescent="0.3">
      <c r="A29" t="s">
        <v>68</v>
      </c>
      <c r="B29" t="s">
        <v>16</v>
      </c>
      <c r="C29" t="s">
        <v>30</v>
      </c>
      <c r="D29" t="s">
        <v>56</v>
      </c>
      <c r="E29" t="s">
        <v>32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t="s">
        <v>33</v>
      </c>
      <c r="L29" s="10">
        <v>44348</v>
      </c>
      <c r="M29" t="s">
        <v>34</v>
      </c>
      <c r="O29" t="s">
        <v>35</v>
      </c>
    </row>
    <row r="30" spans="1:15" x14ac:dyDescent="0.3">
      <c r="A30" t="s">
        <v>69</v>
      </c>
      <c r="B30" t="s">
        <v>16</v>
      </c>
      <c r="C30" t="s">
        <v>30</v>
      </c>
      <c r="D30" t="s">
        <v>56</v>
      </c>
      <c r="E30" t="s">
        <v>32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t="s">
        <v>28</v>
      </c>
      <c r="L30" s="10">
        <v>44348</v>
      </c>
      <c r="M30" t="s">
        <v>34</v>
      </c>
      <c r="O30" t="s">
        <v>35</v>
      </c>
    </row>
    <row r="31" spans="1:15" x14ac:dyDescent="0.3">
      <c r="A31" t="s">
        <v>70</v>
      </c>
      <c r="B31" t="s">
        <v>16</v>
      </c>
      <c r="C31" t="s">
        <v>30</v>
      </c>
      <c r="D31" t="s">
        <v>56</v>
      </c>
      <c r="E31" t="s">
        <v>46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t="s">
        <v>28</v>
      </c>
      <c r="L31" s="10">
        <v>44348</v>
      </c>
      <c r="M31" t="s">
        <v>34</v>
      </c>
      <c r="O31" t="s">
        <v>35</v>
      </c>
    </row>
    <row r="32" spans="1:15" x14ac:dyDescent="0.3">
      <c r="A32" t="s">
        <v>71</v>
      </c>
      <c r="B32" t="s">
        <v>16</v>
      </c>
      <c r="C32" t="s">
        <v>30</v>
      </c>
      <c r="D32" t="s">
        <v>56</v>
      </c>
      <c r="E32" t="s">
        <v>46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t="s">
        <v>28</v>
      </c>
      <c r="L32" s="10">
        <v>44348</v>
      </c>
      <c r="M32" t="s">
        <v>34</v>
      </c>
      <c r="O32" t="s">
        <v>35</v>
      </c>
    </row>
    <row r="33" spans="1:15" x14ac:dyDescent="0.3">
      <c r="A33" t="s">
        <v>72</v>
      </c>
      <c r="B33" t="s">
        <v>16</v>
      </c>
      <c r="C33" t="s">
        <v>30</v>
      </c>
      <c r="D33" t="s">
        <v>56</v>
      </c>
      <c r="E33" t="s">
        <v>73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t="s">
        <v>37</v>
      </c>
      <c r="L33" s="10">
        <v>44348</v>
      </c>
      <c r="M33" t="s">
        <v>34</v>
      </c>
      <c r="O33" t="s">
        <v>35</v>
      </c>
    </row>
    <row r="34" spans="1:15" x14ac:dyDescent="0.3">
      <c r="A34" t="s">
        <v>74</v>
      </c>
      <c r="B34" t="s">
        <v>16</v>
      </c>
      <c r="C34" t="s">
        <v>30</v>
      </c>
      <c r="D34" t="s">
        <v>56</v>
      </c>
      <c r="E34" t="s">
        <v>73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t="s">
        <v>28</v>
      </c>
      <c r="L34" s="10">
        <v>44348</v>
      </c>
      <c r="M34" t="s">
        <v>34</v>
      </c>
      <c r="O34" t="s">
        <v>35</v>
      </c>
    </row>
    <row r="35" spans="1:15" x14ac:dyDescent="0.3">
      <c r="A35" t="s">
        <v>75</v>
      </c>
      <c r="B35" t="s">
        <v>16</v>
      </c>
      <c r="C35" t="s">
        <v>30</v>
      </c>
      <c r="D35" t="s">
        <v>56</v>
      </c>
      <c r="E35" t="s">
        <v>73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t="s">
        <v>28</v>
      </c>
      <c r="L35" s="10">
        <v>44348</v>
      </c>
      <c r="M35" t="s">
        <v>34</v>
      </c>
      <c r="O35" t="s">
        <v>35</v>
      </c>
    </row>
    <row r="36" spans="1:15" x14ac:dyDescent="0.3">
      <c r="A36" t="s">
        <v>76</v>
      </c>
      <c r="B36" t="s">
        <v>16</v>
      </c>
      <c r="C36" t="s">
        <v>30</v>
      </c>
      <c r="D36" t="s">
        <v>56</v>
      </c>
      <c r="E36" t="s">
        <v>73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t="s">
        <v>37</v>
      </c>
      <c r="L36" s="10">
        <v>44348</v>
      </c>
      <c r="M36" t="s">
        <v>34</v>
      </c>
      <c r="O36" t="s">
        <v>35</v>
      </c>
    </row>
    <row r="37" spans="1:15" x14ac:dyDescent="0.3">
      <c r="A37" t="s">
        <v>77</v>
      </c>
      <c r="B37" t="s">
        <v>16</v>
      </c>
      <c r="C37" t="s">
        <v>30</v>
      </c>
      <c r="D37" t="s">
        <v>56</v>
      </c>
      <c r="E37" t="s">
        <v>78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t="s">
        <v>28</v>
      </c>
      <c r="L37" s="10">
        <v>44348</v>
      </c>
      <c r="M37" t="s">
        <v>34</v>
      </c>
      <c r="O37" t="s">
        <v>35</v>
      </c>
    </row>
    <row r="38" spans="1:15" x14ac:dyDescent="0.3">
      <c r="A38" t="s">
        <v>79</v>
      </c>
      <c r="B38" t="s">
        <v>16</v>
      </c>
      <c r="C38" t="s">
        <v>30</v>
      </c>
      <c r="D38" t="s">
        <v>56</v>
      </c>
      <c r="E38" t="s">
        <v>78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t="s">
        <v>28</v>
      </c>
      <c r="L38" s="10">
        <v>44348</v>
      </c>
      <c r="M38" t="s">
        <v>34</v>
      </c>
      <c r="O38" t="s">
        <v>35</v>
      </c>
    </row>
    <row r="39" spans="1:15" x14ac:dyDescent="0.3">
      <c r="A39" t="s">
        <v>80</v>
      </c>
      <c r="B39" t="s">
        <v>16</v>
      </c>
      <c r="C39" t="s">
        <v>30</v>
      </c>
      <c r="D39" t="s">
        <v>56</v>
      </c>
      <c r="E39" t="s">
        <v>81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t="s">
        <v>28</v>
      </c>
      <c r="L39" s="10">
        <v>44348</v>
      </c>
      <c r="M39" t="s">
        <v>34</v>
      </c>
      <c r="O39" t="s">
        <v>35</v>
      </c>
    </row>
    <row r="40" spans="1:15" x14ac:dyDescent="0.3">
      <c r="A40" t="s">
        <v>82</v>
      </c>
      <c r="B40" t="s">
        <v>16</v>
      </c>
      <c r="C40" t="s">
        <v>30</v>
      </c>
      <c r="D40" t="s">
        <v>56</v>
      </c>
      <c r="E40" t="s">
        <v>81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t="s">
        <v>28</v>
      </c>
      <c r="L40" s="10">
        <v>44348</v>
      </c>
      <c r="M40" t="s">
        <v>34</v>
      </c>
      <c r="O40" t="s">
        <v>35</v>
      </c>
    </row>
    <row r="41" spans="1:15" x14ac:dyDescent="0.3">
      <c r="A41" t="s">
        <v>83</v>
      </c>
      <c r="B41" t="s">
        <v>16</v>
      </c>
      <c r="C41" t="s">
        <v>30</v>
      </c>
      <c r="D41" t="s">
        <v>84</v>
      </c>
      <c r="E41" t="s">
        <v>85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t="s">
        <v>28</v>
      </c>
      <c r="L41" s="10">
        <v>44348</v>
      </c>
      <c r="M41" t="s">
        <v>34</v>
      </c>
      <c r="O41" t="s">
        <v>35</v>
      </c>
    </row>
    <row r="42" spans="1:15" x14ac:dyDescent="0.3">
      <c r="A42" t="s">
        <v>86</v>
      </c>
      <c r="B42" t="s">
        <v>16</v>
      </c>
      <c r="C42" t="s">
        <v>30</v>
      </c>
      <c r="D42" t="s">
        <v>84</v>
      </c>
      <c r="E42" t="s">
        <v>85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t="s">
        <v>28</v>
      </c>
      <c r="L42" s="10">
        <v>44348</v>
      </c>
      <c r="M42" t="s">
        <v>34</v>
      </c>
      <c r="O42" t="s">
        <v>35</v>
      </c>
    </row>
    <row r="43" spans="1:15" x14ac:dyDescent="0.3">
      <c r="A43" t="s">
        <v>87</v>
      </c>
      <c r="B43" t="s">
        <v>16</v>
      </c>
      <c r="C43" t="s">
        <v>30</v>
      </c>
      <c r="D43" t="s">
        <v>84</v>
      </c>
      <c r="E43" t="s">
        <v>88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t="s">
        <v>37</v>
      </c>
      <c r="L43" s="10">
        <v>44348</v>
      </c>
      <c r="M43" t="s">
        <v>34</v>
      </c>
      <c r="O43" t="s">
        <v>35</v>
      </c>
    </row>
    <row r="44" spans="1:15" x14ac:dyDescent="0.3">
      <c r="A44" t="s">
        <v>89</v>
      </c>
      <c r="B44" t="s">
        <v>16</v>
      </c>
      <c r="C44" t="s">
        <v>30</v>
      </c>
      <c r="D44" t="s">
        <v>84</v>
      </c>
      <c r="E44" t="s">
        <v>88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t="s">
        <v>37</v>
      </c>
      <c r="L44" s="10">
        <v>44348</v>
      </c>
      <c r="M44" t="s">
        <v>34</v>
      </c>
      <c r="O44" t="s">
        <v>35</v>
      </c>
    </row>
    <row r="45" spans="1:15" x14ac:dyDescent="0.3">
      <c r="A45" t="s">
        <v>90</v>
      </c>
      <c r="B45" t="s">
        <v>16</v>
      </c>
      <c r="C45" t="s">
        <v>30</v>
      </c>
      <c r="D45" t="s">
        <v>84</v>
      </c>
      <c r="E45" t="s">
        <v>88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t="s">
        <v>28</v>
      </c>
      <c r="L45" s="10">
        <v>44348</v>
      </c>
      <c r="M45" t="s">
        <v>34</v>
      </c>
      <c r="O45" t="s">
        <v>35</v>
      </c>
    </row>
    <row r="46" spans="1:15" x14ac:dyDescent="0.3">
      <c r="A46" t="s">
        <v>91</v>
      </c>
      <c r="B46" t="s">
        <v>16</v>
      </c>
      <c r="C46" t="s">
        <v>30</v>
      </c>
      <c r="D46" t="s">
        <v>84</v>
      </c>
      <c r="E46" t="s">
        <v>88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t="s">
        <v>28</v>
      </c>
      <c r="L46" s="10">
        <v>44348</v>
      </c>
      <c r="M46" t="s">
        <v>34</v>
      </c>
      <c r="O46" t="s">
        <v>35</v>
      </c>
    </row>
    <row r="47" spans="1:15" x14ac:dyDescent="0.3">
      <c r="A47" t="s">
        <v>92</v>
      </c>
      <c r="B47" t="s">
        <v>16</v>
      </c>
      <c r="C47" t="s">
        <v>30</v>
      </c>
      <c r="D47" t="s">
        <v>84</v>
      </c>
      <c r="E47" t="s">
        <v>32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t="s">
        <v>33</v>
      </c>
      <c r="L47" s="10">
        <v>44348</v>
      </c>
      <c r="M47" t="s">
        <v>34</v>
      </c>
      <c r="O47" t="s">
        <v>35</v>
      </c>
    </row>
    <row r="48" spans="1:15" x14ac:dyDescent="0.3">
      <c r="A48" t="s">
        <v>93</v>
      </c>
      <c r="B48" t="s">
        <v>16</v>
      </c>
      <c r="C48" t="s">
        <v>30</v>
      </c>
      <c r="D48" t="s">
        <v>84</v>
      </c>
      <c r="E48" t="s">
        <v>32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t="s">
        <v>28</v>
      </c>
      <c r="L48" s="10">
        <v>44348</v>
      </c>
      <c r="M48" t="s">
        <v>34</v>
      </c>
      <c r="O48" t="s">
        <v>35</v>
      </c>
    </row>
    <row r="49" spans="1:15" x14ac:dyDescent="0.3">
      <c r="A49" t="s">
        <v>94</v>
      </c>
      <c r="B49" t="s">
        <v>16</v>
      </c>
      <c r="C49" t="s">
        <v>30</v>
      </c>
      <c r="D49" t="s">
        <v>84</v>
      </c>
      <c r="E49" t="s">
        <v>32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t="s">
        <v>33</v>
      </c>
      <c r="L49" s="10">
        <v>44348</v>
      </c>
      <c r="M49" t="s">
        <v>34</v>
      </c>
      <c r="O49" t="s">
        <v>35</v>
      </c>
    </row>
    <row r="50" spans="1:15" x14ac:dyDescent="0.3">
      <c r="A50" t="s">
        <v>95</v>
      </c>
      <c r="B50" t="s">
        <v>16</v>
      </c>
      <c r="C50" t="s">
        <v>30</v>
      </c>
      <c r="D50" t="s">
        <v>84</v>
      </c>
      <c r="E50" t="s">
        <v>32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t="s">
        <v>28</v>
      </c>
      <c r="L50" s="10">
        <v>44348</v>
      </c>
      <c r="M50" t="s">
        <v>34</v>
      </c>
      <c r="O50" t="s">
        <v>35</v>
      </c>
    </row>
    <row r="51" spans="1:15" x14ac:dyDescent="0.3">
      <c r="A51" t="s">
        <v>96</v>
      </c>
      <c r="B51" t="s">
        <v>16</v>
      </c>
      <c r="C51" t="s">
        <v>30</v>
      </c>
      <c r="D51" t="s">
        <v>84</v>
      </c>
      <c r="E51" t="s">
        <v>32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t="s">
        <v>28</v>
      </c>
      <c r="L51" s="10">
        <v>44348</v>
      </c>
      <c r="M51" t="s">
        <v>34</v>
      </c>
      <c r="O51" t="s">
        <v>35</v>
      </c>
    </row>
    <row r="52" spans="1:15" x14ac:dyDescent="0.3">
      <c r="A52" t="s">
        <v>97</v>
      </c>
      <c r="B52" t="s">
        <v>16</v>
      </c>
      <c r="C52" t="s">
        <v>30</v>
      </c>
      <c r="D52" t="s">
        <v>84</v>
      </c>
      <c r="E52" t="s">
        <v>32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t="s">
        <v>28</v>
      </c>
      <c r="L52" s="10">
        <v>44348</v>
      </c>
      <c r="M52" t="s">
        <v>34</v>
      </c>
      <c r="O52" t="s">
        <v>35</v>
      </c>
    </row>
    <row r="53" spans="1:15" x14ac:dyDescent="0.3">
      <c r="A53" t="s">
        <v>98</v>
      </c>
      <c r="B53" t="s">
        <v>16</v>
      </c>
      <c r="C53" t="s">
        <v>30</v>
      </c>
      <c r="D53" t="s">
        <v>84</v>
      </c>
      <c r="E53" t="s">
        <v>99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t="s">
        <v>28</v>
      </c>
      <c r="L53" s="10">
        <v>44348</v>
      </c>
      <c r="M53" t="s">
        <v>34</v>
      </c>
      <c r="O53" t="s">
        <v>35</v>
      </c>
    </row>
    <row r="54" spans="1:15" x14ac:dyDescent="0.3">
      <c r="A54" t="s">
        <v>100</v>
      </c>
      <c r="B54" t="s">
        <v>16</v>
      </c>
      <c r="C54" t="s">
        <v>30</v>
      </c>
      <c r="D54" t="s">
        <v>84</v>
      </c>
      <c r="E54" t="s">
        <v>99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t="s">
        <v>28</v>
      </c>
      <c r="L54" s="10">
        <v>44348</v>
      </c>
      <c r="M54" t="s">
        <v>34</v>
      </c>
      <c r="O54" t="s">
        <v>35</v>
      </c>
    </row>
    <row r="55" spans="1:15" x14ac:dyDescent="0.3">
      <c r="A55" t="s">
        <v>101</v>
      </c>
      <c r="B55" t="s">
        <v>16</v>
      </c>
      <c r="C55" t="s">
        <v>30</v>
      </c>
      <c r="D55" t="s">
        <v>84</v>
      </c>
      <c r="E55" t="s">
        <v>27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t="s">
        <v>28</v>
      </c>
      <c r="L55" s="10">
        <v>44348</v>
      </c>
      <c r="M55" t="s">
        <v>34</v>
      </c>
      <c r="O55" t="s">
        <v>35</v>
      </c>
    </row>
    <row r="56" spans="1:15" x14ac:dyDescent="0.3">
      <c r="A56" t="s">
        <v>102</v>
      </c>
      <c r="B56" t="s">
        <v>16</v>
      </c>
      <c r="C56" t="s">
        <v>30</v>
      </c>
      <c r="D56" t="s">
        <v>84</v>
      </c>
      <c r="E56" t="s">
        <v>27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t="s">
        <v>28</v>
      </c>
      <c r="L56" s="10">
        <v>44348</v>
      </c>
      <c r="M56" t="s">
        <v>34</v>
      </c>
      <c r="O56" t="s">
        <v>35</v>
      </c>
    </row>
    <row r="57" spans="1:15" x14ac:dyDescent="0.3">
      <c r="A57" t="s">
        <v>103</v>
      </c>
      <c r="B57" t="s">
        <v>16</v>
      </c>
      <c r="C57" t="s">
        <v>30</v>
      </c>
      <c r="D57" t="s">
        <v>104</v>
      </c>
      <c r="E57" t="s">
        <v>105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t="s">
        <v>28</v>
      </c>
      <c r="L57" s="10">
        <v>44348</v>
      </c>
      <c r="M57" t="s">
        <v>34</v>
      </c>
      <c r="O57" t="s">
        <v>35</v>
      </c>
    </row>
    <row r="58" spans="1:15" x14ac:dyDescent="0.3">
      <c r="A58" t="s">
        <v>106</v>
      </c>
      <c r="B58" t="s">
        <v>16</v>
      </c>
      <c r="C58" t="s">
        <v>30</v>
      </c>
      <c r="D58" t="s">
        <v>104</v>
      </c>
      <c r="E58" t="s">
        <v>105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t="s">
        <v>28</v>
      </c>
      <c r="L58" s="10">
        <v>44348</v>
      </c>
      <c r="M58" t="s">
        <v>34</v>
      </c>
      <c r="O58" t="s">
        <v>35</v>
      </c>
    </row>
    <row r="59" spans="1:15" x14ac:dyDescent="0.3">
      <c r="A59" t="s">
        <v>107</v>
      </c>
      <c r="B59" t="s">
        <v>16</v>
      </c>
      <c r="C59" t="s">
        <v>30</v>
      </c>
      <c r="D59" t="s">
        <v>104</v>
      </c>
      <c r="E59" t="s">
        <v>78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t="s">
        <v>28</v>
      </c>
      <c r="L59" s="10">
        <v>44348</v>
      </c>
      <c r="M59" t="s">
        <v>34</v>
      </c>
      <c r="O59" t="s">
        <v>35</v>
      </c>
    </row>
    <row r="60" spans="1:15" x14ac:dyDescent="0.3">
      <c r="A60" t="s">
        <v>108</v>
      </c>
      <c r="B60" t="s">
        <v>16</v>
      </c>
      <c r="C60" t="s">
        <v>30</v>
      </c>
      <c r="D60" t="s">
        <v>104</v>
      </c>
      <c r="E60" t="s">
        <v>78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t="s">
        <v>28</v>
      </c>
      <c r="L60" s="10">
        <v>44348</v>
      </c>
      <c r="M60" t="s">
        <v>34</v>
      </c>
      <c r="O60" t="s">
        <v>35</v>
      </c>
    </row>
    <row r="61" spans="1:15" x14ac:dyDescent="0.3">
      <c r="A61" t="s">
        <v>109</v>
      </c>
      <c r="B61" t="s">
        <v>16</v>
      </c>
      <c r="C61" t="s">
        <v>30</v>
      </c>
      <c r="D61" t="s">
        <v>104</v>
      </c>
      <c r="E61" t="s">
        <v>81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t="s">
        <v>28</v>
      </c>
      <c r="L61" s="10">
        <v>44348</v>
      </c>
      <c r="M61" t="s">
        <v>34</v>
      </c>
      <c r="O61" t="s">
        <v>35</v>
      </c>
    </row>
    <row r="62" spans="1:15" x14ac:dyDescent="0.3">
      <c r="A62" t="s">
        <v>110</v>
      </c>
      <c r="B62" t="s">
        <v>16</v>
      </c>
      <c r="C62" t="s">
        <v>30</v>
      </c>
      <c r="D62" t="s">
        <v>104</v>
      </c>
      <c r="E62" t="s">
        <v>81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t="s">
        <v>28</v>
      </c>
      <c r="L62" s="10">
        <v>44348</v>
      </c>
      <c r="M62" t="s">
        <v>34</v>
      </c>
      <c r="O62" t="s">
        <v>35</v>
      </c>
    </row>
    <row r="63" spans="1:15" x14ac:dyDescent="0.3">
      <c r="A63" t="s">
        <v>111</v>
      </c>
      <c r="B63" t="s">
        <v>16</v>
      </c>
      <c r="C63" t="s">
        <v>30</v>
      </c>
      <c r="D63" t="s">
        <v>104</v>
      </c>
      <c r="E63" t="s">
        <v>99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t="s">
        <v>28</v>
      </c>
      <c r="L63" s="10">
        <v>44348</v>
      </c>
      <c r="M63" t="s">
        <v>34</v>
      </c>
      <c r="O63" t="s">
        <v>35</v>
      </c>
    </row>
    <row r="64" spans="1:15" x14ac:dyDescent="0.3">
      <c r="A64" t="s">
        <v>112</v>
      </c>
      <c r="B64" t="s">
        <v>16</v>
      </c>
      <c r="C64" t="s">
        <v>30</v>
      </c>
      <c r="D64" t="s">
        <v>104</v>
      </c>
      <c r="E64" t="s">
        <v>99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t="s">
        <v>28</v>
      </c>
      <c r="L64" s="10">
        <v>44348</v>
      </c>
      <c r="M64" t="s">
        <v>34</v>
      </c>
      <c r="O64" t="s">
        <v>35</v>
      </c>
    </row>
    <row r="65" spans="1:15" x14ac:dyDescent="0.3">
      <c r="A65" t="s">
        <v>113</v>
      </c>
      <c r="B65" t="s">
        <v>16</v>
      </c>
      <c r="C65" t="s">
        <v>30</v>
      </c>
      <c r="D65" t="s">
        <v>104</v>
      </c>
      <c r="E65" t="s">
        <v>18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t="s">
        <v>28</v>
      </c>
      <c r="L65" s="10">
        <v>44348</v>
      </c>
      <c r="M65" t="s">
        <v>34</v>
      </c>
      <c r="O65" t="s">
        <v>35</v>
      </c>
    </row>
    <row r="66" spans="1:15" x14ac:dyDescent="0.3">
      <c r="A66" t="s">
        <v>114</v>
      </c>
      <c r="B66" t="s">
        <v>16</v>
      </c>
      <c r="C66" t="s">
        <v>30</v>
      </c>
      <c r="D66" t="s">
        <v>104</v>
      </c>
      <c r="E66" t="s">
        <v>18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t="s">
        <v>28</v>
      </c>
      <c r="L66" s="10">
        <v>44348</v>
      </c>
      <c r="M66" t="s">
        <v>34</v>
      </c>
      <c r="O66" t="s">
        <v>35</v>
      </c>
    </row>
    <row r="67" spans="1:15" x14ac:dyDescent="0.3">
      <c r="A67" t="s">
        <v>115</v>
      </c>
      <c r="B67" t="s">
        <v>16</v>
      </c>
      <c r="C67" t="s">
        <v>30</v>
      </c>
      <c r="D67" t="s">
        <v>104</v>
      </c>
      <c r="E67" t="s">
        <v>18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t="s">
        <v>28</v>
      </c>
      <c r="L67" s="10">
        <v>44348</v>
      </c>
      <c r="M67" t="s">
        <v>34</v>
      </c>
      <c r="O67" t="s">
        <v>35</v>
      </c>
    </row>
    <row r="68" spans="1:15" x14ac:dyDescent="0.3">
      <c r="A68" t="s">
        <v>116</v>
      </c>
      <c r="B68" t="s">
        <v>16</v>
      </c>
      <c r="C68" t="s">
        <v>30</v>
      </c>
      <c r="D68" t="s">
        <v>104</v>
      </c>
      <c r="E68" t="s">
        <v>117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t="s">
        <v>28</v>
      </c>
      <c r="L68" s="10">
        <v>44348</v>
      </c>
      <c r="M68" t="s">
        <v>34</v>
      </c>
      <c r="O68" t="s">
        <v>35</v>
      </c>
    </row>
    <row r="69" spans="1:15" x14ac:dyDescent="0.3">
      <c r="A69" t="s">
        <v>118</v>
      </c>
      <c r="B69" t="s">
        <v>16</v>
      </c>
      <c r="C69" t="s">
        <v>30</v>
      </c>
      <c r="D69" t="s">
        <v>104</v>
      </c>
      <c r="E69" t="s">
        <v>117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t="s">
        <v>28</v>
      </c>
      <c r="L69" s="10">
        <v>44348</v>
      </c>
      <c r="M69" t="s">
        <v>34</v>
      </c>
      <c r="O69" t="s">
        <v>35</v>
      </c>
    </row>
    <row r="70" spans="1:15" x14ac:dyDescent="0.3">
      <c r="A70" t="s">
        <v>119</v>
      </c>
      <c r="B70" t="s">
        <v>16</v>
      </c>
      <c r="C70" t="s">
        <v>30</v>
      </c>
      <c r="D70" t="s">
        <v>104</v>
      </c>
      <c r="E70" t="s">
        <v>120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t="s">
        <v>28</v>
      </c>
      <c r="L70" s="10">
        <v>44348</v>
      </c>
      <c r="M70" t="s">
        <v>34</v>
      </c>
      <c r="O70" t="s">
        <v>35</v>
      </c>
    </row>
    <row r="71" spans="1:15" x14ac:dyDescent="0.3">
      <c r="A71" t="s">
        <v>121</v>
      </c>
      <c r="B71" t="s">
        <v>16</v>
      </c>
      <c r="C71" t="s">
        <v>30</v>
      </c>
      <c r="D71" t="s">
        <v>104</v>
      </c>
      <c r="E71" t="s">
        <v>120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t="s">
        <v>28</v>
      </c>
      <c r="L71" s="10">
        <v>44348</v>
      </c>
      <c r="M71" t="s">
        <v>34</v>
      </c>
      <c r="O71" t="s">
        <v>35</v>
      </c>
    </row>
    <row r="72" spans="1:15" x14ac:dyDescent="0.3">
      <c r="A72" t="s">
        <v>122</v>
      </c>
      <c r="B72" t="s">
        <v>16</v>
      </c>
      <c r="C72" t="s">
        <v>30</v>
      </c>
      <c r="D72" t="s">
        <v>104</v>
      </c>
      <c r="E72" t="s">
        <v>120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t="s">
        <v>28</v>
      </c>
      <c r="L72" s="10">
        <v>44348</v>
      </c>
      <c r="M72" t="s">
        <v>34</v>
      </c>
      <c r="O72" t="s">
        <v>35</v>
      </c>
    </row>
    <row r="73" spans="1:15" x14ac:dyDescent="0.3">
      <c r="A73" t="s">
        <v>123</v>
      </c>
      <c r="B73" t="s">
        <v>16</v>
      </c>
      <c r="C73" t="s">
        <v>30</v>
      </c>
      <c r="D73" t="s">
        <v>104</v>
      </c>
      <c r="E73" t="s">
        <v>124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t="s">
        <v>19</v>
      </c>
      <c r="L73" s="10">
        <v>44348</v>
      </c>
      <c r="M73" t="s">
        <v>34</v>
      </c>
      <c r="O73" t="s">
        <v>35</v>
      </c>
    </row>
    <row r="74" spans="1:15" x14ac:dyDescent="0.3">
      <c r="A74" t="s">
        <v>125</v>
      </c>
      <c r="B74" t="s">
        <v>16</v>
      </c>
      <c r="C74" t="s">
        <v>30</v>
      </c>
      <c r="D74" t="s">
        <v>104</v>
      </c>
      <c r="E74" t="s">
        <v>124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t="s">
        <v>28</v>
      </c>
      <c r="L74" s="10">
        <v>44348</v>
      </c>
      <c r="M74" t="s">
        <v>34</v>
      </c>
      <c r="O74" t="s">
        <v>35</v>
      </c>
    </row>
    <row r="75" spans="1:15" x14ac:dyDescent="0.3">
      <c r="A75" t="s">
        <v>126</v>
      </c>
      <c r="B75" t="s">
        <v>16</v>
      </c>
      <c r="C75" t="s">
        <v>30</v>
      </c>
      <c r="D75" t="s">
        <v>104</v>
      </c>
      <c r="E75" t="s">
        <v>124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t="s">
        <v>19</v>
      </c>
      <c r="L75" s="10">
        <v>44348</v>
      </c>
      <c r="M75" t="s">
        <v>34</v>
      </c>
      <c r="O75" t="s">
        <v>35</v>
      </c>
    </row>
    <row r="76" spans="1:15" x14ac:dyDescent="0.3">
      <c r="A76" t="s">
        <v>127</v>
      </c>
      <c r="B76" t="s">
        <v>16</v>
      </c>
      <c r="C76" t="s">
        <v>30</v>
      </c>
      <c r="D76" t="s">
        <v>104</v>
      </c>
      <c r="E76" t="s">
        <v>124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t="s">
        <v>28</v>
      </c>
      <c r="L76" s="10">
        <v>44348</v>
      </c>
      <c r="M76" t="s">
        <v>34</v>
      </c>
      <c r="O76" t="s">
        <v>35</v>
      </c>
    </row>
    <row r="77" spans="1:15" x14ac:dyDescent="0.3">
      <c r="A77" t="s">
        <v>128</v>
      </c>
      <c r="B77" t="s">
        <v>16</v>
      </c>
      <c r="C77" t="s">
        <v>30</v>
      </c>
      <c r="D77" t="s">
        <v>104</v>
      </c>
      <c r="E77" t="s">
        <v>124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t="s">
        <v>19</v>
      </c>
      <c r="L77" s="10">
        <v>44348</v>
      </c>
      <c r="M77" t="s">
        <v>34</v>
      </c>
      <c r="O77" t="s">
        <v>35</v>
      </c>
    </row>
    <row r="78" spans="1:15" x14ac:dyDescent="0.3">
      <c r="A78" t="s">
        <v>129</v>
      </c>
      <c r="B78" t="s">
        <v>16</v>
      </c>
      <c r="C78" t="s">
        <v>30</v>
      </c>
      <c r="D78" t="s">
        <v>104</v>
      </c>
      <c r="E78" t="s">
        <v>124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t="s">
        <v>28</v>
      </c>
      <c r="L78" s="10">
        <v>44348</v>
      </c>
      <c r="M78" t="s">
        <v>34</v>
      </c>
      <c r="O78" t="s">
        <v>35</v>
      </c>
    </row>
    <row r="79" spans="1:15" x14ac:dyDescent="0.3">
      <c r="A79" t="s">
        <v>130</v>
      </c>
      <c r="B79" t="s">
        <v>16</v>
      </c>
      <c r="C79" t="s">
        <v>30</v>
      </c>
      <c r="D79" t="s">
        <v>104</v>
      </c>
      <c r="E79" t="s">
        <v>124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t="s">
        <v>19</v>
      </c>
      <c r="L79" s="10">
        <v>44348</v>
      </c>
      <c r="M79" t="s">
        <v>34</v>
      </c>
      <c r="O79" t="s">
        <v>35</v>
      </c>
    </row>
    <row r="80" spans="1:15" x14ac:dyDescent="0.3">
      <c r="A80" t="s">
        <v>131</v>
      </c>
      <c r="B80" t="s">
        <v>16</v>
      </c>
      <c r="C80" t="s">
        <v>30</v>
      </c>
      <c r="D80" t="s">
        <v>132</v>
      </c>
      <c r="E80" t="s">
        <v>133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t="s">
        <v>33</v>
      </c>
      <c r="L80" s="10">
        <v>44348</v>
      </c>
      <c r="M80" t="s">
        <v>34</v>
      </c>
      <c r="O80" t="s">
        <v>35</v>
      </c>
    </row>
    <row r="81" spans="1:15" x14ac:dyDescent="0.3">
      <c r="A81" t="s">
        <v>134</v>
      </c>
      <c r="B81" t="s">
        <v>16</v>
      </c>
      <c r="C81" t="s">
        <v>30</v>
      </c>
      <c r="D81" t="s">
        <v>132</v>
      </c>
      <c r="E81" t="s">
        <v>133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t="s">
        <v>33</v>
      </c>
      <c r="L81" s="10">
        <v>44348</v>
      </c>
      <c r="M81" t="s">
        <v>34</v>
      </c>
      <c r="O81" t="s">
        <v>35</v>
      </c>
    </row>
    <row r="82" spans="1:15" x14ac:dyDescent="0.3">
      <c r="A82" t="s">
        <v>135</v>
      </c>
      <c r="B82" t="s">
        <v>16</v>
      </c>
      <c r="C82" t="s">
        <v>30</v>
      </c>
      <c r="D82" t="s">
        <v>132</v>
      </c>
      <c r="E82" t="s">
        <v>136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t="s">
        <v>37</v>
      </c>
      <c r="L82" s="10">
        <v>44531</v>
      </c>
      <c r="M82" t="s">
        <v>137</v>
      </c>
      <c r="O82" t="s">
        <v>35</v>
      </c>
    </row>
    <row r="83" spans="1:15" x14ac:dyDescent="0.3">
      <c r="A83" t="s">
        <v>138</v>
      </c>
      <c r="B83" t="s">
        <v>16</v>
      </c>
      <c r="C83" t="s">
        <v>30</v>
      </c>
      <c r="D83" t="s">
        <v>132</v>
      </c>
      <c r="E83" t="s">
        <v>136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t="s">
        <v>37</v>
      </c>
      <c r="L83" s="10">
        <v>44531</v>
      </c>
      <c r="M83" t="s">
        <v>137</v>
      </c>
      <c r="O83" t="s">
        <v>35</v>
      </c>
    </row>
    <row r="84" spans="1:15" x14ac:dyDescent="0.3">
      <c r="A84" t="s">
        <v>139</v>
      </c>
      <c r="B84" t="s">
        <v>16</v>
      </c>
      <c r="C84" t="s">
        <v>30</v>
      </c>
      <c r="D84" t="s">
        <v>132</v>
      </c>
      <c r="E84" t="s">
        <v>140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t="s">
        <v>37</v>
      </c>
      <c r="L84" s="10">
        <v>44531</v>
      </c>
      <c r="M84" t="s">
        <v>137</v>
      </c>
      <c r="O84" t="s">
        <v>35</v>
      </c>
    </row>
    <row r="85" spans="1:15" x14ac:dyDescent="0.3">
      <c r="A85" t="s">
        <v>141</v>
      </c>
      <c r="B85" t="s">
        <v>16</v>
      </c>
      <c r="C85" t="s">
        <v>30</v>
      </c>
      <c r="D85" t="s">
        <v>132</v>
      </c>
      <c r="E85" t="s">
        <v>140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t="s">
        <v>37</v>
      </c>
      <c r="L85" s="10">
        <v>44531</v>
      </c>
      <c r="M85" t="s">
        <v>137</v>
      </c>
      <c r="O85" t="s">
        <v>35</v>
      </c>
    </row>
    <row r="86" spans="1:15" x14ac:dyDescent="0.3">
      <c r="A86" t="s">
        <v>142</v>
      </c>
      <c r="B86" t="s">
        <v>16</v>
      </c>
      <c r="C86" t="s">
        <v>30</v>
      </c>
      <c r="D86" t="s">
        <v>132</v>
      </c>
      <c r="E86" t="s">
        <v>143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t="s">
        <v>37</v>
      </c>
      <c r="L86" s="10">
        <v>44531</v>
      </c>
      <c r="M86" t="s">
        <v>137</v>
      </c>
      <c r="O86" t="s">
        <v>35</v>
      </c>
    </row>
    <row r="87" spans="1:15" x14ac:dyDescent="0.3">
      <c r="A87" t="s">
        <v>144</v>
      </c>
      <c r="B87" t="s">
        <v>16</v>
      </c>
      <c r="C87" t="s">
        <v>30</v>
      </c>
      <c r="D87" t="s">
        <v>132</v>
      </c>
      <c r="E87" t="s">
        <v>143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t="s">
        <v>37</v>
      </c>
      <c r="L87" s="10">
        <v>44531</v>
      </c>
      <c r="M87" t="s">
        <v>137</v>
      </c>
      <c r="O87" t="s">
        <v>35</v>
      </c>
    </row>
    <row r="88" spans="1:15" x14ac:dyDescent="0.3">
      <c r="A88" t="s">
        <v>145</v>
      </c>
      <c r="B88" t="s">
        <v>16</v>
      </c>
      <c r="C88" t="s">
        <v>30</v>
      </c>
      <c r="D88" t="s">
        <v>132</v>
      </c>
      <c r="E88" t="s">
        <v>18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t="s">
        <v>19</v>
      </c>
      <c r="L88" s="10">
        <v>44348</v>
      </c>
      <c r="M88" t="s">
        <v>34</v>
      </c>
      <c r="O88" t="s">
        <v>35</v>
      </c>
    </row>
    <row r="89" spans="1:15" x14ac:dyDescent="0.3">
      <c r="A89" t="s">
        <v>146</v>
      </c>
      <c r="B89" t="s">
        <v>16</v>
      </c>
      <c r="C89" t="s">
        <v>30</v>
      </c>
      <c r="D89" t="s">
        <v>132</v>
      </c>
      <c r="E89" t="s">
        <v>18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t="s">
        <v>28</v>
      </c>
      <c r="L89" s="10">
        <v>44348</v>
      </c>
      <c r="M89" t="s">
        <v>34</v>
      </c>
      <c r="O89" t="s">
        <v>35</v>
      </c>
    </row>
    <row r="90" spans="1:15" x14ac:dyDescent="0.3">
      <c r="A90" t="s">
        <v>147</v>
      </c>
      <c r="B90" t="s">
        <v>16</v>
      </c>
      <c r="C90" t="s">
        <v>30</v>
      </c>
      <c r="D90" t="s">
        <v>132</v>
      </c>
      <c r="E90" t="s">
        <v>18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t="s">
        <v>28</v>
      </c>
      <c r="L90" s="10">
        <v>44348</v>
      </c>
      <c r="M90" t="s">
        <v>34</v>
      </c>
      <c r="O90" t="s">
        <v>35</v>
      </c>
    </row>
    <row r="91" spans="1:15" x14ac:dyDescent="0.3">
      <c r="A91" t="s">
        <v>148</v>
      </c>
      <c r="B91" t="s">
        <v>16</v>
      </c>
      <c r="C91" t="s">
        <v>30</v>
      </c>
      <c r="D91" t="s">
        <v>132</v>
      </c>
      <c r="E91" t="s">
        <v>18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t="s">
        <v>19</v>
      </c>
      <c r="L91" s="10">
        <v>44348</v>
      </c>
      <c r="M91" t="s">
        <v>34</v>
      </c>
      <c r="O91" t="s">
        <v>35</v>
      </c>
    </row>
    <row r="92" spans="1:15" x14ac:dyDescent="0.3">
      <c r="A92" t="s">
        <v>149</v>
      </c>
      <c r="B92" t="s">
        <v>16</v>
      </c>
      <c r="C92" t="s">
        <v>30</v>
      </c>
      <c r="D92" t="s">
        <v>132</v>
      </c>
      <c r="E92" t="s">
        <v>18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t="s">
        <v>19</v>
      </c>
      <c r="L92" s="10">
        <v>44348</v>
      </c>
      <c r="M92" t="s">
        <v>34</v>
      </c>
      <c r="O92" t="s">
        <v>35</v>
      </c>
    </row>
    <row r="93" spans="1:15" x14ac:dyDescent="0.3">
      <c r="A93" t="s">
        <v>150</v>
      </c>
      <c r="B93" t="s">
        <v>16</v>
      </c>
      <c r="C93" t="s">
        <v>30</v>
      </c>
      <c r="D93" t="s">
        <v>151</v>
      </c>
      <c r="E93" t="s">
        <v>42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t="s">
        <v>37</v>
      </c>
      <c r="L93" s="10">
        <v>44621</v>
      </c>
      <c r="M93" t="s">
        <v>43</v>
      </c>
      <c r="O93" t="s">
        <v>35</v>
      </c>
    </row>
    <row r="94" spans="1:15" x14ac:dyDescent="0.3">
      <c r="A94" t="s">
        <v>152</v>
      </c>
      <c r="B94" t="s">
        <v>16</v>
      </c>
      <c r="C94" t="s">
        <v>30</v>
      </c>
      <c r="D94" t="s">
        <v>151</v>
      </c>
      <c r="E94" t="s">
        <v>42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t="s">
        <v>37</v>
      </c>
      <c r="L94" s="10">
        <v>44621</v>
      </c>
      <c r="M94" t="s">
        <v>43</v>
      </c>
      <c r="O94" t="s">
        <v>35</v>
      </c>
    </row>
    <row r="95" spans="1:15" x14ac:dyDescent="0.3">
      <c r="A95" t="s">
        <v>153</v>
      </c>
      <c r="B95" t="s">
        <v>16</v>
      </c>
      <c r="C95" t="s">
        <v>30</v>
      </c>
      <c r="D95" t="s">
        <v>151</v>
      </c>
      <c r="E95" t="s">
        <v>49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t="s">
        <v>28</v>
      </c>
      <c r="L95" s="10">
        <v>44621</v>
      </c>
      <c r="M95" t="s">
        <v>43</v>
      </c>
      <c r="O95" t="s">
        <v>35</v>
      </c>
    </row>
    <row r="96" spans="1:15" x14ac:dyDescent="0.3">
      <c r="A96" t="s">
        <v>154</v>
      </c>
      <c r="B96" t="s">
        <v>16</v>
      </c>
      <c r="C96" t="s">
        <v>30</v>
      </c>
      <c r="D96" t="s">
        <v>151</v>
      </c>
      <c r="E96" t="s">
        <v>51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t="s">
        <v>28</v>
      </c>
      <c r="L96" s="10">
        <v>44621</v>
      </c>
      <c r="M96" t="s">
        <v>43</v>
      </c>
      <c r="O96" t="s">
        <v>35</v>
      </c>
    </row>
    <row r="97" spans="1:15" x14ac:dyDescent="0.3">
      <c r="A97" t="s">
        <v>155</v>
      </c>
      <c r="B97" t="s">
        <v>16</v>
      </c>
      <c r="C97" t="s">
        <v>30</v>
      </c>
      <c r="D97" t="s">
        <v>156</v>
      </c>
      <c r="E97" t="s">
        <v>46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t="s">
        <v>28</v>
      </c>
      <c r="L97" s="10">
        <v>44348</v>
      </c>
      <c r="M97" t="s">
        <v>34</v>
      </c>
      <c r="O97" t="s">
        <v>35</v>
      </c>
    </row>
    <row r="98" spans="1:15" x14ac:dyDescent="0.3">
      <c r="A98" t="s">
        <v>157</v>
      </c>
      <c r="B98" t="s">
        <v>16</v>
      </c>
      <c r="C98" t="s">
        <v>30</v>
      </c>
      <c r="D98" t="s">
        <v>156</v>
      </c>
      <c r="E98" t="s">
        <v>46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t="s">
        <v>28</v>
      </c>
      <c r="L98" s="10">
        <v>44348</v>
      </c>
      <c r="M98" t="s">
        <v>34</v>
      </c>
      <c r="O98" t="s">
        <v>35</v>
      </c>
    </row>
    <row r="99" spans="1:15" x14ac:dyDescent="0.3">
      <c r="A99" t="s">
        <v>158</v>
      </c>
      <c r="B99" t="s">
        <v>16</v>
      </c>
      <c r="C99" t="s">
        <v>30</v>
      </c>
      <c r="D99" t="s">
        <v>156</v>
      </c>
      <c r="E99" t="s">
        <v>159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t="s">
        <v>28</v>
      </c>
      <c r="L99" s="10">
        <v>44348</v>
      </c>
      <c r="M99" t="s">
        <v>34</v>
      </c>
      <c r="O99" t="s">
        <v>35</v>
      </c>
    </row>
    <row r="100" spans="1:15" x14ac:dyDescent="0.3">
      <c r="A100" t="s">
        <v>160</v>
      </c>
      <c r="B100" t="s">
        <v>16</v>
      </c>
      <c r="C100" t="s">
        <v>30</v>
      </c>
      <c r="D100" t="s">
        <v>156</v>
      </c>
      <c r="E100" t="s">
        <v>159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t="s">
        <v>28</v>
      </c>
      <c r="L100" s="10">
        <v>44348</v>
      </c>
      <c r="M100" t="s">
        <v>34</v>
      </c>
      <c r="O100" t="s">
        <v>35</v>
      </c>
    </row>
    <row r="101" spans="1:15" x14ac:dyDescent="0.3">
      <c r="A101" t="s">
        <v>161</v>
      </c>
      <c r="B101" t="s">
        <v>16</v>
      </c>
      <c r="C101" t="s">
        <v>30</v>
      </c>
      <c r="D101" t="s">
        <v>156</v>
      </c>
      <c r="E101" t="s">
        <v>162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t="s">
        <v>28</v>
      </c>
      <c r="L101" s="10">
        <v>44348</v>
      </c>
      <c r="M101" t="s">
        <v>34</v>
      </c>
      <c r="O101" t="s">
        <v>35</v>
      </c>
    </row>
    <row r="102" spans="1:15" x14ac:dyDescent="0.3">
      <c r="A102" t="s">
        <v>163</v>
      </c>
      <c r="B102" t="s">
        <v>16</v>
      </c>
      <c r="C102" t="s">
        <v>30</v>
      </c>
      <c r="D102" t="s">
        <v>156</v>
      </c>
      <c r="E102" t="s">
        <v>164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t="s">
        <v>28</v>
      </c>
      <c r="L102" s="10">
        <v>44621</v>
      </c>
      <c r="M102" t="s">
        <v>43</v>
      </c>
      <c r="O102" t="s">
        <v>35</v>
      </c>
    </row>
    <row r="103" spans="1:15" x14ac:dyDescent="0.3">
      <c r="A103" t="s">
        <v>165</v>
      </c>
      <c r="B103" t="s">
        <v>16</v>
      </c>
      <c r="C103" t="s">
        <v>30</v>
      </c>
      <c r="D103" t="s">
        <v>156</v>
      </c>
      <c r="E103" t="s">
        <v>164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t="s">
        <v>28</v>
      </c>
      <c r="L103" s="10">
        <v>44621</v>
      </c>
      <c r="M103" t="s">
        <v>43</v>
      </c>
      <c r="O103" t="s">
        <v>35</v>
      </c>
    </row>
    <row r="104" spans="1:15" x14ac:dyDescent="0.3">
      <c r="A104" t="s">
        <v>166</v>
      </c>
      <c r="B104" t="s">
        <v>16</v>
      </c>
      <c r="C104" t="s">
        <v>30</v>
      </c>
      <c r="D104" t="s">
        <v>156</v>
      </c>
      <c r="E104" t="s">
        <v>164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t="s">
        <v>28</v>
      </c>
      <c r="L104" s="10">
        <v>44348</v>
      </c>
      <c r="M104" t="s">
        <v>34</v>
      </c>
      <c r="O104" t="s">
        <v>35</v>
      </c>
    </row>
    <row r="105" spans="1:15" x14ac:dyDescent="0.3">
      <c r="A105" t="s">
        <v>167</v>
      </c>
      <c r="B105" t="s">
        <v>16</v>
      </c>
      <c r="C105" t="s">
        <v>30</v>
      </c>
      <c r="D105" t="s">
        <v>156</v>
      </c>
      <c r="E105" t="s">
        <v>164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t="s">
        <v>33</v>
      </c>
      <c r="L105" s="10">
        <v>44348</v>
      </c>
      <c r="M105" t="s">
        <v>34</v>
      </c>
      <c r="O105" t="s">
        <v>35</v>
      </c>
    </row>
    <row r="106" spans="1:15" x14ac:dyDescent="0.3">
      <c r="A106" t="s">
        <v>168</v>
      </c>
      <c r="B106" t="s">
        <v>16</v>
      </c>
      <c r="C106" t="s">
        <v>30</v>
      </c>
      <c r="D106" t="s">
        <v>156</v>
      </c>
      <c r="E106" t="s">
        <v>169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t="s">
        <v>28</v>
      </c>
      <c r="L106" s="10">
        <v>44621</v>
      </c>
      <c r="M106" t="s">
        <v>43</v>
      </c>
      <c r="O106" t="s">
        <v>35</v>
      </c>
    </row>
    <row r="107" spans="1:15" x14ac:dyDescent="0.3">
      <c r="A107" t="s">
        <v>170</v>
      </c>
      <c r="B107" t="s">
        <v>16</v>
      </c>
      <c r="C107" t="s">
        <v>30</v>
      </c>
      <c r="D107" t="s">
        <v>156</v>
      </c>
      <c r="E107" t="s">
        <v>169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t="s">
        <v>28</v>
      </c>
      <c r="L107" s="10">
        <v>44621</v>
      </c>
      <c r="M107" t="s">
        <v>43</v>
      </c>
      <c r="O107" t="s">
        <v>35</v>
      </c>
    </row>
    <row r="108" spans="1:15" x14ac:dyDescent="0.3">
      <c r="A108" t="s">
        <v>171</v>
      </c>
      <c r="B108" t="s">
        <v>16</v>
      </c>
      <c r="C108" t="s">
        <v>30</v>
      </c>
      <c r="D108" t="s">
        <v>156</v>
      </c>
      <c r="E108" t="s">
        <v>172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t="s">
        <v>28</v>
      </c>
      <c r="L108" s="10">
        <v>44348</v>
      </c>
      <c r="M108" t="s">
        <v>34</v>
      </c>
      <c r="O108" t="s">
        <v>35</v>
      </c>
    </row>
    <row r="109" spans="1:15" x14ac:dyDescent="0.3">
      <c r="A109" t="s">
        <v>173</v>
      </c>
      <c r="B109" t="s">
        <v>16</v>
      </c>
      <c r="C109" t="s">
        <v>30</v>
      </c>
      <c r="D109" t="s">
        <v>156</v>
      </c>
      <c r="E109" t="s">
        <v>172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t="s">
        <v>28</v>
      </c>
      <c r="L109" s="10">
        <v>44348</v>
      </c>
      <c r="M109" t="s">
        <v>34</v>
      </c>
      <c r="O109" t="s">
        <v>35</v>
      </c>
    </row>
    <row r="110" spans="1:15" x14ac:dyDescent="0.3">
      <c r="A110" t="s">
        <v>174</v>
      </c>
      <c r="B110" t="s">
        <v>16</v>
      </c>
      <c r="C110" t="s">
        <v>30</v>
      </c>
      <c r="D110" t="s">
        <v>156</v>
      </c>
      <c r="E110" t="s">
        <v>78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t="s">
        <v>28</v>
      </c>
      <c r="L110" s="10">
        <v>44348</v>
      </c>
      <c r="M110" t="s">
        <v>34</v>
      </c>
      <c r="O110" t="s">
        <v>35</v>
      </c>
    </row>
    <row r="111" spans="1:15" x14ac:dyDescent="0.3">
      <c r="A111" t="s">
        <v>175</v>
      </c>
      <c r="B111" t="s">
        <v>16</v>
      </c>
      <c r="C111" t="s">
        <v>30</v>
      </c>
      <c r="D111" t="s">
        <v>156</v>
      </c>
      <c r="E111" t="s">
        <v>78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t="s">
        <v>28</v>
      </c>
      <c r="L111" s="10">
        <v>44348</v>
      </c>
      <c r="M111" t="s">
        <v>34</v>
      </c>
      <c r="O111" t="s">
        <v>35</v>
      </c>
    </row>
    <row r="112" spans="1:15" x14ac:dyDescent="0.3">
      <c r="A112" t="s">
        <v>176</v>
      </c>
      <c r="B112" t="s">
        <v>16</v>
      </c>
      <c r="C112" t="s">
        <v>30</v>
      </c>
      <c r="D112" t="s">
        <v>156</v>
      </c>
      <c r="E112" t="s">
        <v>124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t="s">
        <v>33</v>
      </c>
      <c r="L112" s="10">
        <v>44348</v>
      </c>
      <c r="M112" t="s">
        <v>34</v>
      </c>
      <c r="O112" t="s">
        <v>35</v>
      </c>
    </row>
    <row r="113" spans="1:15" x14ac:dyDescent="0.3">
      <c r="A113" t="s">
        <v>177</v>
      </c>
      <c r="B113" t="s">
        <v>16</v>
      </c>
      <c r="C113" t="s">
        <v>30</v>
      </c>
      <c r="D113" t="s">
        <v>156</v>
      </c>
      <c r="E113" t="s">
        <v>124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t="s">
        <v>28</v>
      </c>
      <c r="L113" s="10">
        <v>44348</v>
      </c>
      <c r="M113" t="s">
        <v>34</v>
      </c>
      <c r="O113" t="s">
        <v>35</v>
      </c>
    </row>
    <row r="114" spans="1:15" x14ac:dyDescent="0.3">
      <c r="A114" t="s">
        <v>178</v>
      </c>
      <c r="B114" t="s">
        <v>16</v>
      </c>
      <c r="C114" t="s">
        <v>30</v>
      </c>
      <c r="D114" t="s">
        <v>156</v>
      </c>
      <c r="E114" t="s">
        <v>124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t="s">
        <v>28</v>
      </c>
      <c r="L114" s="10">
        <v>44348</v>
      </c>
      <c r="M114" t="s">
        <v>34</v>
      </c>
      <c r="O114" t="s">
        <v>35</v>
      </c>
    </row>
    <row r="115" spans="1:15" x14ac:dyDescent="0.3">
      <c r="A115" t="s">
        <v>179</v>
      </c>
      <c r="B115" t="s">
        <v>16</v>
      </c>
      <c r="C115" t="s">
        <v>30</v>
      </c>
      <c r="D115" t="s">
        <v>156</v>
      </c>
      <c r="E115" t="s">
        <v>124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t="s">
        <v>28</v>
      </c>
      <c r="L115" s="10">
        <v>44348</v>
      </c>
      <c r="M115" t="s">
        <v>34</v>
      </c>
      <c r="O115" t="s">
        <v>35</v>
      </c>
    </row>
    <row r="116" spans="1:15" x14ac:dyDescent="0.3">
      <c r="A116" t="s">
        <v>180</v>
      </c>
      <c r="B116" t="s">
        <v>16</v>
      </c>
      <c r="C116" t="s">
        <v>30</v>
      </c>
      <c r="D116" t="s">
        <v>181</v>
      </c>
      <c r="E116" t="s">
        <v>60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t="s">
        <v>28</v>
      </c>
      <c r="L116" s="10">
        <v>44348</v>
      </c>
      <c r="M116" t="s">
        <v>34</v>
      </c>
      <c r="O116" t="s">
        <v>35</v>
      </c>
    </row>
    <row r="117" spans="1:15" x14ac:dyDescent="0.3">
      <c r="A117" t="s">
        <v>182</v>
      </c>
      <c r="B117" t="s">
        <v>16</v>
      </c>
      <c r="C117" t="s">
        <v>30</v>
      </c>
      <c r="D117" t="s">
        <v>181</v>
      </c>
      <c r="E117" t="s">
        <v>60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t="s">
        <v>28</v>
      </c>
      <c r="L117" s="10">
        <v>44348</v>
      </c>
      <c r="M117" t="s">
        <v>34</v>
      </c>
      <c r="O117" t="s">
        <v>35</v>
      </c>
    </row>
    <row r="118" spans="1:15" x14ac:dyDescent="0.3">
      <c r="A118" t="s">
        <v>183</v>
      </c>
      <c r="B118" t="s">
        <v>16</v>
      </c>
      <c r="C118" t="s">
        <v>30</v>
      </c>
      <c r="D118" t="s">
        <v>181</v>
      </c>
      <c r="E118" t="s">
        <v>32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t="s">
        <v>28</v>
      </c>
      <c r="L118" s="10">
        <v>44348</v>
      </c>
      <c r="M118" t="s">
        <v>34</v>
      </c>
      <c r="O118" t="s">
        <v>35</v>
      </c>
    </row>
    <row r="119" spans="1:15" x14ac:dyDescent="0.3">
      <c r="A119" t="s">
        <v>184</v>
      </c>
      <c r="B119" t="s">
        <v>16</v>
      </c>
      <c r="C119" t="s">
        <v>30</v>
      </c>
      <c r="D119" t="s">
        <v>181</v>
      </c>
      <c r="E119" t="s">
        <v>32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t="s">
        <v>33</v>
      </c>
      <c r="L119" s="10">
        <v>44348</v>
      </c>
      <c r="M119" t="s">
        <v>34</v>
      </c>
      <c r="O119" t="s">
        <v>35</v>
      </c>
    </row>
    <row r="120" spans="1:15" x14ac:dyDescent="0.3">
      <c r="A120" t="s">
        <v>185</v>
      </c>
      <c r="B120" t="s">
        <v>16</v>
      </c>
      <c r="C120" t="s">
        <v>30</v>
      </c>
      <c r="D120" t="s">
        <v>181</v>
      </c>
      <c r="E120" t="s">
        <v>32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t="s">
        <v>28</v>
      </c>
      <c r="L120" s="10">
        <v>44348</v>
      </c>
      <c r="M120" t="s">
        <v>34</v>
      </c>
      <c r="O120" t="s">
        <v>35</v>
      </c>
    </row>
    <row r="121" spans="1:15" x14ac:dyDescent="0.3">
      <c r="A121" t="s">
        <v>186</v>
      </c>
      <c r="B121" t="s">
        <v>16</v>
      </c>
      <c r="C121" t="s">
        <v>30</v>
      </c>
      <c r="D121" t="s">
        <v>181</v>
      </c>
      <c r="E121" t="s">
        <v>46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t="s">
        <v>28</v>
      </c>
      <c r="L121" s="10">
        <v>44348</v>
      </c>
      <c r="M121" t="s">
        <v>34</v>
      </c>
      <c r="O121" t="s">
        <v>35</v>
      </c>
    </row>
    <row r="122" spans="1:15" x14ac:dyDescent="0.3">
      <c r="A122" t="s">
        <v>187</v>
      </c>
      <c r="B122" t="s">
        <v>16</v>
      </c>
      <c r="C122" t="s">
        <v>30</v>
      </c>
      <c r="D122" t="s">
        <v>181</v>
      </c>
      <c r="E122" t="s">
        <v>46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t="s">
        <v>28</v>
      </c>
      <c r="L122" s="10">
        <v>44348</v>
      </c>
      <c r="M122" t="s">
        <v>34</v>
      </c>
      <c r="O122" t="s">
        <v>35</v>
      </c>
    </row>
    <row r="123" spans="1:15" x14ac:dyDescent="0.3">
      <c r="A123" t="s">
        <v>188</v>
      </c>
      <c r="B123" t="s">
        <v>16</v>
      </c>
      <c r="C123" t="s">
        <v>30</v>
      </c>
      <c r="D123" t="s">
        <v>181</v>
      </c>
      <c r="E123" t="s">
        <v>189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t="s">
        <v>28</v>
      </c>
      <c r="L123" s="10">
        <v>44348</v>
      </c>
      <c r="M123" t="s">
        <v>34</v>
      </c>
      <c r="O123" t="s">
        <v>35</v>
      </c>
    </row>
    <row r="124" spans="1:15" x14ac:dyDescent="0.3">
      <c r="A124" t="s">
        <v>190</v>
      </c>
      <c r="B124" t="s">
        <v>16</v>
      </c>
      <c r="C124" t="s">
        <v>30</v>
      </c>
      <c r="D124" t="s">
        <v>181</v>
      </c>
      <c r="E124" t="s">
        <v>189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t="s">
        <v>28</v>
      </c>
      <c r="L124" s="10">
        <v>44348</v>
      </c>
      <c r="M124" t="s">
        <v>34</v>
      </c>
      <c r="O124" t="s">
        <v>35</v>
      </c>
    </row>
    <row r="125" spans="1:15" x14ac:dyDescent="0.3">
      <c r="A125" t="s">
        <v>191</v>
      </c>
      <c r="B125" t="s">
        <v>16</v>
      </c>
      <c r="C125" t="s">
        <v>30</v>
      </c>
      <c r="D125" t="s">
        <v>181</v>
      </c>
      <c r="E125" t="s">
        <v>162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t="s">
        <v>28</v>
      </c>
      <c r="L125" s="10">
        <v>44348</v>
      </c>
      <c r="M125" t="s">
        <v>34</v>
      </c>
      <c r="O125" t="s">
        <v>35</v>
      </c>
    </row>
    <row r="126" spans="1:15" x14ac:dyDescent="0.3">
      <c r="A126" t="s">
        <v>192</v>
      </c>
      <c r="B126" t="s">
        <v>16</v>
      </c>
      <c r="C126" t="s">
        <v>30</v>
      </c>
      <c r="D126" t="s">
        <v>181</v>
      </c>
      <c r="E126" t="s">
        <v>162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t="s">
        <v>28</v>
      </c>
      <c r="L126" s="10">
        <v>44348</v>
      </c>
      <c r="M126" t="s">
        <v>34</v>
      </c>
      <c r="O126" t="s">
        <v>35</v>
      </c>
    </row>
    <row r="127" spans="1:15" x14ac:dyDescent="0.3">
      <c r="A127" t="s">
        <v>193</v>
      </c>
      <c r="B127" t="s">
        <v>16</v>
      </c>
      <c r="C127" t="s">
        <v>30</v>
      </c>
      <c r="D127" t="s">
        <v>181</v>
      </c>
      <c r="E127" t="s">
        <v>164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t="s">
        <v>28</v>
      </c>
      <c r="L127" s="10">
        <v>44348</v>
      </c>
      <c r="M127" t="s">
        <v>34</v>
      </c>
      <c r="O127" t="s">
        <v>35</v>
      </c>
    </row>
    <row r="128" spans="1:15" x14ac:dyDescent="0.3">
      <c r="A128" t="s">
        <v>194</v>
      </c>
      <c r="B128" t="s">
        <v>16</v>
      </c>
      <c r="C128" t="s">
        <v>30</v>
      </c>
      <c r="D128" t="s">
        <v>181</v>
      </c>
      <c r="E128" t="s">
        <v>164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t="s">
        <v>28</v>
      </c>
      <c r="L128" s="10">
        <v>44621</v>
      </c>
      <c r="M128" t="s">
        <v>43</v>
      </c>
      <c r="O128" t="s">
        <v>35</v>
      </c>
    </row>
    <row r="129" spans="1:15" x14ac:dyDescent="0.3">
      <c r="A129" t="s">
        <v>195</v>
      </c>
      <c r="B129" t="s">
        <v>16</v>
      </c>
      <c r="C129" t="s">
        <v>30</v>
      </c>
      <c r="D129" t="s">
        <v>181</v>
      </c>
      <c r="E129" t="s">
        <v>78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t="s">
        <v>28</v>
      </c>
      <c r="L129" s="10">
        <v>44348</v>
      </c>
      <c r="M129" t="s">
        <v>34</v>
      </c>
      <c r="O129" t="s">
        <v>35</v>
      </c>
    </row>
    <row r="130" spans="1:15" x14ac:dyDescent="0.3">
      <c r="A130" t="s">
        <v>196</v>
      </c>
      <c r="B130" t="s">
        <v>16</v>
      </c>
      <c r="C130" t="s">
        <v>30</v>
      </c>
      <c r="D130" t="s">
        <v>181</v>
      </c>
      <c r="E130" t="s">
        <v>124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t="s">
        <v>28</v>
      </c>
      <c r="L130" s="10">
        <v>44348</v>
      </c>
      <c r="M130" t="s">
        <v>34</v>
      </c>
      <c r="O130" t="s">
        <v>35</v>
      </c>
    </row>
    <row r="131" spans="1:15" x14ac:dyDescent="0.3">
      <c r="A131" t="s">
        <v>197</v>
      </c>
      <c r="B131" t="s">
        <v>16</v>
      </c>
      <c r="C131" t="s">
        <v>30</v>
      </c>
      <c r="D131" t="s">
        <v>181</v>
      </c>
      <c r="E131" t="s">
        <v>124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t="s">
        <v>28</v>
      </c>
      <c r="L131" s="10">
        <v>44348</v>
      </c>
      <c r="M131" t="s">
        <v>34</v>
      </c>
      <c r="O131" t="s">
        <v>35</v>
      </c>
    </row>
    <row r="132" spans="1:15" x14ac:dyDescent="0.3">
      <c r="A132" t="s">
        <v>198</v>
      </c>
      <c r="B132" t="s">
        <v>16</v>
      </c>
      <c r="C132" t="s">
        <v>30</v>
      </c>
      <c r="D132" t="s">
        <v>181</v>
      </c>
      <c r="E132" t="s">
        <v>124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t="s">
        <v>19</v>
      </c>
      <c r="L132" s="10">
        <v>44348</v>
      </c>
      <c r="M132" t="s">
        <v>34</v>
      </c>
      <c r="O132" t="s">
        <v>35</v>
      </c>
    </row>
    <row r="133" spans="1:15" x14ac:dyDescent="0.3">
      <c r="A133" t="s">
        <v>199</v>
      </c>
      <c r="B133" t="s">
        <v>16</v>
      </c>
      <c r="C133" t="s">
        <v>30</v>
      </c>
      <c r="D133" t="s">
        <v>181</v>
      </c>
      <c r="E133" t="s">
        <v>124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t="s">
        <v>28</v>
      </c>
      <c r="L133" s="10">
        <v>44348</v>
      </c>
      <c r="M133" t="s">
        <v>34</v>
      </c>
      <c r="O133" t="s">
        <v>35</v>
      </c>
    </row>
    <row r="134" spans="1:15" x14ac:dyDescent="0.3">
      <c r="A134" t="s">
        <v>200</v>
      </c>
      <c r="B134" t="s">
        <v>16</v>
      </c>
      <c r="C134" t="s">
        <v>30</v>
      </c>
      <c r="D134" t="s">
        <v>181</v>
      </c>
      <c r="E134" t="s">
        <v>124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t="s">
        <v>19</v>
      </c>
      <c r="L134" s="10">
        <v>44348</v>
      </c>
      <c r="M134" t="s">
        <v>34</v>
      </c>
      <c r="O134" t="s">
        <v>35</v>
      </c>
    </row>
    <row r="135" spans="1:15" x14ac:dyDescent="0.3">
      <c r="A135" t="s">
        <v>201</v>
      </c>
      <c r="B135" t="s">
        <v>16</v>
      </c>
      <c r="C135" t="s">
        <v>30</v>
      </c>
      <c r="D135" t="s">
        <v>181</v>
      </c>
      <c r="E135" t="s">
        <v>124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t="s">
        <v>28</v>
      </c>
      <c r="L135" s="10">
        <v>44348</v>
      </c>
      <c r="M135" t="s">
        <v>34</v>
      </c>
      <c r="O135" t="s">
        <v>35</v>
      </c>
    </row>
    <row r="136" spans="1:15" x14ac:dyDescent="0.3">
      <c r="A136" t="s">
        <v>202</v>
      </c>
      <c r="B136" t="s">
        <v>16</v>
      </c>
      <c r="C136" t="s">
        <v>30</v>
      </c>
      <c r="D136" t="s">
        <v>181</v>
      </c>
      <c r="E136" t="s">
        <v>124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t="s">
        <v>19</v>
      </c>
      <c r="L136" s="10">
        <v>44348</v>
      </c>
      <c r="M136" t="s">
        <v>34</v>
      </c>
      <c r="O136" t="s">
        <v>35</v>
      </c>
    </row>
    <row r="137" spans="1:15" x14ac:dyDescent="0.3">
      <c r="A137" t="s">
        <v>203</v>
      </c>
      <c r="B137" t="s">
        <v>16</v>
      </c>
      <c r="C137" t="s">
        <v>30</v>
      </c>
      <c r="D137" t="s">
        <v>181</v>
      </c>
      <c r="E137" t="s">
        <v>124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t="s">
        <v>19</v>
      </c>
      <c r="L137" s="10">
        <v>44348</v>
      </c>
      <c r="M137" t="s">
        <v>34</v>
      </c>
      <c r="O137" t="s">
        <v>35</v>
      </c>
    </row>
    <row r="138" spans="1:15" x14ac:dyDescent="0.3">
      <c r="A138" t="s">
        <v>204</v>
      </c>
      <c r="B138" t="s">
        <v>16</v>
      </c>
      <c r="C138" t="s">
        <v>30</v>
      </c>
      <c r="D138" t="s">
        <v>205</v>
      </c>
      <c r="E138" t="s">
        <v>99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t="s">
        <v>28</v>
      </c>
      <c r="L138" s="10">
        <v>44348</v>
      </c>
      <c r="M138" t="s">
        <v>34</v>
      </c>
      <c r="O138" t="s">
        <v>35</v>
      </c>
    </row>
    <row r="139" spans="1:15" x14ac:dyDescent="0.3">
      <c r="A139" t="s">
        <v>206</v>
      </c>
      <c r="B139" t="s">
        <v>16</v>
      </c>
      <c r="C139" t="s">
        <v>30</v>
      </c>
      <c r="D139" t="s">
        <v>205</v>
      </c>
      <c r="E139" t="s">
        <v>99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t="s">
        <v>28</v>
      </c>
      <c r="L139" s="10">
        <v>44348</v>
      </c>
      <c r="M139" t="s">
        <v>34</v>
      </c>
      <c r="O139" t="s">
        <v>35</v>
      </c>
    </row>
    <row r="140" spans="1:15" x14ac:dyDescent="0.3">
      <c r="A140" t="s">
        <v>207</v>
      </c>
      <c r="B140" t="s">
        <v>16</v>
      </c>
      <c r="C140" t="s">
        <v>30</v>
      </c>
      <c r="D140" t="s">
        <v>205</v>
      </c>
      <c r="E140" t="s">
        <v>99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t="s">
        <v>28</v>
      </c>
      <c r="L140" s="10">
        <v>44348</v>
      </c>
      <c r="M140" t="s">
        <v>34</v>
      </c>
      <c r="O140" t="s">
        <v>35</v>
      </c>
    </row>
    <row r="141" spans="1:15" x14ac:dyDescent="0.3">
      <c r="A141" t="s">
        <v>208</v>
      </c>
      <c r="B141" t="s">
        <v>16</v>
      </c>
      <c r="C141" t="s">
        <v>30</v>
      </c>
      <c r="D141" t="s">
        <v>205</v>
      </c>
      <c r="E141" t="s">
        <v>99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t="s">
        <v>28</v>
      </c>
      <c r="L141" s="10">
        <v>44348</v>
      </c>
      <c r="M141" t="s">
        <v>34</v>
      </c>
      <c r="O141" t="s">
        <v>35</v>
      </c>
    </row>
    <row r="142" spans="1:15" x14ac:dyDescent="0.3">
      <c r="A142" t="s">
        <v>209</v>
      </c>
      <c r="B142" t="s">
        <v>16</v>
      </c>
      <c r="C142" t="s">
        <v>30</v>
      </c>
      <c r="D142" t="s">
        <v>205</v>
      </c>
      <c r="E142" t="s">
        <v>99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t="s">
        <v>28</v>
      </c>
      <c r="L142" s="10">
        <v>44348</v>
      </c>
      <c r="M142" t="s">
        <v>34</v>
      </c>
      <c r="O142" t="s">
        <v>35</v>
      </c>
    </row>
    <row r="143" spans="1:15" x14ac:dyDescent="0.3">
      <c r="A143" t="s">
        <v>210</v>
      </c>
      <c r="B143" t="s">
        <v>16</v>
      </c>
      <c r="C143" t="s">
        <v>30</v>
      </c>
      <c r="D143" t="s">
        <v>205</v>
      </c>
      <c r="E143" t="s">
        <v>99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t="s">
        <v>28</v>
      </c>
      <c r="L143" s="10">
        <v>44348</v>
      </c>
      <c r="M143" t="s">
        <v>34</v>
      </c>
      <c r="O143" t="s">
        <v>35</v>
      </c>
    </row>
    <row r="144" spans="1:15" x14ac:dyDescent="0.3">
      <c r="A144" t="s">
        <v>211</v>
      </c>
      <c r="B144" t="s">
        <v>16</v>
      </c>
      <c r="C144" t="s">
        <v>30</v>
      </c>
      <c r="D144" t="s">
        <v>205</v>
      </c>
      <c r="E144" t="s">
        <v>18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t="s">
        <v>19</v>
      </c>
      <c r="L144" s="10">
        <v>44348</v>
      </c>
      <c r="M144" t="s">
        <v>34</v>
      </c>
      <c r="O144" t="s">
        <v>35</v>
      </c>
    </row>
    <row r="145" spans="1:15" x14ac:dyDescent="0.3">
      <c r="A145" t="s">
        <v>212</v>
      </c>
      <c r="B145" t="s">
        <v>16</v>
      </c>
      <c r="C145" t="s">
        <v>30</v>
      </c>
      <c r="D145" t="s">
        <v>205</v>
      </c>
      <c r="E145" t="s">
        <v>27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t="s">
        <v>28</v>
      </c>
      <c r="L145" s="10">
        <v>44348</v>
      </c>
      <c r="M145" t="s">
        <v>34</v>
      </c>
      <c r="O145" t="s">
        <v>35</v>
      </c>
    </row>
    <row r="146" spans="1:15" x14ac:dyDescent="0.3">
      <c r="A146" t="s">
        <v>213</v>
      </c>
      <c r="B146" t="s">
        <v>16</v>
      </c>
      <c r="C146" t="s">
        <v>30</v>
      </c>
      <c r="D146" t="s">
        <v>205</v>
      </c>
      <c r="E146" t="s">
        <v>27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t="s">
        <v>28</v>
      </c>
      <c r="L146" s="10">
        <v>44348</v>
      </c>
      <c r="M146" t="s">
        <v>34</v>
      </c>
      <c r="O146" t="s">
        <v>35</v>
      </c>
    </row>
    <row r="147" spans="1:15" x14ac:dyDescent="0.3">
      <c r="A147" t="s">
        <v>214</v>
      </c>
      <c r="B147" t="s">
        <v>16</v>
      </c>
      <c r="C147" t="s">
        <v>30</v>
      </c>
      <c r="D147" t="s">
        <v>205</v>
      </c>
      <c r="E147" t="s">
        <v>27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t="s">
        <v>28</v>
      </c>
      <c r="L147" s="10">
        <v>44348</v>
      </c>
      <c r="M147" t="s">
        <v>34</v>
      </c>
      <c r="O147" t="s">
        <v>35</v>
      </c>
    </row>
    <row r="148" spans="1:15" x14ac:dyDescent="0.3">
      <c r="A148" t="s">
        <v>215</v>
      </c>
      <c r="B148" t="s">
        <v>16</v>
      </c>
      <c r="C148" t="s">
        <v>30</v>
      </c>
      <c r="D148" t="s">
        <v>205</v>
      </c>
      <c r="E148" t="s">
        <v>27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t="s">
        <v>28</v>
      </c>
      <c r="L148" s="10">
        <v>44348</v>
      </c>
      <c r="M148" t="s">
        <v>34</v>
      </c>
      <c r="O148" t="s">
        <v>35</v>
      </c>
    </row>
    <row r="149" spans="1:15" x14ac:dyDescent="0.3">
      <c r="A149" t="s">
        <v>216</v>
      </c>
      <c r="B149" t="s">
        <v>16</v>
      </c>
      <c r="C149" t="s">
        <v>30</v>
      </c>
      <c r="D149" t="s">
        <v>205</v>
      </c>
      <c r="E149" t="s">
        <v>27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t="s">
        <v>28</v>
      </c>
      <c r="L149" s="10">
        <v>44348</v>
      </c>
      <c r="M149" t="s">
        <v>34</v>
      </c>
      <c r="O149" t="s">
        <v>35</v>
      </c>
    </row>
    <row r="150" spans="1:15" x14ac:dyDescent="0.3">
      <c r="A150" t="s">
        <v>217</v>
      </c>
      <c r="B150" t="s">
        <v>16</v>
      </c>
      <c r="C150" t="s">
        <v>30</v>
      </c>
      <c r="D150" t="s">
        <v>205</v>
      </c>
      <c r="E150" t="s">
        <v>27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t="s">
        <v>28</v>
      </c>
      <c r="L150" s="10">
        <v>44348</v>
      </c>
      <c r="M150" t="s">
        <v>34</v>
      </c>
      <c r="O150" t="s">
        <v>35</v>
      </c>
    </row>
    <row r="151" spans="1:15" x14ac:dyDescent="0.3">
      <c r="A151" t="s">
        <v>218</v>
      </c>
      <c r="B151" t="s">
        <v>16</v>
      </c>
      <c r="C151" t="s">
        <v>30</v>
      </c>
      <c r="D151" t="s">
        <v>219</v>
      </c>
      <c r="E151" t="s">
        <v>32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t="s">
        <v>37</v>
      </c>
      <c r="L151" s="10">
        <v>44348</v>
      </c>
      <c r="M151" t="s">
        <v>34</v>
      </c>
      <c r="O151" t="s">
        <v>35</v>
      </c>
    </row>
    <row r="152" spans="1:15" x14ac:dyDescent="0.3">
      <c r="A152" t="s">
        <v>220</v>
      </c>
      <c r="B152" t="s">
        <v>16</v>
      </c>
      <c r="C152" t="s">
        <v>30</v>
      </c>
      <c r="D152" t="s">
        <v>219</v>
      </c>
      <c r="E152" t="s">
        <v>32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t="s">
        <v>33</v>
      </c>
      <c r="L152" s="10">
        <v>44348</v>
      </c>
      <c r="M152" t="s">
        <v>34</v>
      </c>
      <c r="O152" t="s">
        <v>35</v>
      </c>
    </row>
    <row r="153" spans="1:15" x14ac:dyDescent="0.3">
      <c r="A153" t="s">
        <v>221</v>
      </c>
      <c r="B153" t="s">
        <v>16</v>
      </c>
      <c r="C153" t="s">
        <v>30</v>
      </c>
      <c r="D153" t="s">
        <v>219</v>
      </c>
      <c r="E153" t="s">
        <v>32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t="s">
        <v>28</v>
      </c>
      <c r="L153" s="10">
        <v>44348</v>
      </c>
      <c r="M153" t="s">
        <v>34</v>
      </c>
      <c r="O153" t="s">
        <v>35</v>
      </c>
    </row>
    <row r="154" spans="1:15" x14ac:dyDescent="0.3">
      <c r="A154" t="s">
        <v>222</v>
      </c>
      <c r="B154" t="s">
        <v>16</v>
      </c>
      <c r="C154" t="s">
        <v>30</v>
      </c>
      <c r="D154" t="s">
        <v>219</v>
      </c>
      <c r="E154" t="s">
        <v>32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t="s">
        <v>28</v>
      </c>
      <c r="L154" s="10">
        <v>44348</v>
      </c>
      <c r="M154" t="s">
        <v>34</v>
      </c>
      <c r="O154" t="s">
        <v>35</v>
      </c>
    </row>
    <row r="155" spans="1:15" x14ac:dyDescent="0.3">
      <c r="A155" t="s">
        <v>223</v>
      </c>
      <c r="B155" t="s">
        <v>16</v>
      </c>
      <c r="C155" t="s">
        <v>30</v>
      </c>
      <c r="D155" t="s">
        <v>219</v>
      </c>
      <c r="E155" t="s">
        <v>32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t="s">
        <v>37</v>
      </c>
      <c r="L155" s="10">
        <v>44348</v>
      </c>
      <c r="M155" t="s">
        <v>34</v>
      </c>
      <c r="O155" t="s">
        <v>35</v>
      </c>
    </row>
    <row r="156" spans="1:15" x14ac:dyDescent="0.3">
      <c r="A156" t="s">
        <v>224</v>
      </c>
      <c r="B156" t="s">
        <v>16</v>
      </c>
      <c r="C156" t="s">
        <v>30</v>
      </c>
      <c r="D156" t="s">
        <v>219</v>
      </c>
      <c r="E156" t="s">
        <v>32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t="s">
        <v>28</v>
      </c>
      <c r="L156" s="10">
        <v>44348</v>
      </c>
      <c r="M156" t="s">
        <v>34</v>
      </c>
      <c r="O156" t="s">
        <v>35</v>
      </c>
    </row>
    <row r="157" spans="1:15" x14ac:dyDescent="0.3">
      <c r="A157" t="s">
        <v>225</v>
      </c>
      <c r="B157" t="s">
        <v>16</v>
      </c>
      <c r="C157" t="s">
        <v>30</v>
      </c>
      <c r="D157" t="s">
        <v>219</v>
      </c>
      <c r="E157" t="s">
        <v>32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t="s">
        <v>28</v>
      </c>
      <c r="L157" s="10">
        <v>44348</v>
      </c>
      <c r="M157" t="s">
        <v>34</v>
      </c>
      <c r="O157" t="s">
        <v>35</v>
      </c>
    </row>
    <row r="158" spans="1:15" x14ac:dyDescent="0.3">
      <c r="A158" t="s">
        <v>226</v>
      </c>
      <c r="B158" t="s">
        <v>16</v>
      </c>
      <c r="C158" t="s">
        <v>30</v>
      </c>
      <c r="D158" t="s">
        <v>219</v>
      </c>
      <c r="E158" t="s">
        <v>46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t="s">
        <v>28</v>
      </c>
      <c r="L158" s="10">
        <v>44348</v>
      </c>
      <c r="M158" t="s">
        <v>34</v>
      </c>
      <c r="O158" t="s">
        <v>35</v>
      </c>
    </row>
    <row r="159" spans="1:15" x14ac:dyDescent="0.3">
      <c r="A159" t="s">
        <v>227</v>
      </c>
      <c r="B159" t="s">
        <v>16</v>
      </c>
      <c r="C159" t="s">
        <v>30</v>
      </c>
      <c r="D159" t="s">
        <v>219</v>
      </c>
      <c r="E159" t="s">
        <v>228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t="s">
        <v>28</v>
      </c>
      <c r="L159" s="10">
        <v>44348</v>
      </c>
      <c r="M159" t="s">
        <v>34</v>
      </c>
      <c r="O159" t="s">
        <v>35</v>
      </c>
    </row>
    <row r="160" spans="1:15" x14ac:dyDescent="0.3">
      <c r="A160" t="s">
        <v>229</v>
      </c>
      <c r="B160" t="s">
        <v>16</v>
      </c>
      <c r="C160" t="s">
        <v>30</v>
      </c>
      <c r="D160" t="s">
        <v>219</v>
      </c>
      <c r="E160" t="s">
        <v>228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t="s">
        <v>28</v>
      </c>
      <c r="L160" s="10">
        <v>44348</v>
      </c>
      <c r="M160" t="s">
        <v>34</v>
      </c>
      <c r="O160" t="s">
        <v>35</v>
      </c>
    </row>
    <row r="161" spans="1:15" x14ac:dyDescent="0.3">
      <c r="A161" t="s">
        <v>230</v>
      </c>
      <c r="B161" t="s">
        <v>16</v>
      </c>
      <c r="C161" t="s">
        <v>30</v>
      </c>
      <c r="D161" t="s">
        <v>219</v>
      </c>
      <c r="E161" t="s">
        <v>18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t="s">
        <v>28</v>
      </c>
      <c r="L161" s="10">
        <v>44348</v>
      </c>
      <c r="M161" t="s">
        <v>34</v>
      </c>
      <c r="O161" t="s">
        <v>35</v>
      </c>
    </row>
    <row r="162" spans="1:15" x14ac:dyDescent="0.3">
      <c r="A162" t="s">
        <v>231</v>
      </c>
      <c r="B162" t="s">
        <v>16</v>
      </c>
      <c r="C162" t="s">
        <v>30</v>
      </c>
      <c r="D162" t="s">
        <v>219</v>
      </c>
      <c r="E162" t="s">
        <v>18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t="s">
        <v>28</v>
      </c>
      <c r="L162" s="10">
        <v>44348</v>
      </c>
      <c r="M162" t="s">
        <v>34</v>
      </c>
      <c r="O162" t="s">
        <v>35</v>
      </c>
    </row>
    <row r="163" spans="1:15" x14ac:dyDescent="0.3">
      <c r="A163" t="s">
        <v>232</v>
      </c>
      <c r="B163" t="s">
        <v>16</v>
      </c>
      <c r="C163" t="s">
        <v>30</v>
      </c>
      <c r="D163" t="s">
        <v>219</v>
      </c>
      <c r="E163" t="s">
        <v>18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t="s">
        <v>28</v>
      </c>
      <c r="L163" s="10">
        <v>44348</v>
      </c>
      <c r="M163" t="s">
        <v>34</v>
      </c>
      <c r="O163" t="s">
        <v>35</v>
      </c>
    </row>
    <row r="164" spans="1:15" x14ac:dyDescent="0.3">
      <c r="A164" t="s">
        <v>233</v>
      </c>
      <c r="B164" t="s">
        <v>16</v>
      </c>
      <c r="C164" t="s">
        <v>30</v>
      </c>
      <c r="D164" t="s">
        <v>219</v>
      </c>
      <c r="E164" t="s">
        <v>18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t="s">
        <v>28</v>
      </c>
      <c r="L164" s="10">
        <v>44348</v>
      </c>
      <c r="M164" t="s">
        <v>34</v>
      </c>
      <c r="O164" t="s">
        <v>35</v>
      </c>
    </row>
    <row r="165" spans="1:15" x14ac:dyDescent="0.3">
      <c r="A165" t="s">
        <v>234</v>
      </c>
      <c r="B165" t="s">
        <v>16</v>
      </c>
      <c r="C165" t="s">
        <v>30</v>
      </c>
      <c r="D165" t="s">
        <v>219</v>
      </c>
      <c r="E165" t="s">
        <v>18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t="s">
        <v>28</v>
      </c>
      <c r="L165" s="10">
        <v>44348</v>
      </c>
      <c r="M165" t="s">
        <v>34</v>
      </c>
      <c r="O165" t="s">
        <v>35</v>
      </c>
    </row>
    <row r="166" spans="1:15" x14ac:dyDescent="0.3">
      <c r="A166" t="s">
        <v>235</v>
      </c>
      <c r="B166" t="s">
        <v>16</v>
      </c>
      <c r="C166" t="s">
        <v>30</v>
      </c>
      <c r="D166" t="s">
        <v>219</v>
      </c>
      <c r="E166" t="s">
        <v>18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t="s">
        <v>28</v>
      </c>
      <c r="L166" s="10">
        <v>44348</v>
      </c>
      <c r="M166" t="s">
        <v>34</v>
      </c>
      <c r="O166" t="s">
        <v>35</v>
      </c>
    </row>
    <row r="167" spans="1:15" x14ac:dyDescent="0.3">
      <c r="A167" t="s">
        <v>236</v>
      </c>
      <c r="B167" t="s">
        <v>16</v>
      </c>
      <c r="C167" t="s">
        <v>30</v>
      </c>
      <c r="D167" t="s">
        <v>219</v>
      </c>
      <c r="E167" t="s">
        <v>27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t="s">
        <v>28</v>
      </c>
      <c r="L167" s="10">
        <v>44348</v>
      </c>
      <c r="M167" t="s">
        <v>34</v>
      </c>
      <c r="O167" t="s">
        <v>35</v>
      </c>
    </row>
    <row r="168" spans="1:15" x14ac:dyDescent="0.3">
      <c r="A168" t="s">
        <v>237</v>
      </c>
      <c r="B168" t="s">
        <v>16</v>
      </c>
      <c r="C168" t="s">
        <v>30</v>
      </c>
      <c r="D168" t="s">
        <v>219</v>
      </c>
      <c r="E168" t="s">
        <v>27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t="s">
        <v>28</v>
      </c>
      <c r="L168" s="10">
        <v>44348</v>
      </c>
      <c r="M168" t="s">
        <v>34</v>
      </c>
      <c r="O168" t="s">
        <v>35</v>
      </c>
    </row>
    <row r="169" spans="1:15" x14ac:dyDescent="0.3">
      <c r="A169" t="s">
        <v>238</v>
      </c>
      <c r="B169" t="s">
        <v>16</v>
      </c>
      <c r="C169" t="s">
        <v>30</v>
      </c>
      <c r="D169" t="s">
        <v>219</v>
      </c>
      <c r="E169" t="s">
        <v>27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t="s">
        <v>28</v>
      </c>
      <c r="L169" s="10">
        <v>44348</v>
      </c>
      <c r="M169" t="s">
        <v>34</v>
      </c>
      <c r="O169" t="s">
        <v>35</v>
      </c>
    </row>
    <row r="170" spans="1:15" x14ac:dyDescent="0.3">
      <c r="A170" t="s">
        <v>239</v>
      </c>
      <c r="B170" t="s">
        <v>16</v>
      </c>
      <c r="C170" t="s">
        <v>30</v>
      </c>
      <c r="D170" t="s">
        <v>219</v>
      </c>
      <c r="E170" t="s">
        <v>240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t="s">
        <v>28</v>
      </c>
      <c r="L170" s="10">
        <v>44348</v>
      </c>
      <c r="M170" t="s">
        <v>34</v>
      </c>
      <c r="O170" t="s">
        <v>35</v>
      </c>
    </row>
    <row r="171" spans="1:15" x14ac:dyDescent="0.3">
      <c r="A171" t="s">
        <v>241</v>
      </c>
      <c r="B171" t="s">
        <v>16</v>
      </c>
      <c r="C171" t="s">
        <v>30</v>
      </c>
      <c r="D171" t="s">
        <v>219</v>
      </c>
      <c r="E171" t="s">
        <v>240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t="s">
        <v>28</v>
      </c>
      <c r="L171" s="10">
        <v>44348</v>
      </c>
      <c r="M171" t="s">
        <v>34</v>
      </c>
      <c r="O171" t="s">
        <v>35</v>
      </c>
    </row>
    <row r="172" spans="1:15" x14ac:dyDescent="0.3">
      <c r="A172" t="s">
        <v>242</v>
      </c>
      <c r="B172" t="s">
        <v>16</v>
      </c>
      <c r="C172" t="s">
        <v>30</v>
      </c>
      <c r="D172" t="s">
        <v>219</v>
      </c>
      <c r="E172" t="s">
        <v>46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t="s">
        <v>28</v>
      </c>
      <c r="L172" s="10">
        <v>44348</v>
      </c>
      <c r="M172" t="s">
        <v>34</v>
      </c>
      <c r="O172" t="s">
        <v>35</v>
      </c>
    </row>
    <row r="173" spans="1:15" x14ac:dyDescent="0.3">
      <c r="A173" t="s">
        <v>243</v>
      </c>
      <c r="B173" t="s">
        <v>16</v>
      </c>
      <c r="C173" t="s">
        <v>30</v>
      </c>
      <c r="D173" t="s">
        <v>244</v>
      </c>
      <c r="E173" t="s">
        <v>32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t="s">
        <v>28</v>
      </c>
      <c r="L173" s="10">
        <v>44348</v>
      </c>
      <c r="M173" t="s">
        <v>34</v>
      </c>
      <c r="O173" t="s">
        <v>35</v>
      </c>
    </row>
    <row r="174" spans="1:15" x14ac:dyDescent="0.3">
      <c r="A174" t="s">
        <v>245</v>
      </c>
      <c r="B174" t="s">
        <v>16</v>
      </c>
      <c r="C174" t="s">
        <v>30</v>
      </c>
      <c r="D174" t="s">
        <v>244</v>
      </c>
      <c r="E174" t="s">
        <v>32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t="s">
        <v>33</v>
      </c>
      <c r="L174" s="10">
        <v>44348</v>
      </c>
      <c r="M174" t="s">
        <v>34</v>
      </c>
      <c r="O174" t="s">
        <v>35</v>
      </c>
    </row>
    <row r="175" spans="1:15" x14ac:dyDescent="0.3">
      <c r="A175" t="s">
        <v>246</v>
      </c>
      <c r="B175" t="s">
        <v>16</v>
      </c>
      <c r="C175" t="s">
        <v>30</v>
      </c>
      <c r="D175" t="s">
        <v>244</v>
      </c>
      <c r="E175" t="s">
        <v>247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t="s">
        <v>28</v>
      </c>
      <c r="L175" s="10">
        <v>44348</v>
      </c>
      <c r="M175" t="s">
        <v>34</v>
      </c>
      <c r="O175" t="s">
        <v>35</v>
      </c>
    </row>
    <row r="176" spans="1:15" x14ac:dyDescent="0.3">
      <c r="A176" t="s">
        <v>248</v>
      </c>
      <c r="B176" t="s">
        <v>16</v>
      </c>
      <c r="C176" t="s">
        <v>30</v>
      </c>
      <c r="D176" t="s">
        <v>244</v>
      </c>
      <c r="E176" t="s">
        <v>247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t="s">
        <v>33</v>
      </c>
      <c r="L176" s="10">
        <v>44348</v>
      </c>
      <c r="M176" t="s">
        <v>34</v>
      </c>
      <c r="O176" t="s">
        <v>35</v>
      </c>
    </row>
    <row r="177" spans="1:15" x14ac:dyDescent="0.3">
      <c r="A177" t="s">
        <v>249</v>
      </c>
      <c r="B177" t="s">
        <v>16</v>
      </c>
      <c r="C177" t="s">
        <v>30</v>
      </c>
      <c r="D177" t="s">
        <v>244</v>
      </c>
      <c r="E177" t="s">
        <v>247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t="s">
        <v>28</v>
      </c>
      <c r="L177" s="10">
        <v>44348</v>
      </c>
      <c r="M177" t="s">
        <v>34</v>
      </c>
      <c r="O177" t="s">
        <v>35</v>
      </c>
    </row>
    <row r="178" spans="1:15" x14ac:dyDescent="0.3">
      <c r="A178" t="s">
        <v>250</v>
      </c>
      <c r="B178" t="s">
        <v>16</v>
      </c>
      <c r="C178" t="s">
        <v>30</v>
      </c>
      <c r="D178" t="s">
        <v>244</v>
      </c>
      <c r="E178" t="s">
        <v>18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t="s">
        <v>28</v>
      </c>
      <c r="L178" s="10">
        <v>44348</v>
      </c>
      <c r="M178" t="s">
        <v>34</v>
      </c>
      <c r="O178" t="s">
        <v>35</v>
      </c>
    </row>
    <row r="179" spans="1:15" x14ac:dyDescent="0.3">
      <c r="A179" t="s">
        <v>251</v>
      </c>
      <c r="B179" t="s">
        <v>16</v>
      </c>
      <c r="C179" t="s">
        <v>30</v>
      </c>
      <c r="D179" t="s">
        <v>244</v>
      </c>
      <c r="E179" t="s">
        <v>27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t="s">
        <v>28</v>
      </c>
      <c r="L179" s="10">
        <v>44348</v>
      </c>
      <c r="M179" t="s">
        <v>34</v>
      </c>
      <c r="O179" t="s">
        <v>35</v>
      </c>
    </row>
    <row r="180" spans="1:15" x14ac:dyDescent="0.3">
      <c r="A180" t="s">
        <v>252</v>
      </c>
      <c r="B180" t="s">
        <v>16</v>
      </c>
      <c r="C180" t="s">
        <v>30</v>
      </c>
      <c r="D180" t="s">
        <v>244</v>
      </c>
      <c r="E180" t="s">
        <v>27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t="s">
        <v>33</v>
      </c>
      <c r="L180" s="10">
        <v>44348</v>
      </c>
      <c r="M180" t="s">
        <v>34</v>
      </c>
      <c r="O180" t="s">
        <v>35</v>
      </c>
    </row>
    <row r="181" spans="1:15" x14ac:dyDescent="0.3">
      <c r="A181" t="s">
        <v>253</v>
      </c>
      <c r="B181" t="s">
        <v>16</v>
      </c>
      <c r="C181" t="s">
        <v>30</v>
      </c>
      <c r="D181" t="s">
        <v>244</v>
      </c>
      <c r="E181" t="s">
        <v>27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t="s">
        <v>28</v>
      </c>
      <c r="L181" s="10">
        <v>44348</v>
      </c>
      <c r="M181" t="s">
        <v>34</v>
      </c>
      <c r="O181" t="s">
        <v>35</v>
      </c>
    </row>
    <row r="182" spans="1:15" x14ac:dyDescent="0.3">
      <c r="A182" t="s">
        <v>254</v>
      </c>
      <c r="B182" t="s">
        <v>16</v>
      </c>
      <c r="C182" t="s">
        <v>30</v>
      </c>
      <c r="D182" t="s">
        <v>244</v>
      </c>
      <c r="E182" t="s">
        <v>27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t="s">
        <v>28</v>
      </c>
      <c r="L182" s="10">
        <v>44348</v>
      </c>
      <c r="M182" t="s">
        <v>34</v>
      </c>
      <c r="O182" t="s">
        <v>35</v>
      </c>
    </row>
    <row r="183" spans="1:15" x14ac:dyDescent="0.3">
      <c r="A183" t="s">
        <v>255</v>
      </c>
      <c r="B183" t="s">
        <v>16</v>
      </c>
      <c r="C183" t="s">
        <v>30</v>
      </c>
      <c r="D183" t="s">
        <v>244</v>
      </c>
      <c r="E183" t="s">
        <v>27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t="s">
        <v>28</v>
      </c>
      <c r="L183" s="10">
        <v>44348</v>
      </c>
      <c r="M183" t="s">
        <v>34</v>
      </c>
      <c r="O183" t="s">
        <v>35</v>
      </c>
    </row>
    <row r="184" spans="1:15" x14ac:dyDescent="0.3">
      <c r="A184" t="s">
        <v>256</v>
      </c>
      <c r="B184" t="s">
        <v>16</v>
      </c>
      <c r="C184" t="s">
        <v>30</v>
      </c>
      <c r="D184" t="s">
        <v>244</v>
      </c>
      <c r="E184" t="s">
        <v>240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t="s">
        <v>28</v>
      </c>
      <c r="L184" s="10">
        <v>44348</v>
      </c>
      <c r="M184" t="s">
        <v>34</v>
      </c>
      <c r="O184" t="s">
        <v>35</v>
      </c>
    </row>
    <row r="185" spans="1:15" x14ac:dyDescent="0.3">
      <c r="A185" t="s">
        <v>257</v>
      </c>
      <c r="B185" t="s">
        <v>16</v>
      </c>
      <c r="C185" t="s">
        <v>30</v>
      </c>
      <c r="D185" t="s">
        <v>258</v>
      </c>
      <c r="E185" t="s">
        <v>46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t="s">
        <v>28</v>
      </c>
      <c r="L185" s="10">
        <v>44348</v>
      </c>
      <c r="M185" t="s">
        <v>34</v>
      </c>
      <c r="O185" t="s">
        <v>35</v>
      </c>
    </row>
    <row r="186" spans="1:15" x14ac:dyDescent="0.3">
      <c r="A186" t="s">
        <v>259</v>
      </c>
      <c r="B186" t="s">
        <v>16</v>
      </c>
      <c r="C186" t="s">
        <v>30</v>
      </c>
      <c r="D186" t="s">
        <v>258</v>
      </c>
      <c r="E186" t="s">
        <v>46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t="s">
        <v>28</v>
      </c>
      <c r="L186" s="10">
        <v>44348</v>
      </c>
      <c r="M186" t="s">
        <v>34</v>
      </c>
      <c r="O186" t="s">
        <v>35</v>
      </c>
    </row>
    <row r="187" spans="1:15" x14ac:dyDescent="0.3">
      <c r="A187" t="s">
        <v>260</v>
      </c>
      <c r="B187" t="s">
        <v>16</v>
      </c>
      <c r="C187" t="s">
        <v>30</v>
      </c>
      <c r="D187" t="s">
        <v>258</v>
      </c>
      <c r="E187" t="s">
        <v>78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t="s">
        <v>28</v>
      </c>
      <c r="L187" s="10">
        <v>44348</v>
      </c>
      <c r="M187" t="s">
        <v>34</v>
      </c>
      <c r="O187" t="s">
        <v>35</v>
      </c>
    </row>
    <row r="188" spans="1:15" x14ac:dyDescent="0.3">
      <c r="A188" t="s">
        <v>261</v>
      </c>
      <c r="B188" t="s">
        <v>16</v>
      </c>
      <c r="C188" t="s">
        <v>262</v>
      </c>
      <c r="D188" t="s">
        <v>263</v>
      </c>
      <c r="E188" t="s">
        <v>264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t="s">
        <v>28</v>
      </c>
      <c r="L188" s="10">
        <v>45219</v>
      </c>
      <c r="M188" t="s">
        <v>265</v>
      </c>
      <c r="N188" t="s">
        <v>266</v>
      </c>
      <c r="O188" t="s">
        <v>267</v>
      </c>
    </row>
    <row r="189" spans="1:15" x14ac:dyDescent="0.3">
      <c r="A189" t="s">
        <v>268</v>
      </c>
      <c r="B189" t="s">
        <v>16</v>
      </c>
      <c r="C189" t="s">
        <v>262</v>
      </c>
      <c r="D189" t="s">
        <v>263</v>
      </c>
      <c r="E189" t="s">
        <v>264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t="s">
        <v>28</v>
      </c>
      <c r="L189" s="10">
        <v>45219</v>
      </c>
      <c r="M189" t="s">
        <v>265</v>
      </c>
      <c r="N189" t="s">
        <v>266</v>
      </c>
      <c r="O189" t="s">
        <v>267</v>
      </c>
    </row>
    <row r="190" spans="1:15" x14ac:dyDescent="0.3">
      <c r="A190" t="s">
        <v>269</v>
      </c>
      <c r="B190" t="s">
        <v>16</v>
      </c>
      <c r="C190" t="s">
        <v>262</v>
      </c>
      <c r="D190" t="s">
        <v>263</v>
      </c>
      <c r="E190" t="s">
        <v>270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t="s">
        <v>28</v>
      </c>
      <c r="L190" s="10">
        <v>45219</v>
      </c>
      <c r="M190" t="s">
        <v>265</v>
      </c>
      <c r="N190" t="s">
        <v>266</v>
      </c>
      <c r="O190" t="s">
        <v>267</v>
      </c>
    </row>
    <row r="191" spans="1:15" x14ac:dyDescent="0.3">
      <c r="A191" t="s">
        <v>271</v>
      </c>
      <c r="B191" t="s">
        <v>16</v>
      </c>
      <c r="C191" t="s">
        <v>262</v>
      </c>
      <c r="D191" t="s">
        <v>263</v>
      </c>
      <c r="E191" t="s">
        <v>270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t="s">
        <v>28</v>
      </c>
      <c r="L191" s="10">
        <v>45219</v>
      </c>
      <c r="M191" t="s">
        <v>265</v>
      </c>
      <c r="N191" t="s">
        <v>266</v>
      </c>
      <c r="O191" t="s">
        <v>267</v>
      </c>
    </row>
    <row r="192" spans="1:15" x14ac:dyDescent="0.3">
      <c r="A192" t="s">
        <v>272</v>
      </c>
      <c r="B192" t="s">
        <v>16</v>
      </c>
      <c r="C192" t="s">
        <v>262</v>
      </c>
      <c r="D192" t="s">
        <v>263</v>
      </c>
      <c r="E192" t="s">
        <v>273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t="s">
        <v>28</v>
      </c>
      <c r="L192" s="10">
        <v>44348</v>
      </c>
      <c r="M192" t="s">
        <v>34</v>
      </c>
      <c r="O192" t="s">
        <v>267</v>
      </c>
    </row>
    <row r="193" spans="1:15" x14ac:dyDescent="0.3">
      <c r="A193" t="s">
        <v>274</v>
      </c>
      <c r="B193" t="s">
        <v>16</v>
      </c>
      <c r="C193" t="s">
        <v>262</v>
      </c>
      <c r="D193" t="s">
        <v>263</v>
      </c>
      <c r="E193" t="s">
        <v>273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t="s">
        <v>28</v>
      </c>
      <c r="L193" s="10">
        <v>44348</v>
      </c>
      <c r="M193" t="s">
        <v>34</v>
      </c>
      <c r="O193" t="s">
        <v>267</v>
      </c>
    </row>
    <row r="194" spans="1:15" x14ac:dyDescent="0.3">
      <c r="A194" t="s">
        <v>275</v>
      </c>
      <c r="B194" t="s">
        <v>16</v>
      </c>
      <c r="C194" t="s">
        <v>262</v>
      </c>
      <c r="D194" t="s">
        <v>263</v>
      </c>
      <c r="E194" t="s">
        <v>276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t="s">
        <v>28</v>
      </c>
      <c r="L194" s="10">
        <v>44348</v>
      </c>
      <c r="M194" t="s">
        <v>34</v>
      </c>
      <c r="O194" t="s">
        <v>267</v>
      </c>
    </row>
    <row r="195" spans="1:15" x14ac:dyDescent="0.3">
      <c r="A195" t="s">
        <v>277</v>
      </c>
      <c r="B195" t="s">
        <v>16</v>
      </c>
      <c r="C195" t="s">
        <v>262</v>
      </c>
      <c r="D195" t="s">
        <v>263</v>
      </c>
      <c r="E195" t="s">
        <v>276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t="s">
        <v>28</v>
      </c>
      <c r="L195" s="10">
        <v>44348</v>
      </c>
      <c r="M195" t="s">
        <v>34</v>
      </c>
      <c r="O195" t="s">
        <v>267</v>
      </c>
    </row>
    <row r="196" spans="1:15" x14ac:dyDescent="0.3">
      <c r="A196" t="s">
        <v>278</v>
      </c>
      <c r="B196" t="s">
        <v>16</v>
      </c>
      <c r="C196" t="s">
        <v>262</v>
      </c>
      <c r="D196" t="s">
        <v>263</v>
      </c>
      <c r="E196" t="s">
        <v>279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t="s">
        <v>28</v>
      </c>
      <c r="L196" s="10">
        <v>45219</v>
      </c>
      <c r="M196" t="s">
        <v>265</v>
      </c>
      <c r="N196" t="s">
        <v>266</v>
      </c>
      <c r="O196" t="s">
        <v>267</v>
      </c>
    </row>
    <row r="197" spans="1:15" x14ac:dyDescent="0.3">
      <c r="A197" t="s">
        <v>280</v>
      </c>
      <c r="B197" t="s">
        <v>16</v>
      </c>
      <c r="C197" t="s">
        <v>262</v>
      </c>
      <c r="D197" t="s">
        <v>263</v>
      </c>
      <c r="E197" t="s">
        <v>279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t="s">
        <v>28</v>
      </c>
      <c r="L197" s="10">
        <v>45219</v>
      </c>
      <c r="M197" t="s">
        <v>265</v>
      </c>
      <c r="N197" t="s">
        <v>266</v>
      </c>
      <c r="O197" t="s">
        <v>267</v>
      </c>
    </row>
    <row r="198" spans="1:15" x14ac:dyDescent="0.3">
      <c r="A198" t="s">
        <v>281</v>
      </c>
      <c r="B198" t="s">
        <v>16</v>
      </c>
      <c r="C198" t="s">
        <v>262</v>
      </c>
      <c r="D198" t="s">
        <v>263</v>
      </c>
      <c r="E198" t="s">
        <v>279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t="s">
        <v>37</v>
      </c>
      <c r="L198" s="10">
        <v>45219</v>
      </c>
      <c r="M198" t="s">
        <v>265</v>
      </c>
      <c r="N198" t="s">
        <v>266</v>
      </c>
      <c r="O198" t="s">
        <v>267</v>
      </c>
    </row>
    <row r="199" spans="1:15" x14ac:dyDescent="0.3">
      <c r="A199" t="s">
        <v>282</v>
      </c>
      <c r="B199" t="s">
        <v>16</v>
      </c>
      <c r="C199" t="s">
        <v>262</v>
      </c>
      <c r="D199" t="s">
        <v>263</v>
      </c>
      <c r="E199" t="s">
        <v>279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t="s">
        <v>37</v>
      </c>
      <c r="L199" s="10">
        <v>45219</v>
      </c>
      <c r="M199" t="s">
        <v>265</v>
      </c>
      <c r="N199" t="s">
        <v>266</v>
      </c>
      <c r="O199" t="s">
        <v>267</v>
      </c>
    </row>
    <row r="200" spans="1:15" x14ac:dyDescent="0.3">
      <c r="A200" t="s">
        <v>283</v>
      </c>
      <c r="B200" t="s">
        <v>16</v>
      </c>
      <c r="C200" t="s">
        <v>262</v>
      </c>
      <c r="D200" t="s">
        <v>263</v>
      </c>
      <c r="E200" t="s">
        <v>279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t="s">
        <v>28</v>
      </c>
      <c r="L200" s="10">
        <v>45219</v>
      </c>
      <c r="M200" t="s">
        <v>265</v>
      </c>
      <c r="N200" t="s">
        <v>266</v>
      </c>
      <c r="O200" t="s">
        <v>267</v>
      </c>
    </row>
    <row r="201" spans="1:15" x14ac:dyDescent="0.3">
      <c r="A201" t="s">
        <v>284</v>
      </c>
      <c r="B201" t="s">
        <v>16</v>
      </c>
      <c r="C201" t="s">
        <v>262</v>
      </c>
      <c r="D201" t="s">
        <v>263</v>
      </c>
      <c r="E201" t="s">
        <v>279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t="s">
        <v>28</v>
      </c>
      <c r="L201" s="10">
        <v>45219</v>
      </c>
      <c r="M201" t="s">
        <v>265</v>
      </c>
      <c r="N201" t="s">
        <v>266</v>
      </c>
      <c r="O201" t="s">
        <v>267</v>
      </c>
    </row>
    <row r="202" spans="1:15" x14ac:dyDescent="0.3">
      <c r="A202" t="s">
        <v>285</v>
      </c>
      <c r="B202" t="s">
        <v>16</v>
      </c>
      <c r="C202" t="s">
        <v>262</v>
      </c>
      <c r="D202" t="s">
        <v>263</v>
      </c>
      <c r="E202" t="s">
        <v>286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t="s">
        <v>28</v>
      </c>
      <c r="L202" s="10">
        <v>44348</v>
      </c>
      <c r="M202" t="s">
        <v>34</v>
      </c>
      <c r="O202" t="s">
        <v>267</v>
      </c>
    </row>
    <row r="203" spans="1:15" x14ac:dyDescent="0.3">
      <c r="A203" t="s">
        <v>287</v>
      </c>
      <c r="B203" t="s">
        <v>16</v>
      </c>
      <c r="C203" t="s">
        <v>262</v>
      </c>
      <c r="D203" t="s">
        <v>263</v>
      </c>
      <c r="E203" t="s">
        <v>286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t="s">
        <v>28</v>
      </c>
      <c r="L203" s="10">
        <v>44348</v>
      </c>
      <c r="M203" t="s">
        <v>34</v>
      </c>
      <c r="O203" t="s">
        <v>267</v>
      </c>
    </row>
    <row r="204" spans="1:15" x14ac:dyDescent="0.3">
      <c r="A204" t="s">
        <v>288</v>
      </c>
      <c r="B204" t="s">
        <v>16</v>
      </c>
      <c r="C204" t="s">
        <v>262</v>
      </c>
      <c r="D204" t="s">
        <v>263</v>
      </c>
      <c r="E204" t="s">
        <v>286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t="s">
        <v>28</v>
      </c>
      <c r="L204" s="10">
        <v>44348</v>
      </c>
      <c r="M204" t="s">
        <v>34</v>
      </c>
      <c r="O204" t="s">
        <v>267</v>
      </c>
    </row>
    <row r="205" spans="1:15" x14ac:dyDescent="0.3">
      <c r="A205" t="s">
        <v>289</v>
      </c>
      <c r="B205" t="s">
        <v>16</v>
      </c>
      <c r="C205" t="s">
        <v>262</v>
      </c>
      <c r="D205" t="s">
        <v>263</v>
      </c>
      <c r="E205" t="s">
        <v>286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t="s">
        <v>28</v>
      </c>
      <c r="L205" s="10">
        <v>44348</v>
      </c>
      <c r="M205" t="s">
        <v>34</v>
      </c>
      <c r="O205" t="s">
        <v>267</v>
      </c>
    </row>
    <row r="206" spans="1:15" x14ac:dyDescent="0.3">
      <c r="A206" t="s">
        <v>290</v>
      </c>
      <c r="B206" t="s">
        <v>16</v>
      </c>
      <c r="C206" t="s">
        <v>262</v>
      </c>
      <c r="D206" t="s">
        <v>263</v>
      </c>
      <c r="E206" t="s">
        <v>286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t="s">
        <v>28</v>
      </c>
      <c r="L206" s="10">
        <v>44348</v>
      </c>
      <c r="M206" t="s">
        <v>34</v>
      </c>
      <c r="O206" t="s">
        <v>267</v>
      </c>
    </row>
    <row r="207" spans="1:15" x14ac:dyDescent="0.3">
      <c r="A207" t="s">
        <v>291</v>
      </c>
      <c r="B207" t="s">
        <v>16</v>
      </c>
      <c r="C207" t="s">
        <v>262</v>
      </c>
      <c r="D207" t="s">
        <v>263</v>
      </c>
      <c r="E207" t="s">
        <v>286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t="s">
        <v>28</v>
      </c>
      <c r="L207" s="10">
        <v>44348</v>
      </c>
      <c r="M207" t="s">
        <v>34</v>
      </c>
      <c r="O207" t="s">
        <v>267</v>
      </c>
    </row>
    <row r="208" spans="1:15" x14ac:dyDescent="0.3">
      <c r="A208" t="s">
        <v>292</v>
      </c>
      <c r="B208" t="s">
        <v>16</v>
      </c>
      <c r="C208" t="s">
        <v>262</v>
      </c>
      <c r="D208" t="s">
        <v>263</v>
      </c>
      <c r="E208" t="s">
        <v>286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t="s">
        <v>28</v>
      </c>
      <c r="L208" s="10">
        <v>44348</v>
      </c>
      <c r="M208" t="s">
        <v>34</v>
      </c>
      <c r="O208" t="s">
        <v>267</v>
      </c>
    </row>
    <row r="209" spans="1:15" x14ac:dyDescent="0.3">
      <c r="A209" t="s">
        <v>293</v>
      </c>
      <c r="B209" t="s">
        <v>16</v>
      </c>
      <c r="C209" t="s">
        <v>262</v>
      </c>
      <c r="D209" t="s">
        <v>263</v>
      </c>
      <c r="E209" t="s">
        <v>286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t="s">
        <v>28</v>
      </c>
      <c r="L209" s="10">
        <v>44348</v>
      </c>
      <c r="M209" t="s">
        <v>34</v>
      </c>
      <c r="O209" t="s">
        <v>267</v>
      </c>
    </row>
    <row r="210" spans="1:15" x14ac:dyDescent="0.3">
      <c r="A210" t="s">
        <v>294</v>
      </c>
      <c r="B210" t="s">
        <v>16</v>
      </c>
      <c r="C210" t="s">
        <v>262</v>
      </c>
      <c r="D210" t="s">
        <v>263</v>
      </c>
      <c r="E210" t="s">
        <v>286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t="s">
        <v>28</v>
      </c>
      <c r="L210" s="10">
        <v>44348</v>
      </c>
      <c r="M210" t="s">
        <v>34</v>
      </c>
      <c r="O210" t="s">
        <v>267</v>
      </c>
    </row>
    <row r="211" spans="1:15" x14ac:dyDescent="0.3">
      <c r="A211" t="s">
        <v>295</v>
      </c>
      <c r="B211" t="s">
        <v>16</v>
      </c>
      <c r="C211" t="s">
        <v>262</v>
      </c>
      <c r="D211" t="s">
        <v>263</v>
      </c>
      <c r="E211" t="s">
        <v>286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t="s">
        <v>28</v>
      </c>
      <c r="L211" s="10">
        <v>44348</v>
      </c>
      <c r="M211" t="s">
        <v>34</v>
      </c>
      <c r="O211" t="s">
        <v>267</v>
      </c>
    </row>
    <row r="212" spans="1:15" x14ac:dyDescent="0.3">
      <c r="A212" t="s">
        <v>296</v>
      </c>
      <c r="B212" t="s">
        <v>16</v>
      </c>
      <c r="C212" t="s">
        <v>262</v>
      </c>
      <c r="D212" t="s">
        <v>263</v>
      </c>
      <c r="E212" t="s">
        <v>286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t="s">
        <v>28</v>
      </c>
      <c r="L212" s="10">
        <v>44348</v>
      </c>
      <c r="M212" t="s">
        <v>34</v>
      </c>
      <c r="O212" t="s">
        <v>267</v>
      </c>
    </row>
    <row r="213" spans="1:15" x14ac:dyDescent="0.3">
      <c r="A213" t="s">
        <v>297</v>
      </c>
      <c r="B213" t="s">
        <v>16</v>
      </c>
      <c r="C213" t="s">
        <v>262</v>
      </c>
      <c r="D213" t="s">
        <v>263</v>
      </c>
      <c r="E213" t="s">
        <v>286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t="s">
        <v>28</v>
      </c>
      <c r="L213" s="10">
        <v>44348</v>
      </c>
      <c r="M213" t="s">
        <v>34</v>
      </c>
      <c r="O213" t="s">
        <v>267</v>
      </c>
    </row>
    <row r="214" spans="1:15" x14ac:dyDescent="0.3">
      <c r="A214" t="s">
        <v>298</v>
      </c>
      <c r="B214" t="s">
        <v>16</v>
      </c>
      <c r="C214" t="s">
        <v>262</v>
      </c>
      <c r="D214" t="s">
        <v>263</v>
      </c>
      <c r="E214" t="s">
        <v>286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t="s">
        <v>28</v>
      </c>
      <c r="L214" s="10">
        <v>44348</v>
      </c>
      <c r="M214" t="s">
        <v>34</v>
      </c>
      <c r="O214" t="s">
        <v>267</v>
      </c>
    </row>
    <row r="215" spans="1:15" x14ac:dyDescent="0.3">
      <c r="A215" t="s">
        <v>299</v>
      </c>
      <c r="B215" t="s">
        <v>16</v>
      </c>
      <c r="C215" t="s">
        <v>262</v>
      </c>
      <c r="D215" t="s">
        <v>263</v>
      </c>
      <c r="E215" t="s">
        <v>286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t="s">
        <v>28</v>
      </c>
      <c r="L215" s="10">
        <v>44348</v>
      </c>
      <c r="M215" t="s">
        <v>34</v>
      </c>
      <c r="O215" t="s">
        <v>267</v>
      </c>
    </row>
    <row r="216" spans="1:15" x14ac:dyDescent="0.3">
      <c r="A216" t="s">
        <v>300</v>
      </c>
      <c r="B216" t="s">
        <v>16</v>
      </c>
      <c r="C216" t="s">
        <v>262</v>
      </c>
      <c r="D216" t="s">
        <v>263</v>
      </c>
      <c r="E216" t="s">
        <v>301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t="s">
        <v>33</v>
      </c>
      <c r="L216" s="10">
        <v>45219</v>
      </c>
      <c r="M216" t="s">
        <v>265</v>
      </c>
      <c r="N216" t="s">
        <v>266</v>
      </c>
      <c r="O216" t="s">
        <v>267</v>
      </c>
    </row>
    <row r="217" spans="1:15" x14ac:dyDescent="0.3">
      <c r="A217" t="s">
        <v>302</v>
      </c>
      <c r="B217" t="s">
        <v>16</v>
      </c>
      <c r="C217" t="s">
        <v>262</v>
      </c>
      <c r="D217" t="s">
        <v>263</v>
      </c>
      <c r="E217" t="s">
        <v>301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t="s">
        <v>33</v>
      </c>
      <c r="L217" s="10">
        <v>45219</v>
      </c>
      <c r="M217" t="s">
        <v>265</v>
      </c>
      <c r="N217" t="s">
        <v>266</v>
      </c>
      <c r="O217" t="s">
        <v>267</v>
      </c>
    </row>
    <row r="218" spans="1:15" x14ac:dyDescent="0.3">
      <c r="A218" t="s">
        <v>303</v>
      </c>
      <c r="B218" t="s">
        <v>16</v>
      </c>
      <c r="C218" t="s">
        <v>262</v>
      </c>
      <c r="D218" t="s">
        <v>263</v>
      </c>
      <c r="E218" t="s">
        <v>304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t="s">
        <v>33</v>
      </c>
      <c r="L218" s="10">
        <v>44348</v>
      </c>
      <c r="M218" t="s">
        <v>34</v>
      </c>
      <c r="O218" t="s">
        <v>267</v>
      </c>
    </row>
    <row r="219" spans="1:15" x14ac:dyDescent="0.3">
      <c r="A219" t="s">
        <v>305</v>
      </c>
      <c r="B219" t="s">
        <v>16</v>
      </c>
      <c r="C219" t="s">
        <v>262</v>
      </c>
      <c r="D219" t="s">
        <v>263</v>
      </c>
      <c r="E219" t="s">
        <v>304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t="s">
        <v>33</v>
      </c>
      <c r="L219" s="10">
        <v>44348</v>
      </c>
      <c r="M219" t="s">
        <v>34</v>
      </c>
      <c r="O219" t="s">
        <v>267</v>
      </c>
    </row>
    <row r="220" spans="1:15" x14ac:dyDescent="0.3">
      <c r="A220" t="s">
        <v>306</v>
      </c>
      <c r="B220" t="s">
        <v>16</v>
      </c>
      <c r="C220" t="s">
        <v>262</v>
      </c>
      <c r="D220" t="s">
        <v>263</v>
      </c>
      <c r="E220" t="s">
        <v>307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t="s">
        <v>28</v>
      </c>
      <c r="L220" s="10">
        <v>45219</v>
      </c>
      <c r="M220" t="s">
        <v>265</v>
      </c>
      <c r="N220" t="s">
        <v>266</v>
      </c>
      <c r="O220" t="s">
        <v>267</v>
      </c>
    </row>
    <row r="221" spans="1:15" x14ac:dyDescent="0.3">
      <c r="A221" t="s">
        <v>308</v>
      </c>
      <c r="B221" t="s">
        <v>16</v>
      </c>
      <c r="C221" t="s">
        <v>262</v>
      </c>
      <c r="D221" t="s">
        <v>263</v>
      </c>
      <c r="E221" t="s">
        <v>307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t="s">
        <v>28</v>
      </c>
      <c r="L221" s="10">
        <v>45219</v>
      </c>
      <c r="M221" t="s">
        <v>265</v>
      </c>
      <c r="N221" t="s">
        <v>266</v>
      </c>
      <c r="O221" t="s">
        <v>267</v>
      </c>
    </row>
    <row r="222" spans="1:15" x14ac:dyDescent="0.3">
      <c r="A222" t="s">
        <v>309</v>
      </c>
      <c r="B222" t="s">
        <v>16</v>
      </c>
      <c r="C222" t="s">
        <v>262</v>
      </c>
      <c r="D222" t="s">
        <v>263</v>
      </c>
      <c r="E222" t="s">
        <v>310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t="s">
        <v>28</v>
      </c>
      <c r="L222" s="10">
        <v>45219</v>
      </c>
      <c r="M222" t="s">
        <v>265</v>
      </c>
      <c r="N222" t="s">
        <v>266</v>
      </c>
      <c r="O222" t="s">
        <v>267</v>
      </c>
    </row>
    <row r="223" spans="1:15" x14ac:dyDescent="0.3">
      <c r="A223" t="s">
        <v>311</v>
      </c>
      <c r="B223" t="s">
        <v>16</v>
      </c>
      <c r="C223" t="s">
        <v>262</v>
      </c>
      <c r="D223" t="s">
        <v>263</v>
      </c>
      <c r="E223" t="s">
        <v>310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t="s">
        <v>28</v>
      </c>
      <c r="L223" s="10">
        <v>45219</v>
      </c>
      <c r="M223" t="s">
        <v>265</v>
      </c>
      <c r="N223" t="s">
        <v>266</v>
      </c>
      <c r="O223" t="s">
        <v>267</v>
      </c>
    </row>
    <row r="224" spans="1:15" x14ac:dyDescent="0.3">
      <c r="A224" t="s">
        <v>312</v>
      </c>
      <c r="B224" t="s">
        <v>16</v>
      </c>
      <c r="C224" t="s">
        <v>262</v>
      </c>
      <c r="D224" t="s">
        <v>263</v>
      </c>
      <c r="E224" t="s">
        <v>313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t="s">
        <v>19</v>
      </c>
      <c r="L224" s="10">
        <v>45219</v>
      </c>
      <c r="M224" t="s">
        <v>265</v>
      </c>
      <c r="N224" t="s">
        <v>266</v>
      </c>
      <c r="O224" t="s">
        <v>267</v>
      </c>
    </row>
    <row r="225" spans="1:15" x14ac:dyDescent="0.3">
      <c r="A225" t="s">
        <v>314</v>
      </c>
      <c r="B225" t="s">
        <v>16</v>
      </c>
      <c r="C225" t="s">
        <v>262</v>
      </c>
      <c r="D225" t="s">
        <v>263</v>
      </c>
      <c r="E225" t="s">
        <v>313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t="s">
        <v>19</v>
      </c>
      <c r="L225" s="10">
        <v>45219</v>
      </c>
      <c r="M225" t="s">
        <v>265</v>
      </c>
      <c r="N225" t="s">
        <v>266</v>
      </c>
      <c r="O225" t="s">
        <v>267</v>
      </c>
    </row>
    <row r="226" spans="1:15" x14ac:dyDescent="0.3">
      <c r="A226" t="s">
        <v>315</v>
      </c>
      <c r="B226" t="s">
        <v>16</v>
      </c>
      <c r="C226" t="s">
        <v>262</v>
      </c>
      <c r="D226" t="s">
        <v>316</v>
      </c>
      <c r="E226" t="s">
        <v>317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t="s">
        <v>28</v>
      </c>
      <c r="L226" s="10">
        <v>45219</v>
      </c>
      <c r="M226" t="s">
        <v>265</v>
      </c>
      <c r="N226" t="s">
        <v>266</v>
      </c>
      <c r="O226" t="s">
        <v>267</v>
      </c>
    </row>
    <row r="227" spans="1:15" x14ac:dyDescent="0.3">
      <c r="A227" t="s">
        <v>318</v>
      </c>
      <c r="B227" t="s">
        <v>16</v>
      </c>
      <c r="C227" t="s">
        <v>262</v>
      </c>
      <c r="D227" t="s">
        <v>316</v>
      </c>
      <c r="E227" t="s">
        <v>317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t="s">
        <v>28</v>
      </c>
      <c r="L227" s="10">
        <v>45219</v>
      </c>
      <c r="M227" t="s">
        <v>265</v>
      </c>
      <c r="N227" t="s">
        <v>266</v>
      </c>
      <c r="O227" t="s">
        <v>267</v>
      </c>
    </row>
    <row r="228" spans="1:15" x14ac:dyDescent="0.3">
      <c r="A228" t="s">
        <v>319</v>
      </c>
      <c r="B228" t="s">
        <v>16</v>
      </c>
      <c r="C228" t="s">
        <v>262</v>
      </c>
      <c r="D228" t="s">
        <v>316</v>
      </c>
      <c r="E228" t="s">
        <v>320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t="s">
        <v>37</v>
      </c>
      <c r="L228" s="10">
        <v>44348</v>
      </c>
      <c r="M228" t="s">
        <v>34</v>
      </c>
      <c r="O228" t="s">
        <v>267</v>
      </c>
    </row>
    <row r="229" spans="1:15" x14ac:dyDescent="0.3">
      <c r="A229" t="s">
        <v>321</v>
      </c>
      <c r="B229" t="s">
        <v>16</v>
      </c>
      <c r="C229" t="s">
        <v>262</v>
      </c>
      <c r="D229" t="s">
        <v>316</v>
      </c>
      <c r="E229" t="s">
        <v>320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t="s">
        <v>37</v>
      </c>
      <c r="L229" s="10">
        <v>44348</v>
      </c>
      <c r="M229" t="s">
        <v>34</v>
      </c>
      <c r="O229" t="s">
        <v>267</v>
      </c>
    </row>
    <row r="230" spans="1:15" x14ac:dyDescent="0.3">
      <c r="A230" t="s">
        <v>322</v>
      </c>
      <c r="B230" t="s">
        <v>16</v>
      </c>
      <c r="C230" t="s">
        <v>262</v>
      </c>
      <c r="D230" t="s">
        <v>316</v>
      </c>
      <c r="E230" t="s">
        <v>323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t="s">
        <v>37</v>
      </c>
      <c r="L230" s="10">
        <v>45219</v>
      </c>
      <c r="M230" t="s">
        <v>265</v>
      </c>
      <c r="N230" t="s">
        <v>266</v>
      </c>
      <c r="O230" t="s">
        <v>267</v>
      </c>
    </row>
    <row r="231" spans="1:15" x14ac:dyDescent="0.3">
      <c r="A231" t="s">
        <v>324</v>
      </c>
      <c r="B231" t="s">
        <v>16</v>
      </c>
      <c r="C231" t="s">
        <v>262</v>
      </c>
      <c r="D231" t="s">
        <v>316</v>
      </c>
      <c r="E231" t="s">
        <v>323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t="s">
        <v>37</v>
      </c>
      <c r="L231" s="10">
        <v>45219</v>
      </c>
      <c r="M231" t="s">
        <v>265</v>
      </c>
      <c r="N231" t="s">
        <v>266</v>
      </c>
      <c r="O231" t="s">
        <v>267</v>
      </c>
    </row>
    <row r="232" spans="1:15" x14ac:dyDescent="0.3">
      <c r="A232" t="s">
        <v>325</v>
      </c>
      <c r="B232" t="s">
        <v>16</v>
      </c>
      <c r="C232" t="s">
        <v>262</v>
      </c>
      <c r="D232" t="s">
        <v>316</v>
      </c>
      <c r="E232" t="s">
        <v>323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t="s">
        <v>28</v>
      </c>
      <c r="L232" s="10">
        <v>45219</v>
      </c>
      <c r="M232" t="s">
        <v>265</v>
      </c>
      <c r="N232" t="s">
        <v>266</v>
      </c>
      <c r="O232" t="s">
        <v>267</v>
      </c>
    </row>
    <row r="233" spans="1:15" x14ac:dyDescent="0.3">
      <c r="A233" t="s">
        <v>326</v>
      </c>
      <c r="B233" t="s">
        <v>16</v>
      </c>
      <c r="C233" t="s">
        <v>262</v>
      </c>
      <c r="D233" t="s">
        <v>316</v>
      </c>
      <c r="E233" t="s">
        <v>323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t="s">
        <v>28</v>
      </c>
      <c r="L233" s="10">
        <v>45219</v>
      </c>
      <c r="M233" t="s">
        <v>265</v>
      </c>
      <c r="N233" t="s">
        <v>266</v>
      </c>
      <c r="O233" t="s">
        <v>267</v>
      </c>
    </row>
    <row r="234" spans="1:15" x14ac:dyDescent="0.3">
      <c r="A234" t="s">
        <v>327</v>
      </c>
      <c r="B234" t="s">
        <v>16</v>
      </c>
      <c r="C234" t="s">
        <v>262</v>
      </c>
      <c r="D234" t="s">
        <v>328</v>
      </c>
      <c r="E234" t="s">
        <v>329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t="s">
        <v>33</v>
      </c>
      <c r="L234" s="10">
        <v>45219</v>
      </c>
      <c r="M234" t="s">
        <v>265</v>
      </c>
      <c r="N234" t="s">
        <v>266</v>
      </c>
      <c r="O234" t="s">
        <v>267</v>
      </c>
    </row>
    <row r="235" spans="1:15" x14ac:dyDescent="0.3">
      <c r="A235" t="s">
        <v>330</v>
      </c>
      <c r="B235" t="s">
        <v>16</v>
      </c>
      <c r="C235" t="s">
        <v>262</v>
      </c>
      <c r="D235" t="s">
        <v>328</v>
      </c>
      <c r="E235" t="s">
        <v>329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t="s">
        <v>33</v>
      </c>
      <c r="L235" s="10">
        <v>45219</v>
      </c>
      <c r="M235" t="s">
        <v>265</v>
      </c>
      <c r="N235" t="s">
        <v>266</v>
      </c>
      <c r="O235" t="s">
        <v>267</v>
      </c>
    </row>
    <row r="236" spans="1:15" x14ac:dyDescent="0.3">
      <c r="A236" t="s">
        <v>331</v>
      </c>
      <c r="B236" t="s">
        <v>16</v>
      </c>
      <c r="C236" t="s">
        <v>262</v>
      </c>
      <c r="D236" t="s">
        <v>328</v>
      </c>
      <c r="E236" t="s">
        <v>332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t="s">
        <v>33</v>
      </c>
      <c r="L236" s="10">
        <v>44348</v>
      </c>
      <c r="M236" t="s">
        <v>34</v>
      </c>
      <c r="O236" t="s">
        <v>267</v>
      </c>
    </row>
    <row r="237" spans="1:15" x14ac:dyDescent="0.3">
      <c r="A237" t="s">
        <v>333</v>
      </c>
      <c r="B237" t="s">
        <v>16</v>
      </c>
      <c r="C237" t="s">
        <v>262</v>
      </c>
      <c r="D237" t="s">
        <v>328</v>
      </c>
      <c r="E237" t="s">
        <v>332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t="s">
        <v>33</v>
      </c>
      <c r="L237" s="10">
        <v>44348</v>
      </c>
      <c r="M237" t="s">
        <v>34</v>
      </c>
      <c r="O237" t="s">
        <v>267</v>
      </c>
    </row>
    <row r="238" spans="1:15" x14ac:dyDescent="0.3">
      <c r="A238" t="s">
        <v>334</v>
      </c>
      <c r="B238" t="s">
        <v>16</v>
      </c>
      <c r="C238" t="s">
        <v>262</v>
      </c>
      <c r="D238" t="s">
        <v>328</v>
      </c>
      <c r="E238" t="s">
        <v>335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t="s">
        <v>33</v>
      </c>
      <c r="L238" s="10">
        <v>45219</v>
      </c>
      <c r="M238" t="s">
        <v>265</v>
      </c>
      <c r="N238" t="s">
        <v>266</v>
      </c>
      <c r="O238" t="s">
        <v>267</v>
      </c>
    </row>
    <row r="239" spans="1:15" x14ac:dyDescent="0.3">
      <c r="A239" t="s">
        <v>336</v>
      </c>
      <c r="B239" t="s">
        <v>16</v>
      </c>
      <c r="C239" t="s">
        <v>262</v>
      </c>
      <c r="D239" t="s">
        <v>328</v>
      </c>
      <c r="E239" t="s">
        <v>335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t="s">
        <v>33</v>
      </c>
      <c r="L239" s="10">
        <v>45219</v>
      </c>
      <c r="M239" t="s">
        <v>265</v>
      </c>
      <c r="N239" t="s">
        <v>266</v>
      </c>
      <c r="O239" t="s">
        <v>267</v>
      </c>
    </row>
    <row r="240" spans="1:15" x14ac:dyDescent="0.3">
      <c r="A240" t="s">
        <v>337</v>
      </c>
      <c r="B240" t="s">
        <v>16</v>
      </c>
      <c r="C240" t="s">
        <v>262</v>
      </c>
      <c r="D240" t="s">
        <v>328</v>
      </c>
      <c r="E240" t="s">
        <v>338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t="s">
        <v>33</v>
      </c>
      <c r="L240" s="10">
        <v>44348</v>
      </c>
      <c r="M240" t="s">
        <v>34</v>
      </c>
      <c r="O240" t="s">
        <v>267</v>
      </c>
    </row>
    <row r="241" spans="1:15" x14ac:dyDescent="0.3">
      <c r="A241" t="s">
        <v>339</v>
      </c>
      <c r="B241" t="s">
        <v>16</v>
      </c>
      <c r="C241" t="s">
        <v>262</v>
      </c>
      <c r="D241" t="s">
        <v>328</v>
      </c>
      <c r="E241" t="s">
        <v>338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t="s">
        <v>33</v>
      </c>
      <c r="L241" s="10">
        <v>44348</v>
      </c>
      <c r="M241" t="s">
        <v>34</v>
      </c>
      <c r="O241" t="s">
        <v>267</v>
      </c>
    </row>
    <row r="242" spans="1:15" x14ac:dyDescent="0.3">
      <c r="A242" t="s">
        <v>340</v>
      </c>
      <c r="B242" t="s">
        <v>16</v>
      </c>
      <c r="C242" t="s">
        <v>262</v>
      </c>
      <c r="D242" t="s">
        <v>328</v>
      </c>
      <c r="E242" t="s">
        <v>341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t="s">
        <v>33</v>
      </c>
      <c r="L242" s="10">
        <v>45219</v>
      </c>
      <c r="M242" t="s">
        <v>265</v>
      </c>
      <c r="N242" t="s">
        <v>266</v>
      </c>
      <c r="O242" t="s">
        <v>267</v>
      </c>
    </row>
    <row r="243" spans="1:15" x14ac:dyDescent="0.3">
      <c r="A243" t="s">
        <v>342</v>
      </c>
      <c r="B243" t="s">
        <v>16</v>
      </c>
      <c r="C243" t="s">
        <v>262</v>
      </c>
      <c r="D243" t="s">
        <v>328</v>
      </c>
      <c r="E243" t="s">
        <v>341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t="s">
        <v>33</v>
      </c>
      <c r="L243" s="10">
        <v>45219</v>
      </c>
      <c r="M243" t="s">
        <v>265</v>
      </c>
      <c r="N243" t="s">
        <v>266</v>
      </c>
      <c r="O243" t="s">
        <v>267</v>
      </c>
    </row>
    <row r="244" spans="1:15" x14ac:dyDescent="0.3">
      <c r="A244" t="s">
        <v>343</v>
      </c>
      <c r="B244" t="s">
        <v>16</v>
      </c>
      <c r="C244" t="s">
        <v>262</v>
      </c>
      <c r="D244" t="s">
        <v>328</v>
      </c>
      <c r="E244" t="s">
        <v>332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t="s">
        <v>28</v>
      </c>
      <c r="L244" s="10">
        <v>45219</v>
      </c>
      <c r="M244" t="s">
        <v>265</v>
      </c>
      <c r="N244" t="s">
        <v>266</v>
      </c>
      <c r="O244" t="s">
        <v>267</v>
      </c>
    </row>
    <row r="245" spans="1:15" x14ac:dyDescent="0.3">
      <c r="A245" t="s">
        <v>344</v>
      </c>
      <c r="B245" t="s">
        <v>16</v>
      </c>
      <c r="C245" t="s">
        <v>262</v>
      </c>
      <c r="D245" t="s">
        <v>328</v>
      </c>
      <c r="E245" t="s">
        <v>332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t="s">
        <v>28</v>
      </c>
      <c r="L245" s="10">
        <v>45219</v>
      </c>
      <c r="M245" t="s">
        <v>265</v>
      </c>
      <c r="N245" t="s">
        <v>266</v>
      </c>
      <c r="O245" t="s">
        <v>267</v>
      </c>
    </row>
    <row r="246" spans="1:15" x14ac:dyDescent="0.3">
      <c r="A246" t="s">
        <v>345</v>
      </c>
      <c r="B246" t="s">
        <v>16</v>
      </c>
      <c r="C246" t="s">
        <v>262</v>
      </c>
      <c r="D246" t="s">
        <v>328</v>
      </c>
      <c r="E246" t="s">
        <v>346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t="s">
        <v>28</v>
      </c>
      <c r="L246" s="10">
        <v>45219</v>
      </c>
      <c r="M246" t="s">
        <v>265</v>
      </c>
      <c r="N246" t="s">
        <v>266</v>
      </c>
      <c r="O246" t="s">
        <v>267</v>
      </c>
    </row>
    <row r="247" spans="1:15" x14ac:dyDescent="0.3">
      <c r="A247" t="s">
        <v>347</v>
      </c>
      <c r="B247" t="s">
        <v>16</v>
      </c>
      <c r="C247" t="s">
        <v>262</v>
      </c>
      <c r="D247" t="s">
        <v>328</v>
      </c>
      <c r="E247" t="s">
        <v>346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t="s">
        <v>28</v>
      </c>
      <c r="L247" s="10">
        <v>45219</v>
      </c>
      <c r="M247" t="s">
        <v>265</v>
      </c>
      <c r="N247" t="s">
        <v>266</v>
      </c>
      <c r="O247" t="s">
        <v>267</v>
      </c>
    </row>
    <row r="248" spans="1:15" x14ac:dyDescent="0.3">
      <c r="A248" t="s">
        <v>348</v>
      </c>
      <c r="B248" t="s">
        <v>16</v>
      </c>
      <c r="C248" t="s">
        <v>262</v>
      </c>
      <c r="D248" t="s">
        <v>328</v>
      </c>
      <c r="E248" t="s">
        <v>349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t="s">
        <v>28</v>
      </c>
      <c r="L248" s="10">
        <v>45219</v>
      </c>
      <c r="M248" t="s">
        <v>265</v>
      </c>
      <c r="N248" t="s">
        <v>266</v>
      </c>
      <c r="O248" t="s">
        <v>267</v>
      </c>
    </row>
    <row r="249" spans="1:15" x14ac:dyDescent="0.3">
      <c r="A249" t="s">
        <v>350</v>
      </c>
      <c r="B249" t="s">
        <v>16</v>
      </c>
      <c r="C249" t="s">
        <v>262</v>
      </c>
      <c r="D249" t="s">
        <v>328</v>
      </c>
      <c r="E249" t="s">
        <v>349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t="s">
        <v>28</v>
      </c>
      <c r="L249" s="10">
        <v>45219</v>
      </c>
      <c r="M249" t="s">
        <v>265</v>
      </c>
      <c r="N249" t="s">
        <v>266</v>
      </c>
      <c r="O249" t="s">
        <v>267</v>
      </c>
    </row>
    <row r="250" spans="1:15" x14ac:dyDescent="0.3">
      <c r="A250" t="s">
        <v>351</v>
      </c>
      <c r="B250" t="s">
        <v>16</v>
      </c>
      <c r="C250" t="s">
        <v>262</v>
      </c>
      <c r="D250" t="s">
        <v>328</v>
      </c>
      <c r="E250" t="s">
        <v>352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t="s">
        <v>28</v>
      </c>
      <c r="L250" s="10">
        <v>45219</v>
      </c>
      <c r="M250" t="s">
        <v>265</v>
      </c>
      <c r="N250" t="s">
        <v>266</v>
      </c>
      <c r="O250" t="s">
        <v>267</v>
      </c>
    </row>
    <row r="251" spans="1:15" x14ac:dyDescent="0.3">
      <c r="A251" t="s">
        <v>353</v>
      </c>
      <c r="B251" t="s">
        <v>16</v>
      </c>
      <c r="C251" t="s">
        <v>262</v>
      </c>
      <c r="D251" t="s">
        <v>328</v>
      </c>
      <c r="E251" t="s">
        <v>352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t="s">
        <v>28</v>
      </c>
      <c r="L251" s="10">
        <v>45219</v>
      </c>
      <c r="M251" t="s">
        <v>265</v>
      </c>
      <c r="N251" t="s">
        <v>266</v>
      </c>
      <c r="O251" t="s">
        <v>267</v>
      </c>
    </row>
    <row r="252" spans="1:15" x14ac:dyDescent="0.3">
      <c r="A252" t="s">
        <v>354</v>
      </c>
      <c r="B252" t="s">
        <v>16</v>
      </c>
      <c r="C252" t="s">
        <v>262</v>
      </c>
      <c r="D252" t="s">
        <v>328</v>
      </c>
      <c r="E252" t="s">
        <v>352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t="s">
        <v>28</v>
      </c>
      <c r="L252" s="10">
        <v>44348</v>
      </c>
      <c r="M252" t="s">
        <v>34</v>
      </c>
      <c r="O252" t="s">
        <v>267</v>
      </c>
    </row>
    <row r="253" spans="1:15" x14ac:dyDescent="0.3">
      <c r="A253" t="s">
        <v>355</v>
      </c>
      <c r="B253" t="s">
        <v>16</v>
      </c>
      <c r="C253" t="s">
        <v>262</v>
      </c>
      <c r="D253" t="s">
        <v>328</v>
      </c>
      <c r="E253" t="s">
        <v>352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t="s">
        <v>28</v>
      </c>
      <c r="L253" s="10">
        <v>44348</v>
      </c>
      <c r="M253" t="s">
        <v>34</v>
      </c>
      <c r="O253" t="s">
        <v>267</v>
      </c>
    </row>
    <row r="254" spans="1:15" x14ac:dyDescent="0.3">
      <c r="A254" t="s">
        <v>356</v>
      </c>
      <c r="B254" t="s">
        <v>16</v>
      </c>
      <c r="C254" t="s">
        <v>262</v>
      </c>
      <c r="D254" t="s">
        <v>357</v>
      </c>
      <c r="E254" t="s">
        <v>313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t="s">
        <v>19</v>
      </c>
      <c r="L254" s="10">
        <v>45219</v>
      </c>
      <c r="M254" t="s">
        <v>265</v>
      </c>
      <c r="N254" t="s">
        <v>266</v>
      </c>
      <c r="O254" t="s">
        <v>267</v>
      </c>
    </row>
    <row r="255" spans="1:15" x14ac:dyDescent="0.3">
      <c r="A255" t="s">
        <v>358</v>
      </c>
      <c r="B255" t="s">
        <v>16</v>
      </c>
      <c r="C255" t="s">
        <v>262</v>
      </c>
      <c r="D255" t="s">
        <v>357</v>
      </c>
      <c r="E255" t="s">
        <v>313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t="s">
        <v>19</v>
      </c>
      <c r="L255" s="10">
        <v>45219</v>
      </c>
      <c r="M255" t="s">
        <v>265</v>
      </c>
      <c r="N255" t="s">
        <v>266</v>
      </c>
      <c r="O255" t="s">
        <v>267</v>
      </c>
    </row>
    <row r="256" spans="1:15" x14ac:dyDescent="0.3">
      <c r="A256" t="s">
        <v>359</v>
      </c>
      <c r="B256" t="s">
        <v>16</v>
      </c>
      <c r="C256" t="s">
        <v>262</v>
      </c>
      <c r="D256" t="s">
        <v>357</v>
      </c>
      <c r="E256" t="s">
        <v>313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t="s">
        <v>28</v>
      </c>
      <c r="L256" s="10">
        <v>45219</v>
      </c>
      <c r="M256" t="s">
        <v>265</v>
      </c>
      <c r="N256" t="s">
        <v>266</v>
      </c>
      <c r="O256" t="s">
        <v>267</v>
      </c>
    </row>
    <row r="257" spans="1:15" x14ac:dyDescent="0.3">
      <c r="A257" t="s">
        <v>360</v>
      </c>
      <c r="B257" t="s">
        <v>16</v>
      </c>
      <c r="C257" t="s">
        <v>262</v>
      </c>
      <c r="D257" t="s">
        <v>357</v>
      </c>
      <c r="E257" t="s">
        <v>313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t="s">
        <v>28</v>
      </c>
      <c r="L257" s="10">
        <v>45219</v>
      </c>
      <c r="M257" t="s">
        <v>265</v>
      </c>
      <c r="N257" t="s">
        <v>266</v>
      </c>
      <c r="O257" t="s">
        <v>267</v>
      </c>
    </row>
    <row r="258" spans="1:15" x14ac:dyDescent="0.3">
      <c r="A258" t="s">
        <v>361</v>
      </c>
      <c r="B258" t="s">
        <v>16</v>
      </c>
      <c r="C258" t="s">
        <v>262</v>
      </c>
      <c r="D258" t="s">
        <v>357</v>
      </c>
      <c r="E258" t="s">
        <v>362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t="s">
        <v>28</v>
      </c>
      <c r="L258" s="10">
        <v>45219</v>
      </c>
      <c r="M258" t="s">
        <v>265</v>
      </c>
      <c r="N258" t="s">
        <v>266</v>
      </c>
      <c r="O258" t="s">
        <v>267</v>
      </c>
    </row>
    <row r="259" spans="1:15" x14ac:dyDescent="0.3">
      <c r="A259" t="s">
        <v>363</v>
      </c>
      <c r="B259" t="s">
        <v>16</v>
      </c>
      <c r="C259" t="s">
        <v>262</v>
      </c>
      <c r="D259" t="s">
        <v>357</v>
      </c>
      <c r="E259" t="s">
        <v>362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t="s">
        <v>28</v>
      </c>
      <c r="L259" s="10">
        <v>45219</v>
      </c>
      <c r="M259" t="s">
        <v>265</v>
      </c>
      <c r="N259" t="s">
        <v>266</v>
      </c>
      <c r="O259" t="s">
        <v>267</v>
      </c>
    </row>
    <row r="260" spans="1:15" x14ac:dyDescent="0.3">
      <c r="A260" t="s">
        <v>364</v>
      </c>
      <c r="B260" t="s">
        <v>16</v>
      </c>
      <c r="C260" t="s">
        <v>365</v>
      </c>
      <c r="D260" t="s">
        <v>366</v>
      </c>
      <c r="E260" t="s">
        <v>367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t="s">
        <v>37</v>
      </c>
      <c r="L260" s="10">
        <v>44348</v>
      </c>
      <c r="M260" t="s">
        <v>34</v>
      </c>
      <c r="O260" t="s">
        <v>368</v>
      </c>
    </row>
    <row r="261" spans="1:15" x14ac:dyDescent="0.3">
      <c r="A261" t="s">
        <v>369</v>
      </c>
      <c r="B261" t="s">
        <v>16</v>
      </c>
      <c r="C261" t="s">
        <v>365</v>
      </c>
      <c r="D261" t="s">
        <v>366</v>
      </c>
      <c r="E261" t="s">
        <v>367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t="s">
        <v>37</v>
      </c>
      <c r="L261" s="10">
        <v>44348</v>
      </c>
      <c r="M261" t="s">
        <v>34</v>
      </c>
      <c r="O261" t="s">
        <v>368</v>
      </c>
    </row>
    <row r="262" spans="1:15" x14ac:dyDescent="0.3">
      <c r="A262" t="s">
        <v>370</v>
      </c>
      <c r="B262" t="s">
        <v>16</v>
      </c>
      <c r="C262" t="s">
        <v>365</v>
      </c>
      <c r="D262" t="s">
        <v>366</v>
      </c>
      <c r="E262" t="s">
        <v>371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t="s">
        <v>37</v>
      </c>
      <c r="L262" s="10">
        <v>44348</v>
      </c>
      <c r="M262" t="s">
        <v>34</v>
      </c>
      <c r="O262" t="s">
        <v>368</v>
      </c>
    </row>
    <row r="263" spans="1:15" x14ac:dyDescent="0.3">
      <c r="A263" t="s">
        <v>372</v>
      </c>
      <c r="B263" t="s">
        <v>16</v>
      </c>
      <c r="C263" t="s">
        <v>365</v>
      </c>
      <c r="D263" t="s">
        <v>366</v>
      </c>
      <c r="E263" t="s">
        <v>371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t="s">
        <v>37</v>
      </c>
      <c r="L263" s="10">
        <v>44348</v>
      </c>
      <c r="M263" t="s">
        <v>34</v>
      </c>
      <c r="O263" t="s">
        <v>368</v>
      </c>
    </row>
    <row r="264" spans="1:15" x14ac:dyDescent="0.3">
      <c r="A264" t="s">
        <v>373</v>
      </c>
      <c r="B264" t="s">
        <v>16</v>
      </c>
      <c r="C264" t="s">
        <v>365</v>
      </c>
      <c r="D264" t="s">
        <v>366</v>
      </c>
      <c r="E264" t="s">
        <v>367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t="s">
        <v>37</v>
      </c>
      <c r="L264" s="10">
        <v>44348</v>
      </c>
      <c r="M264" t="s">
        <v>34</v>
      </c>
      <c r="O264" t="s">
        <v>368</v>
      </c>
    </row>
    <row r="265" spans="1:15" x14ac:dyDescent="0.3">
      <c r="A265" t="s">
        <v>374</v>
      </c>
      <c r="B265" t="s">
        <v>16</v>
      </c>
      <c r="C265" t="s">
        <v>365</v>
      </c>
      <c r="D265" t="s">
        <v>366</v>
      </c>
      <c r="E265" t="s">
        <v>367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t="s">
        <v>37</v>
      </c>
      <c r="L265" s="10">
        <v>44348</v>
      </c>
      <c r="M265" t="s">
        <v>34</v>
      </c>
      <c r="O265" t="s">
        <v>368</v>
      </c>
    </row>
    <row r="266" spans="1:15" x14ac:dyDescent="0.3">
      <c r="A266" t="s">
        <v>375</v>
      </c>
      <c r="B266" t="s">
        <v>16</v>
      </c>
      <c r="C266" t="s">
        <v>365</v>
      </c>
      <c r="D266" t="s">
        <v>366</v>
      </c>
      <c r="E266" t="s">
        <v>367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t="s">
        <v>37</v>
      </c>
      <c r="L266" s="10">
        <v>44348</v>
      </c>
      <c r="M266" t="s">
        <v>34</v>
      </c>
      <c r="O266" t="s">
        <v>368</v>
      </c>
    </row>
    <row r="267" spans="1:15" x14ac:dyDescent="0.3">
      <c r="A267" t="s">
        <v>376</v>
      </c>
      <c r="B267" t="s">
        <v>16</v>
      </c>
      <c r="C267" t="s">
        <v>365</v>
      </c>
      <c r="D267" t="s">
        <v>366</v>
      </c>
      <c r="E267" t="s">
        <v>367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t="s">
        <v>37</v>
      </c>
      <c r="L267" s="10">
        <v>44348</v>
      </c>
      <c r="M267" t="s">
        <v>34</v>
      </c>
      <c r="O267" t="s">
        <v>368</v>
      </c>
    </row>
    <row r="268" spans="1:15" x14ac:dyDescent="0.3">
      <c r="A268" t="s">
        <v>377</v>
      </c>
      <c r="B268" t="s">
        <v>16</v>
      </c>
      <c r="C268" t="s">
        <v>365</v>
      </c>
      <c r="D268" t="s">
        <v>366</v>
      </c>
      <c r="E268" t="s">
        <v>378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t="s">
        <v>33</v>
      </c>
      <c r="L268" s="10">
        <v>44348</v>
      </c>
      <c r="M268" t="s">
        <v>34</v>
      </c>
      <c r="O268" t="s">
        <v>368</v>
      </c>
    </row>
    <row r="269" spans="1:15" x14ac:dyDescent="0.3">
      <c r="A269" t="s">
        <v>379</v>
      </c>
      <c r="B269" t="s">
        <v>16</v>
      </c>
      <c r="C269" t="s">
        <v>365</v>
      </c>
      <c r="D269" t="s">
        <v>366</v>
      </c>
      <c r="E269" t="s">
        <v>378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t="s">
        <v>33</v>
      </c>
      <c r="L269" s="10">
        <v>44348</v>
      </c>
      <c r="M269" t="s">
        <v>34</v>
      </c>
      <c r="O269" t="s">
        <v>368</v>
      </c>
    </row>
    <row r="270" spans="1:15" x14ac:dyDescent="0.3">
      <c r="A270" t="s">
        <v>380</v>
      </c>
      <c r="B270" t="s">
        <v>16</v>
      </c>
      <c r="C270" t="s">
        <v>365</v>
      </c>
      <c r="D270" t="s">
        <v>366</v>
      </c>
      <c r="E270" t="s">
        <v>381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t="s">
        <v>28</v>
      </c>
      <c r="L270" s="10">
        <v>44348</v>
      </c>
      <c r="M270" t="s">
        <v>34</v>
      </c>
      <c r="O270" t="s">
        <v>368</v>
      </c>
    </row>
    <row r="271" spans="1:15" x14ac:dyDescent="0.3">
      <c r="A271" t="s">
        <v>382</v>
      </c>
      <c r="B271" t="s">
        <v>16</v>
      </c>
      <c r="C271" t="s">
        <v>365</v>
      </c>
      <c r="D271" t="s">
        <v>366</v>
      </c>
      <c r="E271" t="s">
        <v>381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t="s">
        <v>28</v>
      </c>
      <c r="L271" s="10">
        <v>44348</v>
      </c>
      <c r="M271" t="s">
        <v>34</v>
      </c>
      <c r="O271" t="s">
        <v>368</v>
      </c>
    </row>
    <row r="272" spans="1:15" x14ac:dyDescent="0.3">
      <c r="A272" t="s">
        <v>383</v>
      </c>
      <c r="B272" t="s">
        <v>16</v>
      </c>
      <c r="C272" t="s">
        <v>365</v>
      </c>
      <c r="D272" t="s">
        <v>366</v>
      </c>
      <c r="E272" t="s">
        <v>384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t="s">
        <v>37</v>
      </c>
      <c r="L272" s="10">
        <v>45519</v>
      </c>
      <c r="M272" t="s">
        <v>265</v>
      </c>
      <c r="N272" t="s">
        <v>385</v>
      </c>
      <c r="O272" t="s">
        <v>368</v>
      </c>
    </row>
    <row r="273" spans="1:15" x14ac:dyDescent="0.3">
      <c r="A273" t="s">
        <v>386</v>
      </c>
      <c r="B273" t="s">
        <v>16</v>
      </c>
      <c r="C273" t="s">
        <v>365</v>
      </c>
      <c r="D273" t="s">
        <v>366</v>
      </c>
      <c r="E273" t="s">
        <v>384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t="s">
        <v>37</v>
      </c>
      <c r="L273" s="10">
        <v>45519</v>
      </c>
      <c r="M273" t="s">
        <v>265</v>
      </c>
      <c r="N273" t="s">
        <v>385</v>
      </c>
      <c r="O273" t="s">
        <v>368</v>
      </c>
    </row>
    <row r="274" spans="1:15" x14ac:dyDescent="0.3">
      <c r="A274" t="s">
        <v>387</v>
      </c>
      <c r="B274" t="s">
        <v>16</v>
      </c>
      <c r="C274" t="s">
        <v>365</v>
      </c>
      <c r="D274" t="s">
        <v>366</v>
      </c>
      <c r="E274" t="s">
        <v>388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t="s">
        <v>33</v>
      </c>
      <c r="L274" s="10">
        <v>45519</v>
      </c>
      <c r="M274" t="s">
        <v>265</v>
      </c>
      <c r="N274" t="s">
        <v>385</v>
      </c>
      <c r="O274" t="s">
        <v>368</v>
      </c>
    </row>
    <row r="275" spans="1:15" x14ac:dyDescent="0.3">
      <c r="A275" t="s">
        <v>389</v>
      </c>
      <c r="B275" t="s">
        <v>16</v>
      </c>
      <c r="C275" t="s">
        <v>365</v>
      </c>
      <c r="D275" t="s">
        <v>366</v>
      </c>
      <c r="E275" t="s">
        <v>388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t="s">
        <v>33</v>
      </c>
      <c r="L275" s="10">
        <v>45519</v>
      </c>
      <c r="M275" t="s">
        <v>265</v>
      </c>
      <c r="N275" t="s">
        <v>385</v>
      </c>
      <c r="O275" t="s">
        <v>368</v>
      </c>
    </row>
    <row r="276" spans="1:15" x14ac:dyDescent="0.3">
      <c r="A276" t="s">
        <v>390</v>
      </c>
      <c r="B276" t="s">
        <v>16</v>
      </c>
      <c r="C276" t="s">
        <v>365</v>
      </c>
      <c r="D276" t="s">
        <v>366</v>
      </c>
      <c r="E276" t="s">
        <v>391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t="s">
        <v>37</v>
      </c>
      <c r="L276" s="10">
        <v>45519</v>
      </c>
      <c r="M276" t="s">
        <v>265</v>
      </c>
      <c r="N276" t="s">
        <v>385</v>
      </c>
      <c r="O276" t="s">
        <v>368</v>
      </c>
    </row>
    <row r="277" spans="1:15" x14ac:dyDescent="0.3">
      <c r="A277" t="s">
        <v>392</v>
      </c>
      <c r="B277" t="s">
        <v>16</v>
      </c>
      <c r="C277" t="s">
        <v>365</v>
      </c>
      <c r="D277" t="s">
        <v>366</v>
      </c>
      <c r="E277" t="s">
        <v>391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t="s">
        <v>37</v>
      </c>
      <c r="L277" s="10">
        <v>45519</v>
      </c>
      <c r="M277" t="s">
        <v>265</v>
      </c>
      <c r="N277" t="s">
        <v>385</v>
      </c>
      <c r="O277" t="s">
        <v>368</v>
      </c>
    </row>
    <row r="278" spans="1:15" x14ac:dyDescent="0.3">
      <c r="A278" t="s">
        <v>393</v>
      </c>
      <c r="B278" t="s">
        <v>16</v>
      </c>
      <c r="C278" t="s">
        <v>365</v>
      </c>
      <c r="D278" t="s">
        <v>366</v>
      </c>
      <c r="E278" t="s">
        <v>394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t="s">
        <v>33</v>
      </c>
      <c r="L278" s="10">
        <v>45519</v>
      </c>
      <c r="M278" t="s">
        <v>265</v>
      </c>
      <c r="N278" t="s">
        <v>385</v>
      </c>
      <c r="O278" t="s">
        <v>368</v>
      </c>
    </row>
    <row r="279" spans="1:15" x14ac:dyDescent="0.3">
      <c r="A279" t="s">
        <v>395</v>
      </c>
      <c r="B279" t="s">
        <v>16</v>
      </c>
      <c r="C279" t="s">
        <v>365</v>
      </c>
      <c r="D279" t="s">
        <v>366</v>
      </c>
      <c r="E279" t="s">
        <v>394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t="s">
        <v>33</v>
      </c>
      <c r="L279" s="10">
        <v>45519</v>
      </c>
      <c r="M279" t="s">
        <v>265</v>
      </c>
      <c r="N279" t="s">
        <v>385</v>
      </c>
      <c r="O279" t="s">
        <v>368</v>
      </c>
    </row>
    <row r="280" spans="1:15" x14ac:dyDescent="0.3">
      <c r="A280" t="s">
        <v>396</v>
      </c>
      <c r="B280" t="s">
        <v>16</v>
      </c>
      <c r="C280" t="s">
        <v>365</v>
      </c>
      <c r="D280" t="s">
        <v>366</v>
      </c>
      <c r="E280" t="s">
        <v>397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t="s">
        <v>28</v>
      </c>
      <c r="L280" s="10">
        <v>44348</v>
      </c>
      <c r="M280" t="s">
        <v>34</v>
      </c>
      <c r="O280" t="s">
        <v>368</v>
      </c>
    </row>
    <row r="281" spans="1:15" x14ac:dyDescent="0.3">
      <c r="A281" t="s">
        <v>398</v>
      </c>
      <c r="B281" t="s">
        <v>16</v>
      </c>
      <c r="C281" t="s">
        <v>365</v>
      </c>
      <c r="D281" t="s">
        <v>366</v>
      </c>
      <c r="E281" t="s">
        <v>397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t="s">
        <v>28</v>
      </c>
      <c r="L281" s="10">
        <v>44348</v>
      </c>
      <c r="M281" t="s">
        <v>34</v>
      </c>
      <c r="O281" t="s">
        <v>368</v>
      </c>
    </row>
    <row r="282" spans="1:15" x14ac:dyDescent="0.3">
      <c r="A282" t="s">
        <v>399</v>
      </c>
      <c r="B282" t="s">
        <v>16</v>
      </c>
      <c r="C282" t="s">
        <v>365</v>
      </c>
      <c r="D282" t="s">
        <v>366</v>
      </c>
      <c r="E282" t="s">
        <v>400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t="s">
        <v>28</v>
      </c>
      <c r="L282" s="10">
        <v>45519</v>
      </c>
      <c r="M282" t="s">
        <v>265</v>
      </c>
      <c r="N282" t="s">
        <v>385</v>
      </c>
      <c r="O282" t="s">
        <v>368</v>
      </c>
    </row>
    <row r="283" spans="1:15" x14ac:dyDescent="0.3">
      <c r="A283" t="s">
        <v>401</v>
      </c>
      <c r="B283" t="s">
        <v>16</v>
      </c>
      <c r="C283" t="s">
        <v>365</v>
      </c>
      <c r="D283" t="s">
        <v>366</v>
      </c>
      <c r="E283" t="s">
        <v>400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t="s">
        <v>28</v>
      </c>
      <c r="L283" s="10">
        <v>45519</v>
      </c>
      <c r="M283" t="s">
        <v>265</v>
      </c>
      <c r="N283" t="s">
        <v>385</v>
      </c>
      <c r="O283" t="s">
        <v>368</v>
      </c>
    </row>
    <row r="284" spans="1:15" x14ac:dyDescent="0.3">
      <c r="A284" t="s">
        <v>402</v>
      </c>
      <c r="B284" t="s">
        <v>16</v>
      </c>
      <c r="C284" t="s">
        <v>365</v>
      </c>
      <c r="D284" t="s">
        <v>366</v>
      </c>
      <c r="E284" t="s">
        <v>403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t="s">
        <v>28</v>
      </c>
      <c r="L284" s="10">
        <v>45519</v>
      </c>
      <c r="M284" t="s">
        <v>265</v>
      </c>
      <c r="N284" t="s">
        <v>385</v>
      </c>
      <c r="O284" t="s">
        <v>368</v>
      </c>
    </row>
    <row r="285" spans="1:15" x14ac:dyDescent="0.3">
      <c r="A285" t="s">
        <v>404</v>
      </c>
      <c r="B285" t="s">
        <v>16</v>
      </c>
      <c r="C285" t="s">
        <v>365</v>
      </c>
      <c r="D285" t="s">
        <v>366</v>
      </c>
      <c r="E285" t="s">
        <v>403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t="s">
        <v>28</v>
      </c>
      <c r="L285" s="10">
        <v>45519</v>
      </c>
      <c r="M285" t="s">
        <v>265</v>
      </c>
      <c r="N285" t="s">
        <v>385</v>
      </c>
      <c r="O285" t="s">
        <v>368</v>
      </c>
    </row>
    <row r="286" spans="1:15" x14ac:dyDescent="0.3">
      <c r="A286" t="s">
        <v>405</v>
      </c>
      <c r="B286" t="s">
        <v>16</v>
      </c>
      <c r="C286" t="s">
        <v>365</v>
      </c>
      <c r="D286" t="s">
        <v>366</v>
      </c>
      <c r="E286" t="s">
        <v>406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t="s">
        <v>28</v>
      </c>
      <c r="L286" s="10">
        <v>44348</v>
      </c>
      <c r="M286" t="s">
        <v>34</v>
      </c>
      <c r="O286" t="s">
        <v>368</v>
      </c>
    </row>
    <row r="287" spans="1:15" x14ac:dyDescent="0.3">
      <c r="A287" t="s">
        <v>407</v>
      </c>
      <c r="B287" t="s">
        <v>16</v>
      </c>
      <c r="C287" t="s">
        <v>365</v>
      </c>
      <c r="D287" t="s">
        <v>366</v>
      </c>
      <c r="E287" t="s">
        <v>406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t="s">
        <v>28</v>
      </c>
      <c r="L287" s="10">
        <v>44348</v>
      </c>
      <c r="M287" t="s">
        <v>34</v>
      </c>
      <c r="O287" t="s">
        <v>368</v>
      </c>
    </row>
    <row r="288" spans="1:15" x14ac:dyDescent="0.3">
      <c r="A288" t="s">
        <v>408</v>
      </c>
      <c r="B288" t="s">
        <v>16</v>
      </c>
      <c r="C288" t="s">
        <v>365</v>
      </c>
      <c r="D288" t="s">
        <v>366</v>
      </c>
      <c r="E288" t="s">
        <v>409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t="s">
        <v>28</v>
      </c>
      <c r="L288" s="10">
        <v>44348</v>
      </c>
      <c r="M288" t="s">
        <v>34</v>
      </c>
      <c r="O288" t="s">
        <v>368</v>
      </c>
    </row>
    <row r="289" spans="1:15" x14ac:dyDescent="0.3">
      <c r="A289" t="s">
        <v>410</v>
      </c>
      <c r="B289" t="s">
        <v>16</v>
      </c>
      <c r="C289" t="s">
        <v>365</v>
      </c>
      <c r="D289" t="s">
        <v>366</v>
      </c>
      <c r="E289" t="s">
        <v>409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t="s">
        <v>28</v>
      </c>
      <c r="L289" s="10">
        <v>44348</v>
      </c>
      <c r="M289" t="s">
        <v>34</v>
      </c>
      <c r="O289" t="s">
        <v>368</v>
      </c>
    </row>
    <row r="290" spans="1:15" x14ac:dyDescent="0.3">
      <c r="A290" t="s">
        <v>411</v>
      </c>
      <c r="B290" t="s">
        <v>16</v>
      </c>
      <c r="C290" t="s">
        <v>365</v>
      </c>
      <c r="D290" t="s">
        <v>366</v>
      </c>
      <c r="E290" t="s">
        <v>412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t="s">
        <v>19</v>
      </c>
      <c r="L290" s="10">
        <v>44348</v>
      </c>
      <c r="M290" t="s">
        <v>34</v>
      </c>
      <c r="O290" t="s">
        <v>368</v>
      </c>
    </row>
    <row r="291" spans="1:15" x14ac:dyDescent="0.3">
      <c r="A291" t="s">
        <v>413</v>
      </c>
      <c r="B291" t="s">
        <v>16</v>
      </c>
      <c r="C291" t="s">
        <v>365</v>
      </c>
      <c r="D291" t="s">
        <v>366</v>
      </c>
      <c r="E291" t="s">
        <v>412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t="s">
        <v>19</v>
      </c>
      <c r="L291" s="10">
        <v>44348</v>
      </c>
      <c r="M291" t="s">
        <v>34</v>
      </c>
      <c r="O291" t="s">
        <v>368</v>
      </c>
    </row>
    <row r="292" spans="1:15" x14ac:dyDescent="0.3">
      <c r="A292" t="s">
        <v>414</v>
      </c>
      <c r="B292" t="s">
        <v>16</v>
      </c>
      <c r="C292" t="s">
        <v>759</v>
      </c>
      <c r="D292" t="s">
        <v>205</v>
      </c>
      <c r="E292" t="s">
        <v>415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t="s">
        <v>19</v>
      </c>
      <c r="L292" s="10"/>
      <c r="M292" t="s">
        <v>20</v>
      </c>
      <c r="O292" t="s">
        <v>35</v>
      </c>
    </row>
    <row r="293" spans="1:15" x14ac:dyDescent="0.3">
      <c r="A293" t="s">
        <v>416</v>
      </c>
      <c r="B293" t="s">
        <v>16</v>
      </c>
      <c r="C293" t="s">
        <v>30</v>
      </c>
      <c r="D293" t="s">
        <v>219</v>
      </c>
      <c r="E293" t="s">
        <v>18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t="s">
        <v>28</v>
      </c>
      <c r="L293" s="10">
        <v>44348</v>
      </c>
      <c r="M293" t="s">
        <v>34</v>
      </c>
      <c r="O293" t="s">
        <v>35</v>
      </c>
    </row>
    <row r="294" spans="1:15" x14ac:dyDescent="0.3">
      <c r="A294" t="s">
        <v>417</v>
      </c>
      <c r="B294" t="s">
        <v>16</v>
      </c>
      <c r="C294" t="s">
        <v>30</v>
      </c>
      <c r="D294" t="s">
        <v>219</v>
      </c>
      <c r="E294" t="s">
        <v>18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t="s">
        <v>28</v>
      </c>
      <c r="L294" s="10">
        <v>44348</v>
      </c>
      <c r="M294" t="s">
        <v>34</v>
      </c>
      <c r="O294" t="s">
        <v>35</v>
      </c>
    </row>
    <row r="295" spans="1:15" x14ac:dyDescent="0.3">
      <c r="A295" t="s">
        <v>418</v>
      </c>
      <c r="B295" t="s">
        <v>16</v>
      </c>
      <c r="C295" t="s">
        <v>419</v>
      </c>
      <c r="D295" t="s">
        <v>420</v>
      </c>
      <c r="E295" t="s">
        <v>421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t="s">
        <v>37</v>
      </c>
      <c r="L295" s="10">
        <v>45275</v>
      </c>
      <c r="M295" t="s">
        <v>265</v>
      </c>
      <c r="O295" t="s">
        <v>422</v>
      </c>
    </row>
    <row r="296" spans="1:15" x14ac:dyDescent="0.3">
      <c r="A296" t="s">
        <v>423</v>
      </c>
      <c r="B296" t="s">
        <v>16</v>
      </c>
      <c r="C296" t="s">
        <v>419</v>
      </c>
      <c r="D296" t="s">
        <v>420</v>
      </c>
      <c r="E296" t="s">
        <v>424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t="s">
        <v>37</v>
      </c>
      <c r="L296" s="10">
        <v>45275</v>
      </c>
      <c r="M296" t="s">
        <v>265</v>
      </c>
      <c r="O296" t="s">
        <v>422</v>
      </c>
    </row>
    <row r="297" spans="1:15" x14ac:dyDescent="0.3">
      <c r="A297" t="s">
        <v>425</v>
      </c>
      <c r="B297" t="s">
        <v>16</v>
      </c>
      <c r="C297" t="s">
        <v>419</v>
      </c>
      <c r="D297" t="s">
        <v>420</v>
      </c>
      <c r="E297" t="s">
        <v>426</v>
      </c>
      <c r="F297">
        <v>0.246</v>
      </c>
      <c r="K297" t="s">
        <v>37</v>
      </c>
      <c r="L297" s="10">
        <v>45275</v>
      </c>
      <c r="M297" t="s">
        <v>265</v>
      </c>
      <c r="O297" t="s">
        <v>422</v>
      </c>
    </row>
    <row r="298" spans="1:15" x14ac:dyDescent="0.3">
      <c r="A298" t="s">
        <v>427</v>
      </c>
      <c r="B298" t="s">
        <v>16</v>
      </c>
      <c r="C298" t="s">
        <v>428</v>
      </c>
      <c r="D298" t="s">
        <v>429</v>
      </c>
      <c r="E298" t="s">
        <v>378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t="s">
        <v>33</v>
      </c>
      <c r="L298" s="10">
        <v>45413</v>
      </c>
      <c r="M298" t="s">
        <v>265</v>
      </c>
      <c r="O298" t="s">
        <v>430</v>
      </c>
    </row>
    <row r="299" spans="1:15" x14ac:dyDescent="0.3">
      <c r="A299" t="s">
        <v>431</v>
      </c>
      <c r="B299" t="s">
        <v>16</v>
      </c>
      <c r="C299" t="s">
        <v>428</v>
      </c>
      <c r="D299" t="s">
        <v>429</v>
      </c>
      <c r="E299" t="s">
        <v>734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t="s">
        <v>37</v>
      </c>
      <c r="L299" s="10">
        <v>45413</v>
      </c>
      <c r="M299" t="s">
        <v>265</v>
      </c>
      <c r="O299" t="s">
        <v>430</v>
      </c>
    </row>
    <row r="300" spans="1:15" x14ac:dyDescent="0.3">
      <c r="A300" t="s">
        <v>432</v>
      </c>
      <c r="B300" t="s">
        <v>16</v>
      </c>
      <c r="C300" t="s">
        <v>428</v>
      </c>
      <c r="D300" t="s">
        <v>429</v>
      </c>
      <c r="E300" t="s">
        <v>735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t="s">
        <v>37</v>
      </c>
      <c r="L300" s="10">
        <v>45413</v>
      </c>
      <c r="M300" t="s">
        <v>265</v>
      </c>
      <c r="O300" t="s">
        <v>430</v>
      </c>
    </row>
    <row r="301" spans="1:15" x14ac:dyDescent="0.3">
      <c r="A301" t="s">
        <v>433</v>
      </c>
      <c r="B301" t="s">
        <v>16</v>
      </c>
      <c r="C301" t="s">
        <v>428</v>
      </c>
      <c r="D301" t="s">
        <v>429</v>
      </c>
      <c r="E301" t="s">
        <v>434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t="s">
        <v>37</v>
      </c>
      <c r="L301" s="10">
        <v>45413</v>
      </c>
      <c r="M301" t="s">
        <v>265</v>
      </c>
      <c r="O301" t="s">
        <v>430</v>
      </c>
    </row>
    <row r="302" spans="1:15" x14ac:dyDescent="0.3">
      <c r="A302" t="s">
        <v>435</v>
      </c>
      <c r="B302" t="s">
        <v>16</v>
      </c>
      <c r="C302" t="s">
        <v>428</v>
      </c>
      <c r="D302" t="s">
        <v>429</v>
      </c>
      <c r="E302" t="s">
        <v>406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t="s">
        <v>37</v>
      </c>
      <c r="L302" s="10">
        <v>45413</v>
      </c>
      <c r="M302" t="s">
        <v>265</v>
      </c>
      <c r="O302" t="s">
        <v>430</v>
      </c>
    </row>
    <row r="303" spans="1:15" x14ac:dyDescent="0.3">
      <c r="A303" t="s">
        <v>436</v>
      </c>
      <c r="B303" t="s">
        <v>16</v>
      </c>
      <c r="C303" t="s">
        <v>428</v>
      </c>
      <c r="D303" t="s">
        <v>429</v>
      </c>
      <c r="E303" t="s">
        <v>437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t="s">
        <v>33</v>
      </c>
      <c r="L303" s="10">
        <v>45413</v>
      </c>
      <c r="M303" t="s">
        <v>265</v>
      </c>
      <c r="O303" t="s">
        <v>430</v>
      </c>
    </row>
    <row r="304" spans="1:15" x14ac:dyDescent="0.3">
      <c r="A304" t="s">
        <v>438</v>
      </c>
      <c r="B304" t="s">
        <v>16</v>
      </c>
      <c r="C304" t="s">
        <v>428</v>
      </c>
      <c r="D304" t="s">
        <v>429</v>
      </c>
      <c r="E304" t="s">
        <v>437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t="s">
        <v>19</v>
      </c>
      <c r="L304" s="10">
        <v>45413</v>
      </c>
      <c r="M304" t="s">
        <v>265</v>
      </c>
      <c r="O304" t="s">
        <v>430</v>
      </c>
    </row>
    <row r="305" spans="1:15" x14ac:dyDescent="0.3">
      <c r="A305" t="s">
        <v>439</v>
      </c>
      <c r="B305" t="s">
        <v>16</v>
      </c>
      <c r="C305" t="s">
        <v>428</v>
      </c>
      <c r="D305" t="s">
        <v>429</v>
      </c>
      <c r="E305" t="s">
        <v>437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t="s">
        <v>37</v>
      </c>
      <c r="L305" s="10">
        <v>45413</v>
      </c>
      <c r="M305" t="s">
        <v>265</v>
      </c>
      <c r="O305" t="s">
        <v>430</v>
      </c>
    </row>
    <row r="306" spans="1:15" x14ac:dyDescent="0.3">
      <c r="A306" t="s">
        <v>440</v>
      </c>
      <c r="B306" t="s">
        <v>16</v>
      </c>
      <c r="C306" t="s">
        <v>428</v>
      </c>
      <c r="D306" t="s">
        <v>429</v>
      </c>
      <c r="E306" t="s">
        <v>735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t="s">
        <v>33</v>
      </c>
      <c r="L306" s="10">
        <v>45413</v>
      </c>
      <c r="M306" t="s">
        <v>265</v>
      </c>
      <c r="O306" t="s">
        <v>430</v>
      </c>
    </row>
    <row r="307" spans="1:15" x14ac:dyDescent="0.3">
      <c r="A307" t="s">
        <v>441</v>
      </c>
      <c r="B307" t="s">
        <v>16</v>
      </c>
      <c r="C307" t="s">
        <v>428</v>
      </c>
      <c r="D307" t="s">
        <v>429</v>
      </c>
      <c r="E307" t="s">
        <v>442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t="s">
        <v>37</v>
      </c>
      <c r="L307" s="10">
        <v>45413</v>
      </c>
      <c r="M307" t="s">
        <v>265</v>
      </c>
      <c r="O307" t="s">
        <v>430</v>
      </c>
    </row>
    <row r="308" spans="1:15" x14ac:dyDescent="0.3">
      <c r="A308" t="s">
        <v>443</v>
      </c>
      <c r="B308" t="s">
        <v>16</v>
      </c>
      <c r="C308" t="s">
        <v>428</v>
      </c>
      <c r="D308" t="s">
        <v>429</v>
      </c>
      <c r="E308" t="s">
        <v>736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t="s">
        <v>37</v>
      </c>
      <c r="L308" s="10">
        <v>45413</v>
      </c>
      <c r="M308" t="s">
        <v>265</v>
      </c>
      <c r="O308" t="s">
        <v>430</v>
      </c>
    </row>
    <row r="309" spans="1:15" x14ac:dyDescent="0.3">
      <c r="A309" t="s">
        <v>444</v>
      </c>
      <c r="B309" t="s">
        <v>16</v>
      </c>
      <c r="C309" t="s">
        <v>445</v>
      </c>
      <c r="D309" t="s">
        <v>446</v>
      </c>
      <c r="E309" t="s">
        <v>447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t="s">
        <v>28</v>
      </c>
      <c r="L309" s="10">
        <v>45413</v>
      </c>
      <c r="M309" t="s">
        <v>265</v>
      </c>
      <c r="O309" t="s">
        <v>448</v>
      </c>
    </row>
    <row r="310" spans="1:15" x14ac:dyDescent="0.3">
      <c r="A310" t="s">
        <v>449</v>
      </c>
      <c r="B310" t="s">
        <v>16</v>
      </c>
      <c r="C310" t="s">
        <v>445</v>
      </c>
      <c r="D310" t="s">
        <v>446</v>
      </c>
      <c r="E310" t="s">
        <v>450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t="s">
        <v>28</v>
      </c>
      <c r="L310" s="10">
        <v>45413</v>
      </c>
      <c r="M310" t="s">
        <v>265</v>
      </c>
      <c r="O310" t="s">
        <v>448</v>
      </c>
    </row>
    <row r="311" spans="1:15" x14ac:dyDescent="0.3">
      <c r="A311" t="s">
        <v>451</v>
      </c>
      <c r="B311" t="s">
        <v>16</v>
      </c>
      <c r="C311" t="s">
        <v>445</v>
      </c>
      <c r="D311" t="s">
        <v>446</v>
      </c>
      <c r="E311" t="s">
        <v>450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t="s">
        <v>37</v>
      </c>
      <c r="L311" s="10">
        <v>45413</v>
      </c>
      <c r="M311" t="s">
        <v>265</v>
      </c>
      <c r="O311" t="s">
        <v>448</v>
      </c>
    </row>
    <row r="312" spans="1:15" x14ac:dyDescent="0.3">
      <c r="A312" t="s">
        <v>452</v>
      </c>
      <c r="B312" t="s">
        <v>16</v>
      </c>
      <c r="C312" t="s">
        <v>445</v>
      </c>
      <c r="D312" t="s">
        <v>446</v>
      </c>
      <c r="E312" t="s">
        <v>453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t="s">
        <v>28</v>
      </c>
      <c r="L312" s="10">
        <v>45413</v>
      </c>
      <c r="M312" t="s">
        <v>265</v>
      </c>
      <c r="O312" t="s">
        <v>448</v>
      </c>
    </row>
    <row r="313" spans="1:15" x14ac:dyDescent="0.3">
      <c r="A313" t="s">
        <v>454</v>
      </c>
      <c r="B313" t="s">
        <v>16</v>
      </c>
      <c r="C313" t="s">
        <v>445</v>
      </c>
      <c r="D313" t="s">
        <v>446</v>
      </c>
      <c r="E313" t="s">
        <v>737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t="s">
        <v>37</v>
      </c>
      <c r="L313" s="10">
        <v>45413</v>
      </c>
      <c r="M313" t="s">
        <v>265</v>
      </c>
      <c r="O313" t="s">
        <v>448</v>
      </c>
    </row>
    <row r="314" spans="1:15" x14ac:dyDescent="0.3">
      <c r="A314" t="s">
        <v>455</v>
      </c>
      <c r="B314" t="s">
        <v>16</v>
      </c>
      <c r="C314" t="s">
        <v>445</v>
      </c>
      <c r="D314" t="s">
        <v>446</v>
      </c>
      <c r="E314" t="s">
        <v>456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t="s">
        <v>28</v>
      </c>
      <c r="L314" s="10">
        <v>45413</v>
      </c>
      <c r="M314" t="s">
        <v>265</v>
      </c>
      <c r="O314" t="s">
        <v>448</v>
      </c>
    </row>
    <row r="315" spans="1:15" x14ac:dyDescent="0.3">
      <c r="A315" t="s">
        <v>457</v>
      </c>
      <c r="B315" t="s">
        <v>16</v>
      </c>
      <c r="C315" t="s">
        <v>445</v>
      </c>
      <c r="D315" t="s">
        <v>446</v>
      </c>
      <c r="E315" t="s">
        <v>458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t="s">
        <v>28</v>
      </c>
      <c r="L315" s="10">
        <v>45413</v>
      </c>
      <c r="M315" t="s">
        <v>265</v>
      </c>
      <c r="O315" t="s">
        <v>448</v>
      </c>
    </row>
    <row r="316" spans="1:15" x14ac:dyDescent="0.3">
      <c r="A316" t="s">
        <v>459</v>
      </c>
      <c r="B316" t="s">
        <v>16</v>
      </c>
      <c r="C316" t="s">
        <v>445</v>
      </c>
      <c r="D316" t="s">
        <v>446</v>
      </c>
      <c r="E316" t="s">
        <v>460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t="s">
        <v>37</v>
      </c>
      <c r="L316" s="10">
        <v>45413</v>
      </c>
      <c r="M316" t="s">
        <v>265</v>
      </c>
      <c r="O316" t="s">
        <v>448</v>
      </c>
    </row>
    <row r="317" spans="1:15" x14ac:dyDescent="0.3">
      <c r="A317" t="s">
        <v>461</v>
      </c>
      <c r="B317" t="s">
        <v>16</v>
      </c>
      <c r="C317" t="s">
        <v>445</v>
      </c>
      <c r="D317" t="s">
        <v>446</v>
      </c>
      <c r="E317" t="s">
        <v>460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t="s">
        <v>19</v>
      </c>
      <c r="L317" s="10">
        <v>45413</v>
      </c>
      <c r="M317" t="s">
        <v>265</v>
      </c>
      <c r="O317" t="s">
        <v>448</v>
      </c>
    </row>
    <row r="318" spans="1:15" x14ac:dyDescent="0.3">
      <c r="A318" t="s">
        <v>462</v>
      </c>
      <c r="B318" t="s">
        <v>16</v>
      </c>
      <c r="C318" t="s">
        <v>445</v>
      </c>
      <c r="D318" t="s">
        <v>446</v>
      </c>
      <c r="E318" t="s">
        <v>463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t="s">
        <v>37</v>
      </c>
      <c r="L318" s="10">
        <v>45413</v>
      </c>
      <c r="M318" t="s">
        <v>265</v>
      </c>
      <c r="O318" t="s">
        <v>448</v>
      </c>
    </row>
    <row r="319" spans="1:15" x14ac:dyDescent="0.3">
      <c r="A319" t="s">
        <v>464</v>
      </c>
      <c r="B319" t="s">
        <v>16</v>
      </c>
      <c r="C319" t="s">
        <v>445</v>
      </c>
      <c r="D319" t="s">
        <v>446</v>
      </c>
      <c r="E319" t="s">
        <v>465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t="s">
        <v>28</v>
      </c>
      <c r="L319" s="10">
        <v>45413</v>
      </c>
      <c r="M319" t="s">
        <v>265</v>
      </c>
      <c r="O319" t="s">
        <v>448</v>
      </c>
    </row>
    <row r="320" spans="1:15" x14ac:dyDescent="0.3">
      <c r="A320" t="s">
        <v>466</v>
      </c>
      <c r="B320" t="s">
        <v>16</v>
      </c>
      <c r="C320" t="s">
        <v>262</v>
      </c>
      <c r="D320" t="s">
        <v>263</v>
      </c>
      <c r="E320" t="s">
        <v>467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t="s">
        <v>33</v>
      </c>
      <c r="L320" s="10">
        <v>45362</v>
      </c>
      <c r="M320" t="s">
        <v>265</v>
      </c>
      <c r="O320" t="s">
        <v>267</v>
      </c>
    </row>
    <row r="321" spans="1:15" x14ac:dyDescent="0.3">
      <c r="A321" t="s">
        <v>468</v>
      </c>
      <c r="B321" t="s">
        <v>16</v>
      </c>
      <c r="C321" t="s">
        <v>262</v>
      </c>
      <c r="D321" t="s">
        <v>263</v>
      </c>
      <c r="E321" t="s">
        <v>301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t="s">
        <v>33</v>
      </c>
      <c r="L321" s="10">
        <v>45362</v>
      </c>
      <c r="M321" t="s">
        <v>265</v>
      </c>
      <c r="O321" t="s">
        <v>267</v>
      </c>
    </row>
    <row r="322" spans="1:15" x14ac:dyDescent="0.3">
      <c r="A322" t="s">
        <v>469</v>
      </c>
      <c r="B322" t="s">
        <v>16</v>
      </c>
      <c r="C322" t="s">
        <v>262</v>
      </c>
      <c r="D322" t="s">
        <v>328</v>
      </c>
      <c r="E322" t="s">
        <v>335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t="s">
        <v>33</v>
      </c>
      <c r="L322" s="10">
        <v>45362</v>
      </c>
      <c r="M322" t="s">
        <v>265</v>
      </c>
      <c r="O322" t="s">
        <v>267</v>
      </c>
    </row>
    <row r="323" spans="1:15" x14ac:dyDescent="0.3">
      <c r="A323" t="s">
        <v>470</v>
      </c>
      <c r="B323" t="s">
        <v>16</v>
      </c>
      <c r="C323" t="s">
        <v>262</v>
      </c>
      <c r="D323" t="s">
        <v>328</v>
      </c>
      <c r="E323" t="s">
        <v>471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t="s">
        <v>33</v>
      </c>
      <c r="L323" s="10">
        <v>45362</v>
      </c>
      <c r="M323" t="s">
        <v>265</v>
      </c>
      <c r="O323" t="s">
        <v>267</v>
      </c>
    </row>
    <row r="324" spans="1:15" x14ac:dyDescent="0.3">
      <c r="A324" t="s">
        <v>472</v>
      </c>
      <c r="B324" t="s">
        <v>16</v>
      </c>
      <c r="C324" t="s">
        <v>262</v>
      </c>
      <c r="D324" t="s">
        <v>328</v>
      </c>
      <c r="E324" t="s">
        <v>323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t="s">
        <v>33</v>
      </c>
      <c r="L324" s="10">
        <v>45362</v>
      </c>
      <c r="M324" t="s">
        <v>265</v>
      </c>
      <c r="O324" t="s">
        <v>267</v>
      </c>
    </row>
    <row r="325" spans="1:15" x14ac:dyDescent="0.3">
      <c r="A325" t="s">
        <v>473</v>
      </c>
      <c r="B325" t="s">
        <v>16</v>
      </c>
      <c r="C325" t="s">
        <v>262</v>
      </c>
      <c r="D325" t="s">
        <v>328</v>
      </c>
      <c r="E325" t="s">
        <v>474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t="s">
        <v>33</v>
      </c>
      <c r="L325" s="10">
        <v>45362</v>
      </c>
      <c r="M325" t="s">
        <v>265</v>
      </c>
      <c r="O325" t="s">
        <v>267</v>
      </c>
    </row>
    <row r="326" spans="1:15" x14ac:dyDescent="0.3">
      <c r="A326" t="s">
        <v>475</v>
      </c>
      <c r="B326" t="s">
        <v>16</v>
      </c>
      <c r="C326" t="s">
        <v>262</v>
      </c>
      <c r="D326" t="s">
        <v>328</v>
      </c>
      <c r="E326" t="s">
        <v>476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t="s">
        <v>33</v>
      </c>
      <c r="L326" s="10">
        <v>45362</v>
      </c>
      <c r="M326" t="s">
        <v>265</v>
      </c>
      <c r="O326" t="s">
        <v>267</v>
      </c>
    </row>
    <row r="327" spans="1:15" x14ac:dyDescent="0.3">
      <c r="A327" t="s">
        <v>477</v>
      </c>
      <c r="B327" t="s">
        <v>16</v>
      </c>
      <c r="C327" t="s">
        <v>262</v>
      </c>
      <c r="D327" t="s">
        <v>316</v>
      </c>
      <c r="E327" t="s">
        <v>323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t="s">
        <v>33</v>
      </c>
      <c r="L327" s="10">
        <v>45362</v>
      </c>
      <c r="M327" t="s">
        <v>265</v>
      </c>
      <c r="O327" t="s">
        <v>267</v>
      </c>
    </row>
    <row r="328" spans="1:15" x14ac:dyDescent="0.3">
      <c r="A328" t="s">
        <v>478</v>
      </c>
      <c r="B328" t="s">
        <v>16</v>
      </c>
      <c r="C328" t="s">
        <v>262</v>
      </c>
      <c r="D328" t="s">
        <v>316</v>
      </c>
      <c r="E328" t="s">
        <v>323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t="s">
        <v>33</v>
      </c>
      <c r="L328" s="10">
        <v>45362</v>
      </c>
      <c r="M328" t="s">
        <v>265</v>
      </c>
      <c r="O328" t="s">
        <v>267</v>
      </c>
    </row>
    <row r="329" spans="1:15" x14ac:dyDescent="0.3">
      <c r="A329" t="s">
        <v>479</v>
      </c>
      <c r="B329" t="s">
        <v>16</v>
      </c>
      <c r="C329" t="s">
        <v>262</v>
      </c>
      <c r="D329" t="s">
        <v>316</v>
      </c>
      <c r="E329" t="s">
        <v>480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t="s">
        <v>37</v>
      </c>
      <c r="L329" s="10">
        <v>45362</v>
      </c>
      <c r="M329" t="s">
        <v>265</v>
      </c>
      <c r="O329" t="s">
        <v>267</v>
      </c>
    </row>
    <row r="330" spans="1:15" x14ac:dyDescent="0.3">
      <c r="A330" t="s">
        <v>481</v>
      </c>
      <c r="B330" t="s">
        <v>16</v>
      </c>
      <c r="C330" t="s">
        <v>262</v>
      </c>
      <c r="D330" t="s">
        <v>316</v>
      </c>
      <c r="E330" t="s">
        <v>482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t="s">
        <v>37</v>
      </c>
      <c r="L330" s="10">
        <v>45362</v>
      </c>
      <c r="M330" t="s">
        <v>265</v>
      </c>
      <c r="O330" t="s">
        <v>267</v>
      </c>
    </row>
    <row r="331" spans="1:15" x14ac:dyDescent="0.3">
      <c r="A331" t="s">
        <v>483</v>
      </c>
      <c r="B331" t="s">
        <v>16</v>
      </c>
      <c r="C331" t="s">
        <v>262</v>
      </c>
      <c r="D331" t="s">
        <v>316</v>
      </c>
      <c r="E331" t="s">
        <v>484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t="s">
        <v>37</v>
      </c>
      <c r="L331" s="10">
        <v>45362</v>
      </c>
      <c r="M331" t="s">
        <v>265</v>
      </c>
      <c r="O331" t="s">
        <v>267</v>
      </c>
    </row>
    <row r="332" spans="1:15" x14ac:dyDescent="0.3">
      <c r="A332" t="s">
        <v>485</v>
      </c>
      <c r="B332" t="s">
        <v>16</v>
      </c>
      <c r="C332" t="s">
        <v>262</v>
      </c>
      <c r="D332" t="s">
        <v>316</v>
      </c>
      <c r="E332" t="s">
        <v>323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t="s">
        <v>37</v>
      </c>
      <c r="L332" s="10">
        <v>45362</v>
      </c>
      <c r="M332" t="s">
        <v>265</v>
      </c>
      <c r="O332" t="s">
        <v>267</v>
      </c>
    </row>
    <row r="333" spans="1:15" x14ac:dyDescent="0.3">
      <c r="A333" t="s">
        <v>486</v>
      </c>
      <c r="B333" t="s">
        <v>16</v>
      </c>
      <c r="C333" t="s">
        <v>262</v>
      </c>
      <c r="D333" t="s">
        <v>487</v>
      </c>
      <c r="E333" t="s">
        <v>757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t="s">
        <v>37</v>
      </c>
      <c r="L333" s="10">
        <v>45362</v>
      </c>
      <c r="M333" t="s">
        <v>265</v>
      </c>
      <c r="O333" t="s">
        <v>267</v>
      </c>
    </row>
    <row r="334" spans="1:15" x14ac:dyDescent="0.3">
      <c r="A334" t="s">
        <v>488</v>
      </c>
      <c r="B334" t="s">
        <v>16</v>
      </c>
      <c r="C334" t="s">
        <v>262</v>
      </c>
      <c r="D334" t="s">
        <v>487</v>
      </c>
      <c r="E334" t="s">
        <v>489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t="s">
        <v>33</v>
      </c>
      <c r="L334" s="10">
        <v>45362</v>
      </c>
      <c r="M334" t="s">
        <v>265</v>
      </c>
      <c r="O334" t="s">
        <v>267</v>
      </c>
    </row>
    <row r="335" spans="1:15" x14ac:dyDescent="0.3">
      <c r="A335" t="s">
        <v>490</v>
      </c>
      <c r="B335" t="s">
        <v>16</v>
      </c>
      <c r="C335" t="s">
        <v>262</v>
      </c>
      <c r="D335" t="s">
        <v>263</v>
      </c>
      <c r="E335" t="s">
        <v>467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t="s">
        <v>33</v>
      </c>
      <c r="L335" s="10">
        <v>45362</v>
      </c>
      <c r="M335" t="s">
        <v>265</v>
      </c>
      <c r="O335" t="s">
        <v>267</v>
      </c>
    </row>
    <row r="336" spans="1:15" x14ac:dyDescent="0.3">
      <c r="A336" t="s">
        <v>491</v>
      </c>
      <c r="B336" t="s">
        <v>16</v>
      </c>
      <c r="C336" t="s">
        <v>262</v>
      </c>
      <c r="D336" t="s">
        <v>263</v>
      </c>
      <c r="E336" t="s">
        <v>301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t="s">
        <v>33</v>
      </c>
      <c r="L336" s="10">
        <v>45362</v>
      </c>
      <c r="M336" t="s">
        <v>265</v>
      </c>
      <c r="O336" t="s">
        <v>267</v>
      </c>
    </row>
    <row r="337" spans="1:15" x14ac:dyDescent="0.3">
      <c r="A337" t="s">
        <v>492</v>
      </c>
      <c r="B337" t="s">
        <v>16</v>
      </c>
      <c r="C337" t="s">
        <v>262</v>
      </c>
      <c r="D337" t="s">
        <v>328</v>
      </c>
      <c r="E337" t="s">
        <v>335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t="s">
        <v>33</v>
      </c>
      <c r="L337" s="10">
        <v>45362</v>
      </c>
      <c r="M337" t="s">
        <v>265</v>
      </c>
      <c r="O337" t="s">
        <v>267</v>
      </c>
    </row>
    <row r="338" spans="1:15" x14ac:dyDescent="0.3">
      <c r="A338" t="s">
        <v>493</v>
      </c>
      <c r="B338" t="s">
        <v>16</v>
      </c>
      <c r="C338" t="s">
        <v>262</v>
      </c>
      <c r="D338" t="s">
        <v>328</v>
      </c>
      <c r="E338" t="s">
        <v>471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t="s">
        <v>33</v>
      </c>
      <c r="L338" s="10">
        <v>45362</v>
      </c>
      <c r="M338" t="s">
        <v>265</v>
      </c>
      <c r="O338" t="s">
        <v>267</v>
      </c>
    </row>
    <row r="339" spans="1:15" x14ac:dyDescent="0.3">
      <c r="A339" t="s">
        <v>494</v>
      </c>
      <c r="B339" t="s">
        <v>16</v>
      </c>
      <c r="C339" t="s">
        <v>262</v>
      </c>
      <c r="D339" t="s">
        <v>328</v>
      </c>
      <c r="E339" t="s">
        <v>323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t="s">
        <v>33</v>
      </c>
      <c r="L339" s="10">
        <v>45362</v>
      </c>
      <c r="M339" t="s">
        <v>265</v>
      </c>
      <c r="O339" t="s">
        <v>267</v>
      </c>
    </row>
    <row r="340" spans="1:15" x14ac:dyDescent="0.3">
      <c r="A340" t="s">
        <v>495</v>
      </c>
      <c r="B340" t="s">
        <v>16</v>
      </c>
      <c r="C340" t="s">
        <v>262</v>
      </c>
      <c r="D340" t="s">
        <v>328</v>
      </c>
      <c r="E340" t="s">
        <v>474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t="s">
        <v>33</v>
      </c>
      <c r="L340" s="10">
        <v>45362</v>
      </c>
      <c r="M340" t="s">
        <v>265</v>
      </c>
      <c r="O340" t="s">
        <v>267</v>
      </c>
    </row>
    <row r="341" spans="1:15" x14ac:dyDescent="0.3">
      <c r="A341" t="s">
        <v>496</v>
      </c>
      <c r="B341" t="s">
        <v>16</v>
      </c>
      <c r="C341" t="s">
        <v>262</v>
      </c>
      <c r="D341" t="s">
        <v>328</v>
      </c>
      <c r="E341" t="s">
        <v>476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t="s">
        <v>33</v>
      </c>
      <c r="L341" s="10">
        <v>45362</v>
      </c>
      <c r="M341" t="s">
        <v>265</v>
      </c>
      <c r="O341" t="s">
        <v>267</v>
      </c>
    </row>
    <row r="342" spans="1:15" x14ac:dyDescent="0.3">
      <c r="A342" t="s">
        <v>497</v>
      </c>
      <c r="B342" t="s">
        <v>16</v>
      </c>
      <c r="C342" t="s">
        <v>262</v>
      </c>
      <c r="D342" t="s">
        <v>316</v>
      </c>
      <c r="E342" t="s">
        <v>323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t="s">
        <v>33</v>
      </c>
      <c r="L342" s="10">
        <v>45362</v>
      </c>
      <c r="M342" t="s">
        <v>265</v>
      </c>
      <c r="O342" t="s">
        <v>267</v>
      </c>
    </row>
    <row r="343" spans="1:15" x14ac:dyDescent="0.3">
      <c r="A343" t="s">
        <v>498</v>
      </c>
      <c r="B343" t="s">
        <v>16</v>
      </c>
      <c r="C343" t="s">
        <v>262</v>
      </c>
      <c r="D343" t="s">
        <v>316</v>
      </c>
      <c r="E343" t="s">
        <v>480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t="s">
        <v>37</v>
      </c>
      <c r="L343" s="10">
        <v>45362</v>
      </c>
      <c r="M343" t="s">
        <v>265</v>
      </c>
      <c r="O343" t="s">
        <v>267</v>
      </c>
    </row>
    <row r="344" spans="1:15" x14ac:dyDescent="0.3">
      <c r="A344" t="s">
        <v>499</v>
      </c>
      <c r="B344" t="s">
        <v>16</v>
      </c>
      <c r="C344" t="s">
        <v>262</v>
      </c>
      <c r="D344" t="s">
        <v>316</v>
      </c>
      <c r="E344" t="s">
        <v>482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t="s">
        <v>37</v>
      </c>
      <c r="L344" s="10">
        <v>45362</v>
      </c>
      <c r="M344" t="s">
        <v>265</v>
      </c>
      <c r="O344" t="s">
        <v>267</v>
      </c>
    </row>
    <row r="345" spans="1:15" x14ac:dyDescent="0.3">
      <c r="A345" t="s">
        <v>500</v>
      </c>
      <c r="B345" t="s">
        <v>16</v>
      </c>
      <c r="C345" t="s">
        <v>262</v>
      </c>
      <c r="D345" t="s">
        <v>316</v>
      </c>
      <c r="E345" t="s">
        <v>484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t="s">
        <v>37</v>
      </c>
      <c r="L345" s="10">
        <v>45362</v>
      </c>
      <c r="M345" t="s">
        <v>265</v>
      </c>
      <c r="O345" t="s">
        <v>267</v>
      </c>
    </row>
    <row r="346" spans="1:15" x14ac:dyDescent="0.3">
      <c r="A346" t="s">
        <v>501</v>
      </c>
      <c r="B346" t="s">
        <v>16</v>
      </c>
      <c r="C346" t="s">
        <v>262</v>
      </c>
      <c r="D346" t="s">
        <v>316</v>
      </c>
      <c r="E346" t="s">
        <v>323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t="s">
        <v>37</v>
      </c>
      <c r="L346" s="10">
        <v>45362</v>
      </c>
      <c r="M346" t="s">
        <v>265</v>
      </c>
      <c r="O346" t="s">
        <v>267</v>
      </c>
    </row>
    <row r="347" spans="1:15" x14ac:dyDescent="0.3">
      <c r="A347" t="s">
        <v>502</v>
      </c>
      <c r="B347" t="s">
        <v>16</v>
      </c>
      <c r="C347" t="s">
        <v>262</v>
      </c>
      <c r="D347" t="s">
        <v>487</v>
      </c>
      <c r="E347" t="s">
        <v>757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t="s">
        <v>37</v>
      </c>
      <c r="L347" s="10">
        <v>45362</v>
      </c>
      <c r="M347" t="s">
        <v>265</v>
      </c>
      <c r="O347" t="s">
        <v>267</v>
      </c>
    </row>
    <row r="348" spans="1:15" x14ac:dyDescent="0.3">
      <c r="A348" t="s">
        <v>503</v>
      </c>
      <c r="B348" t="s">
        <v>16</v>
      </c>
      <c r="C348" t="s">
        <v>262</v>
      </c>
      <c r="D348" t="s">
        <v>487</v>
      </c>
      <c r="E348" t="s">
        <v>489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t="s">
        <v>33</v>
      </c>
      <c r="L348" s="10">
        <v>45362</v>
      </c>
      <c r="M348" t="s">
        <v>265</v>
      </c>
      <c r="O348" t="s">
        <v>267</v>
      </c>
    </row>
    <row r="349" spans="1:15" x14ac:dyDescent="0.3">
      <c r="A349" t="s">
        <v>504</v>
      </c>
      <c r="B349" t="s">
        <v>16</v>
      </c>
      <c r="C349" t="s">
        <v>262</v>
      </c>
      <c r="D349" t="s">
        <v>263</v>
      </c>
      <c r="E349" t="s">
        <v>352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t="s">
        <v>33</v>
      </c>
      <c r="L349" s="10">
        <v>45358</v>
      </c>
      <c r="M349" t="s">
        <v>265</v>
      </c>
      <c r="N349" t="s">
        <v>505</v>
      </c>
      <c r="O349" t="s">
        <v>267</v>
      </c>
    </row>
    <row r="350" spans="1:15" x14ac:dyDescent="0.3">
      <c r="A350" t="s">
        <v>506</v>
      </c>
      <c r="B350" t="s">
        <v>16</v>
      </c>
      <c r="C350" t="s">
        <v>262</v>
      </c>
      <c r="D350" t="s">
        <v>263</v>
      </c>
      <c r="E350" t="s">
        <v>352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t="s">
        <v>33</v>
      </c>
      <c r="L350" s="10">
        <v>45358</v>
      </c>
      <c r="M350" t="s">
        <v>265</v>
      </c>
      <c r="N350" t="s">
        <v>505</v>
      </c>
      <c r="O350" t="s">
        <v>267</v>
      </c>
    </row>
    <row r="351" spans="1:15" x14ac:dyDescent="0.3">
      <c r="A351" t="s">
        <v>507</v>
      </c>
      <c r="B351" t="s">
        <v>16</v>
      </c>
      <c r="C351" t="s">
        <v>262</v>
      </c>
      <c r="D351" t="s">
        <v>263</v>
      </c>
      <c r="E351" t="s">
        <v>508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t="s">
        <v>33</v>
      </c>
      <c r="L351" s="10">
        <v>45358</v>
      </c>
      <c r="M351" t="s">
        <v>265</v>
      </c>
      <c r="N351" t="s">
        <v>505</v>
      </c>
      <c r="O351" t="s">
        <v>267</v>
      </c>
    </row>
    <row r="352" spans="1:15" x14ac:dyDescent="0.3">
      <c r="A352" t="s">
        <v>509</v>
      </c>
      <c r="B352" t="s">
        <v>16</v>
      </c>
      <c r="C352" t="s">
        <v>262</v>
      </c>
      <c r="D352" t="s">
        <v>263</v>
      </c>
      <c r="E352" t="s">
        <v>508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t="s">
        <v>33</v>
      </c>
      <c r="L352" s="10">
        <v>45358</v>
      </c>
      <c r="M352" t="s">
        <v>265</v>
      </c>
      <c r="N352" t="s">
        <v>505</v>
      </c>
      <c r="O352" t="s">
        <v>267</v>
      </c>
    </row>
    <row r="353" spans="1:15" x14ac:dyDescent="0.3">
      <c r="A353" t="s">
        <v>510</v>
      </c>
      <c r="B353" t="s">
        <v>16</v>
      </c>
      <c r="C353" t="s">
        <v>262</v>
      </c>
      <c r="D353" t="s">
        <v>263</v>
      </c>
      <c r="E353" t="s">
        <v>511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t="s">
        <v>33</v>
      </c>
      <c r="L353" s="10">
        <v>45358</v>
      </c>
      <c r="M353" t="s">
        <v>265</v>
      </c>
      <c r="N353" t="s">
        <v>505</v>
      </c>
      <c r="O353" t="s">
        <v>267</v>
      </c>
    </row>
    <row r="354" spans="1:15" x14ac:dyDescent="0.3">
      <c r="A354" t="s">
        <v>512</v>
      </c>
      <c r="B354" t="s">
        <v>16</v>
      </c>
      <c r="C354" t="s">
        <v>262</v>
      </c>
      <c r="D354" t="s">
        <v>263</v>
      </c>
      <c r="E354" t="s">
        <v>511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t="s">
        <v>33</v>
      </c>
      <c r="L354" s="10">
        <v>45358</v>
      </c>
      <c r="M354" t="s">
        <v>265</v>
      </c>
      <c r="N354" t="s">
        <v>505</v>
      </c>
      <c r="O354" t="s">
        <v>267</v>
      </c>
    </row>
    <row r="355" spans="1:15" x14ac:dyDescent="0.3">
      <c r="A355" t="s">
        <v>513</v>
      </c>
      <c r="B355" t="s">
        <v>16</v>
      </c>
      <c r="C355" t="s">
        <v>262</v>
      </c>
      <c r="D355" t="s">
        <v>263</v>
      </c>
      <c r="E355" t="s">
        <v>514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t="s">
        <v>33</v>
      </c>
      <c r="L355" s="10">
        <v>45358</v>
      </c>
      <c r="M355" t="s">
        <v>265</v>
      </c>
      <c r="N355" t="s">
        <v>505</v>
      </c>
      <c r="O355" t="s">
        <v>267</v>
      </c>
    </row>
    <row r="356" spans="1:15" x14ac:dyDescent="0.3">
      <c r="A356" t="s">
        <v>515</v>
      </c>
      <c r="B356" t="s">
        <v>16</v>
      </c>
      <c r="C356" t="s">
        <v>262</v>
      </c>
      <c r="D356" t="s">
        <v>263</v>
      </c>
      <c r="E356" t="s">
        <v>514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t="s">
        <v>33</v>
      </c>
      <c r="L356" s="10">
        <v>45358</v>
      </c>
      <c r="M356" t="s">
        <v>265</v>
      </c>
      <c r="N356" t="s">
        <v>505</v>
      </c>
      <c r="O356" t="s">
        <v>267</v>
      </c>
    </row>
    <row r="357" spans="1:15" x14ac:dyDescent="0.3">
      <c r="A357" t="s">
        <v>516</v>
      </c>
      <c r="B357" t="s">
        <v>16</v>
      </c>
      <c r="C357" t="s">
        <v>262</v>
      </c>
      <c r="D357" t="s">
        <v>263</v>
      </c>
      <c r="E357" t="s">
        <v>517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t="s">
        <v>33</v>
      </c>
      <c r="L357" s="10">
        <v>45358</v>
      </c>
      <c r="M357" t="s">
        <v>265</v>
      </c>
      <c r="N357" t="s">
        <v>505</v>
      </c>
      <c r="O357" t="s">
        <v>267</v>
      </c>
    </row>
    <row r="358" spans="1:15" x14ac:dyDescent="0.3">
      <c r="A358" t="s">
        <v>518</v>
      </c>
      <c r="B358" t="s">
        <v>16</v>
      </c>
      <c r="C358" t="s">
        <v>262</v>
      </c>
      <c r="D358" t="s">
        <v>263</v>
      </c>
      <c r="E358" t="s">
        <v>517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t="s">
        <v>33</v>
      </c>
      <c r="L358" s="10">
        <v>45358</v>
      </c>
      <c r="M358" t="s">
        <v>265</v>
      </c>
      <c r="N358" t="s">
        <v>505</v>
      </c>
      <c r="O358" t="s">
        <v>267</v>
      </c>
    </row>
    <row r="359" spans="1:15" x14ac:dyDescent="0.3">
      <c r="A359" t="s">
        <v>519</v>
      </c>
      <c r="B359" t="s">
        <v>16</v>
      </c>
      <c r="C359" t="s">
        <v>262</v>
      </c>
      <c r="D359" t="s">
        <v>263</v>
      </c>
      <c r="E359" t="s">
        <v>520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t="s">
        <v>33</v>
      </c>
      <c r="L359" s="10">
        <v>45358</v>
      </c>
      <c r="M359" t="s">
        <v>265</v>
      </c>
      <c r="N359" t="s">
        <v>505</v>
      </c>
      <c r="O359" t="s">
        <v>267</v>
      </c>
    </row>
    <row r="360" spans="1:15" x14ac:dyDescent="0.3">
      <c r="A360" t="s">
        <v>521</v>
      </c>
      <c r="B360" t="s">
        <v>16</v>
      </c>
      <c r="C360" t="s">
        <v>262</v>
      </c>
      <c r="D360" t="s">
        <v>263</v>
      </c>
      <c r="E360" t="s">
        <v>520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t="s">
        <v>33</v>
      </c>
      <c r="L360" s="10">
        <v>45358</v>
      </c>
      <c r="M360" t="s">
        <v>265</v>
      </c>
      <c r="N360" t="s">
        <v>505</v>
      </c>
      <c r="O360" t="s">
        <v>267</v>
      </c>
    </row>
    <row r="361" spans="1:15" x14ac:dyDescent="0.3">
      <c r="A361" t="s">
        <v>522</v>
      </c>
      <c r="B361" t="s">
        <v>16</v>
      </c>
      <c r="C361" t="s">
        <v>262</v>
      </c>
      <c r="D361" t="s">
        <v>263</v>
      </c>
      <c r="E361" t="s">
        <v>362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t="s">
        <v>33</v>
      </c>
      <c r="L361" s="10">
        <v>45358</v>
      </c>
      <c r="M361" t="s">
        <v>265</v>
      </c>
      <c r="N361" t="s">
        <v>505</v>
      </c>
      <c r="O361" t="s">
        <v>267</v>
      </c>
    </row>
    <row r="362" spans="1:15" x14ac:dyDescent="0.3">
      <c r="A362" t="s">
        <v>523</v>
      </c>
      <c r="B362" t="s">
        <v>16</v>
      </c>
      <c r="C362" t="s">
        <v>262</v>
      </c>
      <c r="D362" t="s">
        <v>263</v>
      </c>
      <c r="E362" t="s">
        <v>362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t="s">
        <v>33</v>
      </c>
      <c r="L362" s="10">
        <v>45358</v>
      </c>
      <c r="M362" t="s">
        <v>265</v>
      </c>
      <c r="N362" t="s">
        <v>505</v>
      </c>
      <c r="O362" t="s">
        <v>267</v>
      </c>
    </row>
    <row r="363" spans="1:15" x14ac:dyDescent="0.3">
      <c r="A363" t="s">
        <v>524</v>
      </c>
      <c r="B363" t="s">
        <v>16</v>
      </c>
      <c r="C363" t="s">
        <v>262</v>
      </c>
      <c r="D363" t="s">
        <v>263</v>
      </c>
      <c r="E363" t="s">
        <v>525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t="s">
        <v>33</v>
      </c>
      <c r="L363" s="10">
        <v>45358</v>
      </c>
      <c r="M363" t="s">
        <v>265</v>
      </c>
      <c r="N363" t="s">
        <v>505</v>
      </c>
      <c r="O363" t="s">
        <v>267</v>
      </c>
    </row>
    <row r="364" spans="1:15" x14ac:dyDescent="0.3">
      <c r="A364" t="s">
        <v>526</v>
      </c>
      <c r="B364" t="s">
        <v>16</v>
      </c>
      <c r="C364" t="s">
        <v>262</v>
      </c>
      <c r="D364" t="s">
        <v>263</v>
      </c>
      <c r="E364" t="s">
        <v>525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t="s">
        <v>33</v>
      </c>
      <c r="L364" s="10">
        <v>45358</v>
      </c>
      <c r="M364" t="s">
        <v>265</v>
      </c>
      <c r="N364" t="s">
        <v>505</v>
      </c>
      <c r="O364" t="s">
        <v>267</v>
      </c>
    </row>
    <row r="365" spans="1:15" x14ac:dyDescent="0.3">
      <c r="A365" t="s">
        <v>527</v>
      </c>
      <c r="B365" t="s">
        <v>16</v>
      </c>
      <c r="C365" t="s">
        <v>262</v>
      </c>
      <c r="D365" t="s">
        <v>263</v>
      </c>
      <c r="E365" t="s">
        <v>528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t="s">
        <v>33</v>
      </c>
      <c r="L365" s="10">
        <v>45358</v>
      </c>
      <c r="M365" t="s">
        <v>265</v>
      </c>
      <c r="N365" t="s">
        <v>505</v>
      </c>
      <c r="O365" t="s">
        <v>267</v>
      </c>
    </row>
    <row r="366" spans="1:15" x14ac:dyDescent="0.3">
      <c r="A366" t="s">
        <v>529</v>
      </c>
      <c r="B366" t="s">
        <v>16</v>
      </c>
      <c r="C366" t="s">
        <v>262</v>
      </c>
      <c r="D366" t="s">
        <v>263</v>
      </c>
      <c r="E366" t="s">
        <v>528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t="s">
        <v>33</v>
      </c>
      <c r="L366" s="10">
        <v>45358</v>
      </c>
      <c r="M366" t="s">
        <v>265</v>
      </c>
      <c r="N366" t="s">
        <v>505</v>
      </c>
      <c r="O366" t="s">
        <v>267</v>
      </c>
    </row>
    <row r="367" spans="1:15" x14ac:dyDescent="0.3">
      <c r="A367" t="s">
        <v>530</v>
      </c>
      <c r="B367" t="s">
        <v>16</v>
      </c>
      <c r="C367" t="s">
        <v>262</v>
      </c>
      <c r="D367" t="s">
        <v>263</v>
      </c>
      <c r="E367" t="s">
        <v>304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t="s">
        <v>33</v>
      </c>
      <c r="L367" s="10">
        <v>45358</v>
      </c>
      <c r="M367" t="s">
        <v>265</v>
      </c>
      <c r="N367" t="s">
        <v>505</v>
      </c>
      <c r="O367" t="s">
        <v>267</v>
      </c>
    </row>
    <row r="368" spans="1:15" x14ac:dyDescent="0.3">
      <c r="A368" t="s">
        <v>531</v>
      </c>
      <c r="B368" t="s">
        <v>16</v>
      </c>
      <c r="C368" t="s">
        <v>262</v>
      </c>
      <c r="D368" t="s">
        <v>263</v>
      </c>
      <c r="E368" t="s">
        <v>304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t="s">
        <v>33</v>
      </c>
      <c r="L368" s="10">
        <v>45358</v>
      </c>
      <c r="M368" t="s">
        <v>265</v>
      </c>
      <c r="N368" t="s">
        <v>505</v>
      </c>
      <c r="O368" t="s">
        <v>267</v>
      </c>
    </row>
    <row r="369" spans="1:15" x14ac:dyDescent="0.3">
      <c r="A369" t="s">
        <v>532</v>
      </c>
      <c r="B369" t="s">
        <v>16</v>
      </c>
      <c r="C369" t="s">
        <v>262</v>
      </c>
      <c r="D369" t="s">
        <v>263</v>
      </c>
      <c r="E369" t="s">
        <v>533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t="s">
        <v>33</v>
      </c>
      <c r="L369" s="10">
        <v>45358</v>
      </c>
      <c r="M369" t="s">
        <v>265</v>
      </c>
      <c r="N369" t="s">
        <v>505</v>
      </c>
      <c r="O369" t="s">
        <v>267</v>
      </c>
    </row>
    <row r="370" spans="1:15" x14ac:dyDescent="0.3">
      <c r="A370" t="s">
        <v>534</v>
      </c>
      <c r="B370" t="s">
        <v>16</v>
      </c>
      <c r="C370" t="s">
        <v>262</v>
      </c>
      <c r="D370" t="s">
        <v>263</v>
      </c>
      <c r="E370" t="s">
        <v>533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t="s">
        <v>33</v>
      </c>
      <c r="L370" s="10">
        <v>45358</v>
      </c>
      <c r="M370" t="s">
        <v>265</v>
      </c>
      <c r="N370" t="s">
        <v>505</v>
      </c>
      <c r="O370" t="s">
        <v>267</v>
      </c>
    </row>
    <row r="371" spans="1:15" x14ac:dyDescent="0.3">
      <c r="A371" t="s">
        <v>535</v>
      </c>
      <c r="B371" t="s">
        <v>16</v>
      </c>
      <c r="C371" t="s">
        <v>262</v>
      </c>
      <c r="D371" t="s">
        <v>263</v>
      </c>
      <c r="E371" t="s">
        <v>536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t="s">
        <v>33</v>
      </c>
      <c r="L371" s="10">
        <v>45358</v>
      </c>
      <c r="M371" t="s">
        <v>265</v>
      </c>
      <c r="N371" t="s">
        <v>505</v>
      </c>
      <c r="O371" t="s">
        <v>267</v>
      </c>
    </row>
    <row r="372" spans="1:15" x14ac:dyDescent="0.3">
      <c r="A372" t="s">
        <v>537</v>
      </c>
      <c r="B372" t="s">
        <v>16</v>
      </c>
      <c r="C372" t="s">
        <v>262</v>
      </c>
      <c r="D372" t="s">
        <v>263</v>
      </c>
      <c r="E372" t="s">
        <v>536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t="s">
        <v>33</v>
      </c>
      <c r="L372" s="10">
        <v>45358</v>
      </c>
      <c r="M372" t="s">
        <v>265</v>
      </c>
      <c r="N372" t="s">
        <v>505</v>
      </c>
      <c r="O372" t="s">
        <v>267</v>
      </c>
    </row>
    <row r="373" spans="1:15" x14ac:dyDescent="0.3">
      <c r="A373" t="s">
        <v>538</v>
      </c>
      <c r="B373" t="s">
        <v>16</v>
      </c>
      <c r="C373" t="s">
        <v>262</v>
      </c>
      <c r="D373" t="s">
        <v>263</v>
      </c>
      <c r="E373" t="s">
        <v>539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t="s">
        <v>33</v>
      </c>
      <c r="L373" s="10">
        <v>45358</v>
      </c>
      <c r="M373" t="s">
        <v>265</v>
      </c>
      <c r="N373" t="s">
        <v>505</v>
      </c>
      <c r="O373" t="s">
        <v>267</v>
      </c>
    </row>
    <row r="374" spans="1:15" x14ac:dyDescent="0.3">
      <c r="A374" t="s">
        <v>540</v>
      </c>
      <c r="B374" t="s">
        <v>16</v>
      </c>
      <c r="C374" t="s">
        <v>262</v>
      </c>
      <c r="D374" t="s">
        <v>263</v>
      </c>
      <c r="E374" t="s">
        <v>539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t="s">
        <v>33</v>
      </c>
      <c r="L374" s="10">
        <v>45358</v>
      </c>
      <c r="M374" t="s">
        <v>265</v>
      </c>
      <c r="N374" t="s">
        <v>505</v>
      </c>
      <c r="O374" t="s">
        <v>267</v>
      </c>
    </row>
    <row r="375" spans="1:15" x14ac:dyDescent="0.3">
      <c r="A375" t="s">
        <v>541</v>
      </c>
      <c r="B375" t="s">
        <v>16</v>
      </c>
      <c r="C375" t="s">
        <v>30</v>
      </c>
      <c r="D375" t="s">
        <v>104</v>
      </c>
      <c r="E375" t="s">
        <v>542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t="s">
        <v>19</v>
      </c>
      <c r="L375" s="10">
        <v>45448</v>
      </c>
      <c r="M375" t="s">
        <v>265</v>
      </c>
      <c r="O375" t="s">
        <v>35</v>
      </c>
    </row>
    <row r="376" spans="1:15" x14ac:dyDescent="0.3">
      <c r="A376" t="s">
        <v>543</v>
      </c>
      <c r="B376" t="s">
        <v>16</v>
      </c>
      <c r="C376" t="s">
        <v>30</v>
      </c>
      <c r="D376" t="s">
        <v>104</v>
      </c>
      <c r="E376" t="s">
        <v>544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t="s">
        <v>19</v>
      </c>
      <c r="L376" s="10">
        <v>45448</v>
      </c>
      <c r="M376" t="s">
        <v>265</v>
      </c>
      <c r="O376" t="s">
        <v>35</v>
      </c>
    </row>
    <row r="377" spans="1:15" x14ac:dyDescent="0.3">
      <c r="A377" t="s">
        <v>545</v>
      </c>
      <c r="B377" t="s">
        <v>16</v>
      </c>
      <c r="C377" t="s">
        <v>30</v>
      </c>
      <c r="D377" t="s">
        <v>104</v>
      </c>
      <c r="E377" t="s">
        <v>546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t="s">
        <v>19</v>
      </c>
      <c r="L377" s="10">
        <v>45448</v>
      </c>
      <c r="M377" t="s">
        <v>265</v>
      </c>
      <c r="O377" t="s">
        <v>35</v>
      </c>
    </row>
    <row r="378" spans="1:15" x14ac:dyDescent="0.3">
      <c r="A378" t="s">
        <v>547</v>
      </c>
      <c r="B378" t="s">
        <v>16</v>
      </c>
      <c r="C378" t="s">
        <v>30</v>
      </c>
      <c r="D378" t="s">
        <v>104</v>
      </c>
      <c r="E378" t="s">
        <v>548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t="s">
        <v>33</v>
      </c>
      <c r="L378" s="10">
        <v>45448</v>
      </c>
      <c r="M378" t="s">
        <v>265</v>
      </c>
      <c r="O378" t="s">
        <v>35</v>
      </c>
    </row>
    <row r="379" spans="1:15" x14ac:dyDescent="0.3">
      <c r="A379" t="s">
        <v>549</v>
      </c>
      <c r="B379" t="s">
        <v>16</v>
      </c>
      <c r="C379" t="s">
        <v>30</v>
      </c>
      <c r="D379" t="s">
        <v>104</v>
      </c>
      <c r="E379" t="s">
        <v>550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t="s">
        <v>33</v>
      </c>
      <c r="L379" s="10">
        <v>45448</v>
      </c>
      <c r="M379" t="s">
        <v>265</v>
      </c>
      <c r="O379" t="s">
        <v>35</v>
      </c>
    </row>
    <row r="380" spans="1:15" x14ac:dyDescent="0.3">
      <c r="A380" t="s">
        <v>551</v>
      </c>
      <c r="B380" t="s">
        <v>16</v>
      </c>
      <c r="C380" t="s">
        <v>30</v>
      </c>
      <c r="D380" t="s">
        <v>104</v>
      </c>
      <c r="E380" t="s">
        <v>552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t="s">
        <v>33</v>
      </c>
      <c r="L380" s="10">
        <v>45448</v>
      </c>
      <c r="M380" t="s">
        <v>265</v>
      </c>
      <c r="O380" t="s">
        <v>35</v>
      </c>
    </row>
    <row r="381" spans="1:15" x14ac:dyDescent="0.3">
      <c r="A381" t="s">
        <v>553</v>
      </c>
      <c r="B381" t="s">
        <v>16</v>
      </c>
      <c r="C381" t="s">
        <v>30</v>
      </c>
      <c r="D381" t="s">
        <v>104</v>
      </c>
      <c r="E381" t="s">
        <v>548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t="s">
        <v>33</v>
      </c>
      <c r="L381" s="10">
        <v>45448</v>
      </c>
      <c r="M381" t="s">
        <v>265</v>
      </c>
      <c r="O381" t="s">
        <v>35</v>
      </c>
    </row>
    <row r="382" spans="1:15" x14ac:dyDescent="0.3">
      <c r="A382" t="s">
        <v>554</v>
      </c>
      <c r="B382" t="s">
        <v>16</v>
      </c>
      <c r="C382" t="s">
        <v>30</v>
      </c>
      <c r="D382" t="s">
        <v>104</v>
      </c>
      <c r="E382" t="s">
        <v>550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t="s">
        <v>33</v>
      </c>
      <c r="L382" s="10">
        <v>45448</v>
      </c>
      <c r="M382" t="s">
        <v>265</v>
      </c>
      <c r="O382" t="s">
        <v>35</v>
      </c>
    </row>
    <row r="383" spans="1:15" x14ac:dyDescent="0.3">
      <c r="A383" t="s">
        <v>555</v>
      </c>
      <c r="B383" t="s">
        <v>16</v>
      </c>
      <c r="C383" t="s">
        <v>30</v>
      </c>
      <c r="D383" t="s">
        <v>104</v>
      </c>
      <c r="E383" t="s">
        <v>552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t="s">
        <v>33</v>
      </c>
      <c r="L383" s="10">
        <v>45448</v>
      </c>
      <c r="M383" t="s">
        <v>265</v>
      </c>
      <c r="O383" t="s">
        <v>35</v>
      </c>
    </row>
    <row r="384" spans="1:15" x14ac:dyDescent="0.3">
      <c r="A384" t="s">
        <v>556</v>
      </c>
      <c r="B384" t="s">
        <v>16</v>
      </c>
      <c r="C384" t="s">
        <v>30</v>
      </c>
      <c r="D384" t="s">
        <v>104</v>
      </c>
      <c r="E384" t="s">
        <v>557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t="s">
        <v>33</v>
      </c>
      <c r="L384" s="10">
        <v>45448</v>
      </c>
      <c r="M384" t="s">
        <v>265</v>
      </c>
      <c r="O384" t="s">
        <v>35</v>
      </c>
    </row>
    <row r="385" spans="1:15" x14ac:dyDescent="0.3">
      <c r="A385" t="s">
        <v>558</v>
      </c>
      <c r="B385" t="s">
        <v>16</v>
      </c>
      <c r="C385" t="s">
        <v>30</v>
      </c>
      <c r="D385" t="s">
        <v>104</v>
      </c>
      <c r="E385" t="s">
        <v>559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t="s">
        <v>37</v>
      </c>
      <c r="L385" s="10">
        <v>45448</v>
      </c>
      <c r="M385" t="s">
        <v>265</v>
      </c>
      <c r="O385" t="s">
        <v>35</v>
      </c>
    </row>
    <row r="386" spans="1:15" x14ac:dyDescent="0.3">
      <c r="A386" t="s">
        <v>560</v>
      </c>
      <c r="B386" t="s">
        <v>16</v>
      </c>
      <c r="C386" t="s">
        <v>30</v>
      </c>
      <c r="D386" t="s">
        <v>104</v>
      </c>
      <c r="E386" t="s">
        <v>550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t="s">
        <v>37</v>
      </c>
      <c r="L386" s="10">
        <v>45448</v>
      </c>
      <c r="M386" t="s">
        <v>265</v>
      </c>
      <c r="O386" t="s">
        <v>35</v>
      </c>
    </row>
    <row r="387" spans="1:15" x14ac:dyDescent="0.3">
      <c r="A387" t="s">
        <v>561</v>
      </c>
      <c r="B387" t="s">
        <v>16</v>
      </c>
      <c r="C387" t="s">
        <v>30</v>
      </c>
      <c r="D387" t="s">
        <v>104</v>
      </c>
      <c r="E387" t="s">
        <v>559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t="s">
        <v>37</v>
      </c>
      <c r="L387" s="10">
        <v>45448</v>
      </c>
      <c r="M387" t="s">
        <v>265</v>
      </c>
      <c r="O387" t="s">
        <v>35</v>
      </c>
    </row>
    <row r="388" spans="1:15" x14ac:dyDescent="0.3">
      <c r="A388" t="s">
        <v>562</v>
      </c>
      <c r="B388" t="s">
        <v>16</v>
      </c>
      <c r="C388" t="s">
        <v>30</v>
      </c>
      <c r="D388" t="s">
        <v>104</v>
      </c>
      <c r="E388" t="s">
        <v>542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t="s">
        <v>37</v>
      </c>
      <c r="L388" s="10">
        <v>45448</v>
      </c>
      <c r="M388" t="s">
        <v>265</v>
      </c>
      <c r="O388" t="s">
        <v>35</v>
      </c>
    </row>
    <row r="389" spans="1:15" x14ac:dyDescent="0.3">
      <c r="A389" t="s">
        <v>563</v>
      </c>
      <c r="B389" t="s">
        <v>16</v>
      </c>
      <c r="C389" t="s">
        <v>30</v>
      </c>
      <c r="D389" t="s">
        <v>104</v>
      </c>
      <c r="E389" t="s">
        <v>564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t="s">
        <v>37</v>
      </c>
      <c r="L389" s="10">
        <v>45448</v>
      </c>
      <c r="M389" t="s">
        <v>265</v>
      </c>
      <c r="O389" t="s">
        <v>35</v>
      </c>
    </row>
    <row r="390" spans="1:15" x14ac:dyDescent="0.3">
      <c r="A390" t="s">
        <v>565</v>
      </c>
      <c r="B390" t="s">
        <v>16</v>
      </c>
      <c r="C390" t="s">
        <v>30</v>
      </c>
      <c r="D390" t="s">
        <v>104</v>
      </c>
      <c r="E390" t="s">
        <v>550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t="s">
        <v>37</v>
      </c>
      <c r="L390" s="10">
        <v>45448</v>
      </c>
      <c r="M390" t="s">
        <v>265</v>
      </c>
      <c r="O390" t="s">
        <v>35</v>
      </c>
    </row>
    <row r="391" spans="1:15" x14ac:dyDescent="0.3">
      <c r="A391" t="s">
        <v>566</v>
      </c>
      <c r="B391" t="s">
        <v>16</v>
      </c>
      <c r="C391" t="s">
        <v>30</v>
      </c>
      <c r="D391" t="s">
        <v>104</v>
      </c>
      <c r="E391" t="s">
        <v>559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t="s">
        <v>37</v>
      </c>
      <c r="L391" s="10">
        <v>45448</v>
      </c>
      <c r="M391" t="s">
        <v>265</v>
      </c>
      <c r="O391" t="s">
        <v>35</v>
      </c>
    </row>
    <row r="392" spans="1:15" x14ac:dyDescent="0.3">
      <c r="A392" t="s">
        <v>567</v>
      </c>
      <c r="B392" t="s">
        <v>16</v>
      </c>
      <c r="C392" t="s">
        <v>30</v>
      </c>
      <c r="D392" t="s">
        <v>104</v>
      </c>
      <c r="E392" t="s">
        <v>559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t="s">
        <v>37</v>
      </c>
      <c r="L392" s="10">
        <v>45448</v>
      </c>
      <c r="M392" t="s">
        <v>265</v>
      </c>
      <c r="O392" t="s">
        <v>35</v>
      </c>
    </row>
    <row r="393" spans="1:15" x14ac:dyDescent="0.3">
      <c r="A393" t="s">
        <v>568</v>
      </c>
      <c r="B393" t="s">
        <v>16</v>
      </c>
      <c r="C393" t="s">
        <v>30</v>
      </c>
      <c r="D393" t="s">
        <v>258</v>
      </c>
      <c r="E393" t="s">
        <v>569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t="s">
        <v>37</v>
      </c>
      <c r="L393" s="10">
        <v>45292</v>
      </c>
      <c r="M393" t="s">
        <v>265</v>
      </c>
      <c r="O393" t="s">
        <v>35</v>
      </c>
    </row>
    <row r="394" spans="1:15" x14ac:dyDescent="0.3">
      <c r="A394" t="s">
        <v>570</v>
      </c>
      <c r="B394" t="s">
        <v>16</v>
      </c>
      <c r="C394" t="s">
        <v>30</v>
      </c>
      <c r="D394" t="s">
        <v>258</v>
      </c>
      <c r="E394" t="s">
        <v>569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t="s">
        <v>37</v>
      </c>
      <c r="L394" s="10">
        <v>45292</v>
      </c>
      <c r="M394" t="s">
        <v>265</v>
      </c>
      <c r="O394" t="s">
        <v>35</v>
      </c>
    </row>
    <row r="395" spans="1:15" x14ac:dyDescent="0.3">
      <c r="A395" t="s">
        <v>571</v>
      </c>
      <c r="B395" t="s">
        <v>16</v>
      </c>
      <c r="C395" t="s">
        <v>30</v>
      </c>
      <c r="D395" t="s">
        <v>258</v>
      </c>
      <c r="E395" t="s">
        <v>572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t="s">
        <v>37</v>
      </c>
      <c r="L395" s="10">
        <v>45292</v>
      </c>
      <c r="M395" t="s">
        <v>265</v>
      </c>
      <c r="O395" t="s">
        <v>35</v>
      </c>
    </row>
    <row r="396" spans="1:15" x14ac:dyDescent="0.3">
      <c r="A396" t="s">
        <v>573</v>
      </c>
      <c r="B396" t="s">
        <v>16</v>
      </c>
      <c r="C396" t="s">
        <v>30</v>
      </c>
      <c r="D396" t="s">
        <v>258</v>
      </c>
      <c r="E396" t="s">
        <v>572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t="s">
        <v>37</v>
      </c>
      <c r="L396" s="10">
        <v>45292</v>
      </c>
      <c r="M396" t="s">
        <v>265</v>
      </c>
      <c r="O396" t="s">
        <v>35</v>
      </c>
    </row>
    <row r="397" spans="1:15" x14ac:dyDescent="0.3">
      <c r="A397" t="s">
        <v>574</v>
      </c>
      <c r="B397" t="s">
        <v>16</v>
      </c>
      <c r="C397" t="s">
        <v>30</v>
      </c>
      <c r="D397" t="s">
        <v>258</v>
      </c>
      <c r="E397" t="s">
        <v>575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t="s">
        <v>37</v>
      </c>
      <c r="L397" s="10">
        <v>45292</v>
      </c>
      <c r="M397" t="s">
        <v>265</v>
      </c>
      <c r="O397" t="s">
        <v>35</v>
      </c>
    </row>
    <row r="398" spans="1:15" x14ac:dyDescent="0.3">
      <c r="A398" t="s">
        <v>576</v>
      </c>
      <c r="B398" t="s">
        <v>16</v>
      </c>
      <c r="C398" t="s">
        <v>30</v>
      </c>
      <c r="D398" t="s">
        <v>258</v>
      </c>
      <c r="E398" t="s">
        <v>575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t="s">
        <v>37</v>
      </c>
      <c r="L398" s="10">
        <v>45292</v>
      </c>
      <c r="M398" t="s">
        <v>265</v>
      </c>
      <c r="O398" t="s">
        <v>35</v>
      </c>
    </row>
    <row r="399" spans="1:15" x14ac:dyDescent="0.3">
      <c r="A399" t="s">
        <v>577</v>
      </c>
      <c r="B399" t="s">
        <v>16</v>
      </c>
      <c r="C399" t="s">
        <v>30</v>
      </c>
      <c r="D399" t="s">
        <v>258</v>
      </c>
      <c r="E399" t="s">
        <v>578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t="s">
        <v>37</v>
      </c>
      <c r="L399" s="10">
        <v>45292</v>
      </c>
      <c r="M399" t="s">
        <v>265</v>
      </c>
      <c r="O399" t="s">
        <v>35</v>
      </c>
    </row>
    <row r="400" spans="1:15" x14ac:dyDescent="0.3">
      <c r="A400" t="s">
        <v>579</v>
      </c>
      <c r="B400" t="s">
        <v>16</v>
      </c>
      <c r="C400" t="s">
        <v>30</v>
      </c>
      <c r="D400" t="s">
        <v>258</v>
      </c>
      <c r="E400" t="s">
        <v>578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t="s">
        <v>37</v>
      </c>
      <c r="L400" s="10">
        <v>45292</v>
      </c>
      <c r="M400" t="s">
        <v>265</v>
      </c>
      <c r="O400" t="s">
        <v>35</v>
      </c>
    </row>
    <row r="401" spans="1:15" x14ac:dyDescent="0.3">
      <c r="A401" t="s">
        <v>580</v>
      </c>
      <c r="B401" t="s">
        <v>16</v>
      </c>
      <c r="C401" t="s">
        <v>30</v>
      </c>
      <c r="D401" t="s">
        <v>258</v>
      </c>
      <c r="E401" t="s">
        <v>581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t="s">
        <v>37</v>
      </c>
      <c r="L401" s="10">
        <v>45292</v>
      </c>
      <c r="M401" t="s">
        <v>265</v>
      </c>
      <c r="O401" t="s">
        <v>35</v>
      </c>
    </row>
    <row r="402" spans="1:15" x14ac:dyDescent="0.3">
      <c r="A402" t="s">
        <v>582</v>
      </c>
      <c r="B402" t="s">
        <v>16</v>
      </c>
      <c r="C402" t="s">
        <v>30</v>
      </c>
      <c r="D402" t="s">
        <v>258</v>
      </c>
      <c r="E402" t="s">
        <v>581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t="s">
        <v>37</v>
      </c>
      <c r="L402" s="10">
        <v>45292</v>
      </c>
      <c r="M402" t="s">
        <v>265</v>
      </c>
      <c r="O402" t="s">
        <v>35</v>
      </c>
    </row>
    <row r="403" spans="1:15" x14ac:dyDescent="0.3">
      <c r="A403" t="s">
        <v>583</v>
      </c>
      <c r="B403" t="s">
        <v>16</v>
      </c>
      <c r="C403" t="s">
        <v>30</v>
      </c>
      <c r="D403" t="s">
        <v>258</v>
      </c>
      <c r="E403" t="s">
        <v>581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t="s">
        <v>37</v>
      </c>
      <c r="L403" s="10">
        <v>45292</v>
      </c>
      <c r="M403" t="s">
        <v>265</v>
      </c>
      <c r="O403" t="s">
        <v>35</v>
      </c>
    </row>
    <row r="404" spans="1:15" x14ac:dyDescent="0.3">
      <c r="A404" t="s">
        <v>584</v>
      </c>
      <c r="B404" t="s">
        <v>16</v>
      </c>
      <c r="C404" t="s">
        <v>30</v>
      </c>
      <c r="D404" t="s">
        <v>258</v>
      </c>
      <c r="E404" t="s">
        <v>585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t="s">
        <v>33</v>
      </c>
      <c r="L404" s="10">
        <v>45292</v>
      </c>
      <c r="M404" t="s">
        <v>265</v>
      </c>
      <c r="O404" t="s">
        <v>35</v>
      </c>
    </row>
    <row r="405" spans="1:15" x14ac:dyDescent="0.3">
      <c r="A405" t="s">
        <v>586</v>
      </c>
      <c r="B405" t="s">
        <v>16</v>
      </c>
      <c r="C405" t="s">
        <v>30</v>
      </c>
      <c r="D405" t="s">
        <v>258</v>
      </c>
      <c r="E405" t="s">
        <v>585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t="s">
        <v>33</v>
      </c>
      <c r="L405" s="10">
        <v>45292</v>
      </c>
      <c r="M405" t="s">
        <v>265</v>
      </c>
      <c r="O405" t="s">
        <v>35</v>
      </c>
    </row>
    <row r="406" spans="1:15" x14ac:dyDescent="0.3">
      <c r="A406" t="s">
        <v>587</v>
      </c>
      <c r="B406" t="s">
        <v>16</v>
      </c>
      <c r="C406" t="s">
        <v>30</v>
      </c>
      <c r="D406" t="s">
        <v>156</v>
      </c>
      <c r="E406" t="s">
        <v>588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t="s">
        <v>37</v>
      </c>
      <c r="L406" s="10">
        <v>45292</v>
      </c>
      <c r="M406" t="s">
        <v>265</v>
      </c>
      <c r="O406" t="s">
        <v>35</v>
      </c>
    </row>
    <row r="407" spans="1:15" x14ac:dyDescent="0.3">
      <c r="A407" t="s">
        <v>589</v>
      </c>
      <c r="B407" t="s">
        <v>16</v>
      </c>
      <c r="C407" t="s">
        <v>30</v>
      </c>
      <c r="D407" t="s">
        <v>156</v>
      </c>
      <c r="E407" t="s">
        <v>588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t="s">
        <v>37</v>
      </c>
      <c r="L407" s="10">
        <v>45292</v>
      </c>
      <c r="M407" t="s">
        <v>265</v>
      </c>
      <c r="O407" t="s">
        <v>35</v>
      </c>
    </row>
    <row r="408" spans="1:15" x14ac:dyDescent="0.3">
      <c r="A408" t="s">
        <v>590</v>
      </c>
      <c r="B408" t="s">
        <v>16</v>
      </c>
      <c r="C408" t="s">
        <v>30</v>
      </c>
      <c r="D408" t="s">
        <v>156</v>
      </c>
      <c r="E408" t="s">
        <v>591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t="s">
        <v>37</v>
      </c>
      <c r="L408" s="10">
        <v>45292</v>
      </c>
      <c r="M408" t="s">
        <v>265</v>
      </c>
      <c r="O408" t="s">
        <v>35</v>
      </c>
    </row>
    <row r="409" spans="1:15" x14ac:dyDescent="0.3">
      <c r="A409" t="s">
        <v>592</v>
      </c>
      <c r="B409" t="s">
        <v>16</v>
      </c>
      <c r="C409" t="s">
        <v>30</v>
      </c>
      <c r="D409" t="s">
        <v>156</v>
      </c>
      <c r="E409" t="s">
        <v>591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t="s">
        <v>37</v>
      </c>
      <c r="L409" s="10">
        <v>45292</v>
      </c>
      <c r="M409" t="s">
        <v>265</v>
      </c>
      <c r="O409" t="s">
        <v>35</v>
      </c>
    </row>
    <row r="410" spans="1:15" x14ac:dyDescent="0.3">
      <c r="A410" t="s">
        <v>593</v>
      </c>
      <c r="B410" t="s">
        <v>16</v>
      </c>
      <c r="C410" t="s">
        <v>30</v>
      </c>
      <c r="D410" t="s">
        <v>219</v>
      </c>
      <c r="E410" t="s">
        <v>594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t="s">
        <v>37</v>
      </c>
      <c r="L410" s="10">
        <v>45292</v>
      </c>
      <c r="M410" t="s">
        <v>265</v>
      </c>
      <c r="O410" t="s">
        <v>35</v>
      </c>
    </row>
    <row r="411" spans="1:15" x14ac:dyDescent="0.3">
      <c r="A411" t="s">
        <v>595</v>
      </c>
      <c r="B411" t="s">
        <v>16</v>
      </c>
      <c r="C411" t="s">
        <v>30</v>
      </c>
      <c r="D411" t="s">
        <v>219</v>
      </c>
      <c r="E411" t="s">
        <v>594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t="s">
        <v>37</v>
      </c>
      <c r="L411" s="10">
        <v>45292</v>
      </c>
      <c r="M411" t="s">
        <v>265</v>
      </c>
      <c r="O411" t="s">
        <v>35</v>
      </c>
    </row>
    <row r="412" spans="1:15" x14ac:dyDescent="0.3">
      <c r="A412" t="s">
        <v>596</v>
      </c>
      <c r="B412" t="s">
        <v>16</v>
      </c>
      <c r="C412" t="s">
        <v>30</v>
      </c>
      <c r="D412" t="s">
        <v>219</v>
      </c>
      <c r="E412" t="s">
        <v>597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t="s">
        <v>37</v>
      </c>
      <c r="L412" s="10">
        <v>45292</v>
      </c>
      <c r="M412" t="s">
        <v>265</v>
      </c>
      <c r="O412" t="s">
        <v>35</v>
      </c>
    </row>
    <row r="413" spans="1:15" x14ac:dyDescent="0.3">
      <c r="A413" t="s">
        <v>598</v>
      </c>
      <c r="B413" t="s">
        <v>16</v>
      </c>
      <c r="C413" t="s">
        <v>30</v>
      </c>
      <c r="D413" t="s">
        <v>219</v>
      </c>
      <c r="E413" t="s">
        <v>597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t="s">
        <v>37</v>
      </c>
      <c r="L413" s="10">
        <v>45292</v>
      </c>
      <c r="M413" t="s">
        <v>265</v>
      </c>
      <c r="O413" t="s">
        <v>35</v>
      </c>
    </row>
    <row r="414" spans="1:15" x14ac:dyDescent="0.3">
      <c r="A414" t="s">
        <v>599</v>
      </c>
      <c r="B414" t="s">
        <v>16</v>
      </c>
      <c r="C414" t="s">
        <v>30</v>
      </c>
      <c r="D414" t="s">
        <v>219</v>
      </c>
      <c r="E414" t="s">
        <v>600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t="s">
        <v>37</v>
      </c>
      <c r="L414" s="10">
        <v>45292</v>
      </c>
      <c r="M414" t="s">
        <v>265</v>
      </c>
      <c r="O414" t="s">
        <v>35</v>
      </c>
    </row>
    <row r="415" spans="1:15" x14ac:dyDescent="0.3">
      <c r="A415" t="s">
        <v>601</v>
      </c>
      <c r="B415" t="s">
        <v>16</v>
      </c>
      <c r="C415" t="s">
        <v>30</v>
      </c>
      <c r="D415" t="s">
        <v>219</v>
      </c>
      <c r="E415" t="s">
        <v>600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t="s">
        <v>37</v>
      </c>
      <c r="L415" s="10">
        <v>45292</v>
      </c>
      <c r="M415" t="s">
        <v>265</v>
      </c>
      <c r="O415" t="s">
        <v>35</v>
      </c>
    </row>
    <row r="416" spans="1:15" x14ac:dyDescent="0.3">
      <c r="A416" t="s">
        <v>602</v>
      </c>
      <c r="B416" t="s">
        <v>16</v>
      </c>
      <c r="C416" t="s">
        <v>30</v>
      </c>
      <c r="D416" t="s">
        <v>56</v>
      </c>
      <c r="E416" t="s">
        <v>603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t="s">
        <v>37</v>
      </c>
      <c r="L416" s="10">
        <v>45292</v>
      </c>
      <c r="M416" t="s">
        <v>265</v>
      </c>
      <c r="O416" t="s">
        <v>35</v>
      </c>
    </row>
    <row r="417" spans="1:15" x14ac:dyDescent="0.3">
      <c r="A417" t="s">
        <v>604</v>
      </c>
      <c r="B417" t="s">
        <v>16</v>
      </c>
      <c r="C417" t="s">
        <v>30</v>
      </c>
      <c r="D417" t="s">
        <v>56</v>
      </c>
      <c r="E417" t="s">
        <v>603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t="s">
        <v>37</v>
      </c>
      <c r="L417" s="10">
        <v>45292</v>
      </c>
      <c r="M417" t="s">
        <v>265</v>
      </c>
      <c r="O417" t="s">
        <v>35</v>
      </c>
    </row>
    <row r="418" spans="1:15" x14ac:dyDescent="0.3">
      <c r="A418" t="s">
        <v>605</v>
      </c>
      <c r="B418" t="s">
        <v>16</v>
      </c>
      <c r="C418" t="s">
        <v>30</v>
      </c>
      <c r="D418" t="s">
        <v>31</v>
      </c>
      <c r="E418" t="s">
        <v>388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t="s">
        <v>37</v>
      </c>
      <c r="L418" s="10">
        <v>45292</v>
      </c>
      <c r="M418" t="s">
        <v>265</v>
      </c>
      <c r="O418" t="s">
        <v>35</v>
      </c>
    </row>
    <row r="419" spans="1:15" x14ac:dyDescent="0.3">
      <c r="A419" t="s">
        <v>606</v>
      </c>
      <c r="B419" t="s">
        <v>16</v>
      </c>
      <c r="C419" t="s">
        <v>30</v>
      </c>
      <c r="D419" t="s">
        <v>31</v>
      </c>
      <c r="E419" t="s">
        <v>388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t="s">
        <v>37</v>
      </c>
      <c r="L419" s="10">
        <v>45292</v>
      </c>
      <c r="M419" t="s">
        <v>265</v>
      </c>
      <c r="O419" t="s">
        <v>35</v>
      </c>
    </row>
    <row r="420" spans="1:15" x14ac:dyDescent="0.3">
      <c r="A420" t="s">
        <v>607</v>
      </c>
      <c r="B420" t="s">
        <v>16</v>
      </c>
      <c r="C420" t="s">
        <v>30</v>
      </c>
      <c r="D420" t="s">
        <v>31</v>
      </c>
      <c r="E420" t="s">
        <v>608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t="s">
        <v>37</v>
      </c>
      <c r="L420" s="10">
        <v>45292</v>
      </c>
      <c r="M420" t="s">
        <v>265</v>
      </c>
      <c r="O420" t="s">
        <v>35</v>
      </c>
    </row>
    <row r="421" spans="1:15" x14ac:dyDescent="0.3">
      <c r="A421" t="s">
        <v>609</v>
      </c>
      <c r="B421" t="s">
        <v>16</v>
      </c>
      <c r="C421" t="s">
        <v>30</v>
      </c>
      <c r="D421" t="s">
        <v>31</v>
      </c>
      <c r="E421" t="s">
        <v>608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t="s">
        <v>37</v>
      </c>
      <c r="L421" s="10">
        <v>45292</v>
      </c>
      <c r="M421" t="s">
        <v>265</v>
      </c>
      <c r="O421" t="s">
        <v>35</v>
      </c>
    </row>
    <row r="422" spans="1:15" x14ac:dyDescent="0.3">
      <c r="A422" t="s">
        <v>610</v>
      </c>
      <c r="B422" t="s">
        <v>16</v>
      </c>
      <c r="C422" t="s">
        <v>30</v>
      </c>
      <c r="D422" t="s">
        <v>31</v>
      </c>
      <c r="E422" t="s">
        <v>611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t="s">
        <v>37</v>
      </c>
      <c r="L422" s="10">
        <v>45292</v>
      </c>
      <c r="M422" t="s">
        <v>265</v>
      </c>
      <c r="O422" t="s">
        <v>35</v>
      </c>
    </row>
    <row r="423" spans="1:15" x14ac:dyDescent="0.3">
      <c r="A423" t="s">
        <v>612</v>
      </c>
      <c r="B423" t="s">
        <v>16</v>
      </c>
      <c r="C423" t="s">
        <v>30</v>
      </c>
      <c r="D423" t="s">
        <v>31</v>
      </c>
      <c r="E423" t="s">
        <v>611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t="s">
        <v>37</v>
      </c>
      <c r="L423" s="10">
        <v>45292</v>
      </c>
      <c r="M423" t="s">
        <v>265</v>
      </c>
      <c r="O423" t="s">
        <v>35</v>
      </c>
    </row>
    <row r="424" spans="1:15" x14ac:dyDescent="0.3">
      <c r="A424" t="s">
        <v>613</v>
      </c>
      <c r="B424" t="s">
        <v>16</v>
      </c>
      <c r="C424" t="s">
        <v>30</v>
      </c>
      <c r="D424" t="s">
        <v>614</v>
      </c>
      <c r="E424" t="s">
        <v>615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t="s">
        <v>37</v>
      </c>
      <c r="L424" s="10">
        <v>45292</v>
      </c>
      <c r="M424" t="s">
        <v>265</v>
      </c>
      <c r="O424" t="s">
        <v>35</v>
      </c>
    </row>
    <row r="425" spans="1:15" x14ac:dyDescent="0.3">
      <c r="A425" t="s">
        <v>616</v>
      </c>
      <c r="B425" t="s">
        <v>16</v>
      </c>
      <c r="C425" t="s">
        <v>30</v>
      </c>
      <c r="D425" t="s">
        <v>614</v>
      </c>
      <c r="E425" t="s">
        <v>615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t="s">
        <v>37</v>
      </c>
      <c r="L425" s="10">
        <v>45292</v>
      </c>
      <c r="M425" t="s">
        <v>265</v>
      </c>
      <c r="O425" t="s">
        <v>35</v>
      </c>
    </row>
    <row r="426" spans="1:15" x14ac:dyDescent="0.3">
      <c r="A426" t="s">
        <v>617</v>
      </c>
      <c r="B426" t="s">
        <v>16</v>
      </c>
      <c r="C426" t="s">
        <v>618</v>
      </c>
      <c r="D426" t="s">
        <v>619</v>
      </c>
      <c r="E426" t="s">
        <v>620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t="s">
        <v>28</v>
      </c>
      <c r="L426" s="10">
        <v>45240</v>
      </c>
      <c r="M426" t="s">
        <v>265</v>
      </c>
      <c r="O426" t="s">
        <v>621</v>
      </c>
    </row>
    <row r="427" spans="1:15" x14ac:dyDescent="0.3">
      <c r="A427" t="s">
        <v>622</v>
      </c>
      <c r="B427" t="s">
        <v>16</v>
      </c>
      <c r="C427" t="s">
        <v>618</v>
      </c>
      <c r="D427" t="s">
        <v>619</v>
      </c>
      <c r="E427" t="s">
        <v>623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t="s">
        <v>37</v>
      </c>
      <c r="L427" s="10">
        <v>45240</v>
      </c>
      <c r="M427" t="s">
        <v>265</v>
      </c>
      <c r="O427" t="s">
        <v>621</v>
      </c>
    </row>
    <row r="428" spans="1:15" x14ac:dyDescent="0.3">
      <c r="A428" t="s">
        <v>624</v>
      </c>
      <c r="B428" t="s">
        <v>16</v>
      </c>
      <c r="C428" t="s">
        <v>618</v>
      </c>
      <c r="D428" t="s">
        <v>619</v>
      </c>
      <c r="E428" t="s">
        <v>625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t="s">
        <v>28</v>
      </c>
      <c r="L428" s="10">
        <v>45240</v>
      </c>
      <c r="M428" t="s">
        <v>265</v>
      </c>
      <c r="O428" t="s">
        <v>621</v>
      </c>
    </row>
    <row r="429" spans="1:15" x14ac:dyDescent="0.3">
      <c r="A429" t="s">
        <v>626</v>
      </c>
      <c r="B429" t="s">
        <v>16</v>
      </c>
      <c r="C429" t="s">
        <v>618</v>
      </c>
      <c r="D429" t="s">
        <v>619</v>
      </c>
      <c r="E429" t="s">
        <v>623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t="s">
        <v>28</v>
      </c>
      <c r="L429" s="10">
        <v>45240</v>
      </c>
      <c r="M429" t="s">
        <v>265</v>
      </c>
      <c r="O429" t="s">
        <v>621</v>
      </c>
    </row>
    <row r="430" spans="1:15" x14ac:dyDescent="0.3">
      <c r="A430" t="s">
        <v>627</v>
      </c>
      <c r="B430" t="s">
        <v>16</v>
      </c>
      <c r="C430" t="s">
        <v>618</v>
      </c>
      <c r="D430" t="s">
        <v>619</v>
      </c>
      <c r="E430" t="s">
        <v>388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t="s">
        <v>28</v>
      </c>
      <c r="L430" s="10">
        <v>45240</v>
      </c>
      <c r="M430" t="s">
        <v>265</v>
      </c>
      <c r="O430" t="s">
        <v>621</v>
      </c>
    </row>
    <row r="431" spans="1:15" x14ac:dyDescent="0.3">
      <c r="A431" t="s">
        <v>628</v>
      </c>
      <c r="B431" t="s">
        <v>16</v>
      </c>
      <c r="C431" t="s">
        <v>618</v>
      </c>
      <c r="D431" t="s">
        <v>619</v>
      </c>
      <c r="E431" t="s">
        <v>388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t="s">
        <v>28</v>
      </c>
      <c r="L431" s="10">
        <v>45240</v>
      </c>
      <c r="M431" t="s">
        <v>265</v>
      </c>
      <c r="O431" t="s">
        <v>621</v>
      </c>
    </row>
    <row r="432" spans="1:15" x14ac:dyDescent="0.3">
      <c r="A432" t="s">
        <v>629</v>
      </c>
      <c r="B432" t="s">
        <v>16</v>
      </c>
      <c r="C432" t="s">
        <v>618</v>
      </c>
      <c r="D432" t="s">
        <v>619</v>
      </c>
      <c r="E432" t="s">
        <v>623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t="s">
        <v>37</v>
      </c>
      <c r="L432" s="10">
        <v>45240</v>
      </c>
      <c r="M432" t="s">
        <v>265</v>
      </c>
      <c r="O432" t="s">
        <v>621</v>
      </c>
    </row>
    <row r="433" spans="1:15" x14ac:dyDescent="0.3">
      <c r="A433" t="s">
        <v>630</v>
      </c>
      <c r="B433" t="s">
        <v>16</v>
      </c>
      <c r="C433" t="s">
        <v>618</v>
      </c>
      <c r="D433" t="s">
        <v>619</v>
      </c>
      <c r="E433" t="s">
        <v>623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t="s">
        <v>28</v>
      </c>
      <c r="L433" s="10">
        <v>45240</v>
      </c>
      <c r="M433" t="s">
        <v>265</v>
      </c>
      <c r="O433" t="s">
        <v>621</v>
      </c>
    </row>
    <row r="434" spans="1:15" x14ac:dyDescent="0.3">
      <c r="A434" t="s">
        <v>631</v>
      </c>
      <c r="B434" t="s">
        <v>16</v>
      </c>
      <c r="C434" t="s">
        <v>618</v>
      </c>
      <c r="D434" t="s">
        <v>619</v>
      </c>
      <c r="E434" t="s">
        <v>620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t="s">
        <v>28</v>
      </c>
      <c r="L434" s="10">
        <v>45240</v>
      </c>
      <c r="M434" t="s">
        <v>265</v>
      </c>
      <c r="O434" t="s">
        <v>621</v>
      </c>
    </row>
    <row r="435" spans="1:15" x14ac:dyDescent="0.3">
      <c r="A435" t="s">
        <v>632</v>
      </c>
      <c r="B435" t="s">
        <v>16</v>
      </c>
      <c r="C435" t="s">
        <v>618</v>
      </c>
      <c r="D435" t="s">
        <v>619</v>
      </c>
      <c r="E435" t="s">
        <v>625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t="s">
        <v>28</v>
      </c>
      <c r="L435" s="10">
        <v>45240</v>
      </c>
      <c r="M435" t="s">
        <v>265</v>
      </c>
      <c r="O435" t="s">
        <v>621</v>
      </c>
    </row>
    <row r="436" spans="1:15" x14ac:dyDescent="0.3">
      <c r="A436" t="s">
        <v>633</v>
      </c>
      <c r="B436" t="s">
        <v>16</v>
      </c>
      <c r="C436" t="s">
        <v>618</v>
      </c>
      <c r="D436" t="s">
        <v>619</v>
      </c>
      <c r="E436" t="s">
        <v>625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t="s">
        <v>37</v>
      </c>
      <c r="L436" s="10">
        <v>45240</v>
      </c>
      <c r="M436" t="s">
        <v>265</v>
      </c>
      <c r="O436" t="s">
        <v>621</v>
      </c>
    </row>
    <row r="437" spans="1:15" x14ac:dyDescent="0.3">
      <c r="A437" t="s">
        <v>634</v>
      </c>
      <c r="B437" t="s">
        <v>16</v>
      </c>
      <c r="C437" t="s">
        <v>618</v>
      </c>
      <c r="D437" t="s">
        <v>619</v>
      </c>
      <c r="E437" t="s">
        <v>625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t="s">
        <v>37</v>
      </c>
      <c r="L437" s="10">
        <v>45240</v>
      </c>
      <c r="M437" t="s">
        <v>265</v>
      </c>
      <c r="O437" t="s">
        <v>621</v>
      </c>
    </row>
    <row r="438" spans="1:15" x14ac:dyDescent="0.3">
      <c r="A438" t="s">
        <v>635</v>
      </c>
      <c r="B438" t="s">
        <v>16</v>
      </c>
      <c r="C438" t="s">
        <v>30</v>
      </c>
      <c r="D438" t="s">
        <v>205</v>
      </c>
      <c r="E438" t="s">
        <v>46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t="s">
        <v>28</v>
      </c>
      <c r="L438" s="10">
        <v>44348</v>
      </c>
      <c r="M438" t="s">
        <v>34</v>
      </c>
      <c r="O438" t="s">
        <v>35</v>
      </c>
    </row>
    <row r="439" spans="1:15" x14ac:dyDescent="0.3">
      <c r="A439" t="s">
        <v>636</v>
      </c>
      <c r="B439" t="s">
        <v>16</v>
      </c>
      <c r="C439" t="s">
        <v>30</v>
      </c>
      <c r="D439" t="s">
        <v>205</v>
      </c>
      <c r="E439" t="s">
        <v>46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t="s">
        <v>28</v>
      </c>
      <c r="L439" s="10">
        <v>44348</v>
      </c>
      <c r="M439" t="s">
        <v>34</v>
      </c>
      <c r="O439" t="s">
        <v>35</v>
      </c>
    </row>
    <row r="440" spans="1:15" x14ac:dyDescent="0.3">
      <c r="A440" t="s">
        <v>637</v>
      </c>
      <c r="B440" t="s">
        <v>16</v>
      </c>
      <c r="C440" t="s">
        <v>30</v>
      </c>
      <c r="D440" t="s">
        <v>205</v>
      </c>
      <c r="E440" t="s">
        <v>46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t="s">
        <v>33</v>
      </c>
      <c r="L440" s="10">
        <v>44348</v>
      </c>
      <c r="M440" t="s">
        <v>34</v>
      </c>
      <c r="O440" t="s">
        <v>35</v>
      </c>
    </row>
    <row r="441" spans="1:15" x14ac:dyDescent="0.3">
      <c r="A441" t="s">
        <v>638</v>
      </c>
      <c r="B441" t="s">
        <v>16</v>
      </c>
      <c r="C441" t="s">
        <v>30</v>
      </c>
      <c r="D441" t="s">
        <v>205</v>
      </c>
      <c r="E441" t="s">
        <v>46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t="s">
        <v>28</v>
      </c>
      <c r="L441" s="10">
        <v>44348</v>
      </c>
      <c r="M441" t="s">
        <v>34</v>
      </c>
      <c r="O441" t="s">
        <v>35</v>
      </c>
    </row>
    <row r="442" spans="1:15" x14ac:dyDescent="0.3">
      <c r="A442" t="s">
        <v>639</v>
      </c>
      <c r="B442" t="s">
        <v>16</v>
      </c>
      <c r="C442" t="s">
        <v>30</v>
      </c>
      <c r="D442" t="s">
        <v>205</v>
      </c>
      <c r="E442" t="s">
        <v>46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t="s">
        <v>33</v>
      </c>
      <c r="L442" s="10">
        <v>44348</v>
      </c>
      <c r="M442" t="s">
        <v>34</v>
      </c>
      <c r="O442" t="s">
        <v>35</v>
      </c>
    </row>
    <row r="443" spans="1:15" x14ac:dyDescent="0.3">
      <c r="A443" t="s">
        <v>640</v>
      </c>
      <c r="B443" t="s">
        <v>16</v>
      </c>
      <c r="C443" t="s">
        <v>30</v>
      </c>
      <c r="D443" t="s">
        <v>205</v>
      </c>
      <c r="E443" t="s">
        <v>46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t="s">
        <v>28</v>
      </c>
      <c r="L443" s="10">
        <v>44348</v>
      </c>
      <c r="M443" t="s">
        <v>34</v>
      </c>
      <c r="O443" t="s">
        <v>35</v>
      </c>
    </row>
    <row r="444" spans="1:15" x14ac:dyDescent="0.3">
      <c r="A444" t="s">
        <v>641</v>
      </c>
      <c r="B444" t="s">
        <v>16</v>
      </c>
      <c r="C444" t="s">
        <v>30</v>
      </c>
      <c r="D444" t="s">
        <v>205</v>
      </c>
      <c r="E444" t="s">
        <v>46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t="s">
        <v>33</v>
      </c>
      <c r="L444" s="10">
        <v>44348</v>
      </c>
      <c r="M444" t="s">
        <v>34</v>
      </c>
      <c r="O444" t="s">
        <v>35</v>
      </c>
    </row>
    <row r="445" spans="1:15" x14ac:dyDescent="0.3">
      <c r="A445" t="s">
        <v>642</v>
      </c>
      <c r="B445" t="s">
        <v>16</v>
      </c>
      <c r="C445" t="s">
        <v>30</v>
      </c>
      <c r="D445" t="s">
        <v>205</v>
      </c>
      <c r="E445" t="s">
        <v>46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t="s">
        <v>28</v>
      </c>
      <c r="L445" s="10">
        <v>44348</v>
      </c>
      <c r="M445" t="s">
        <v>34</v>
      </c>
      <c r="O445" t="s">
        <v>35</v>
      </c>
    </row>
    <row r="446" spans="1:15" x14ac:dyDescent="0.3">
      <c r="A446" t="s">
        <v>643</v>
      </c>
      <c r="B446" t="s">
        <v>16</v>
      </c>
      <c r="C446" t="s">
        <v>30</v>
      </c>
      <c r="D446" t="s">
        <v>205</v>
      </c>
      <c r="E446" t="s">
        <v>46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t="s">
        <v>28</v>
      </c>
      <c r="L446" s="10">
        <v>44348</v>
      </c>
      <c r="M446" t="s">
        <v>34</v>
      </c>
      <c r="O446" t="s">
        <v>35</v>
      </c>
    </row>
    <row r="447" spans="1:15" x14ac:dyDescent="0.3">
      <c r="A447" t="s">
        <v>644</v>
      </c>
      <c r="B447" t="s">
        <v>16</v>
      </c>
      <c r="C447" t="s">
        <v>30</v>
      </c>
      <c r="D447" t="s">
        <v>205</v>
      </c>
      <c r="E447" t="s">
        <v>46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t="s">
        <v>33</v>
      </c>
      <c r="L447" s="10">
        <v>44348</v>
      </c>
      <c r="M447" t="s">
        <v>34</v>
      </c>
      <c r="O447" t="s">
        <v>35</v>
      </c>
    </row>
    <row r="448" spans="1:15" x14ac:dyDescent="0.3">
      <c r="A448" t="s">
        <v>645</v>
      </c>
      <c r="B448" t="s">
        <v>16</v>
      </c>
      <c r="C448" t="s">
        <v>30</v>
      </c>
      <c r="D448" t="s">
        <v>205</v>
      </c>
      <c r="E448" t="s">
        <v>46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t="s">
        <v>28</v>
      </c>
      <c r="L448" s="10">
        <v>44348</v>
      </c>
      <c r="M448" t="s">
        <v>34</v>
      </c>
      <c r="O448" t="s">
        <v>35</v>
      </c>
    </row>
    <row r="449" spans="1:15" x14ac:dyDescent="0.3">
      <c r="A449" t="s">
        <v>646</v>
      </c>
      <c r="B449" t="s">
        <v>16</v>
      </c>
      <c r="C449" t="s">
        <v>30</v>
      </c>
      <c r="D449" t="s">
        <v>205</v>
      </c>
      <c r="E449" t="s">
        <v>46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t="s">
        <v>33</v>
      </c>
      <c r="L449" s="10">
        <v>44348</v>
      </c>
      <c r="M449" t="s">
        <v>34</v>
      </c>
      <c r="O449" t="s">
        <v>35</v>
      </c>
    </row>
    <row r="450" spans="1:15" x14ac:dyDescent="0.3">
      <c r="A450" t="s">
        <v>647</v>
      </c>
      <c r="B450" t="s">
        <v>16</v>
      </c>
      <c r="C450" t="s">
        <v>30</v>
      </c>
      <c r="D450" t="s">
        <v>219</v>
      </c>
      <c r="E450" t="s">
        <v>46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t="s">
        <v>28</v>
      </c>
      <c r="L450" s="10">
        <v>44348</v>
      </c>
      <c r="M450" t="s">
        <v>34</v>
      </c>
      <c r="O450" t="s">
        <v>35</v>
      </c>
    </row>
    <row r="451" spans="1:15" x14ac:dyDescent="0.3">
      <c r="A451" t="s">
        <v>648</v>
      </c>
      <c r="B451" t="s">
        <v>16</v>
      </c>
      <c r="C451" t="s">
        <v>30</v>
      </c>
      <c r="D451" t="s">
        <v>219</v>
      </c>
      <c r="E451" t="s">
        <v>46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t="s">
        <v>28</v>
      </c>
      <c r="L451" s="10">
        <v>44348</v>
      </c>
      <c r="M451" t="s">
        <v>34</v>
      </c>
      <c r="O451" t="s">
        <v>35</v>
      </c>
    </row>
    <row r="452" spans="1:15" x14ac:dyDescent="0.3">
      <c r="A452" t="s">
        <v>649</v>
      </c>
      <c r="B452" t="s">
        <v>16</v>
      </c>
      <c r="C452" t="s">
        <v>30</v>
      </c>
      <c r="D452" t="s">
        <v>219</v>
      </c>
      <c r="E452" t="s">
        <v>46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t="s">
        <v>33</v>
      </c>
      <c r="L452" s="10">
        <v>44348</v>
      </c>
      <c r="M452" t="s">
        <v>34</v>
      </c>
      <c r="O452" t="s">
        <v>35</v>
      </c>
    </row>
    <row r="453" spans="1:15" x14ac:dyDescent="0.3">
      <c r="A453" t="s">
        <v>650</v>
      </c>
      <c r="B453" t="s">
        <v>16</v>
      </c>
      <c r="C453" t="s">
        <v>30</v>
      </c>
      <c r="D453" t="s">
        <v>219</v>
      </c>
      <c r="E453" t="s">
        <v>46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t="s">
        <v>28</v>
      </c>
      <c r="L453" s="10">
        <v>44348</v>
      </c>
      <c r="M453" t="s">
        <v>34</v>
      </c>
      <c r="O453" t="s">
        <v>35</v>
      </c>
    </row>
    <row r="454" spans="1:15" x14ac:dyDescent="0.3">
      <c r="A454" t="s">
        <v>651</v>
      </c>
      <c r="B454" t="s">
        <v>16</v>
      </c>
      <c r="C454" t="s">
        <v>30</v>
      </c>
      <c r="D454" t="s">
        <v>219</v>
      </c>
      <c r="E454" t="s">
        <v>46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t="s">
        <v>33</v>
      </c>
      <c r="L454" s="10">
        <v>44348</v>
      </c>
      <c r="M454" t="s">
        <v>34</v>
      </c>
      <c r="O454" t="s">
        <v>35</v>
      </c>
    </row>
    <row r="455" spans="1:15" x14ac:dyDescent="0.3">
      <c r="A455" t="s">
        <v>652</v>
      </c>
      <c r="B455" t="s">
        <v>16</v>
      </c>
      <c r="C455" t="s">
        <v>30</v>
      </c>
      <c r="D455" t="s">
        <v>219</v>
      </c>
      <c r="E455" t="s">
        <v>46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t="s">
        <v>28</v>
      </c>
      <c r="L455" s="10">
        <v>44348</v>
      </c>
      <c r="M455" t="s">
        <v>34</v>
      </c>
      <c r="O455" t="s">
        <v>35</v>
      </c>
    </row>
    <row r="456" spans="1:15" x14ac:dyDescent="0.3">
      <c r="A456" t="s">
        <v>653</v>
      </c>
      <c r="B456" t="s">
        <v>16</v>
      </c>
      <c r="C456" t="s">
        <v>30</v>
      </c>
      <c r="D456" t="s">
        <v>219</v>
      </c>
      <c r="E456" t="s">
        <v>46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t="s">
        <v>28</v>
      </c>
      <c r="L456" s="10">
        <v>44348</v>
      </c>
      <c r="M456" t="s">
        <v>34</v>
      </c>
      <c r="O456" t="s">
        <v>35</v>
      </c>
    </row>
    <row r="457" spans="1:15" x14ac:dyDescent="0.3">
      <c r="A457" t="s">
        <v>654</v>
      </c>
      <c r="B457" t="s">
        <v>16</v>
      </c>
      <c r="C457" t="s">
        <v>30</v>
      </c>
      <c r="D457" t="s">
        <v>219</v>
      </c>
      <c r="E457" t="s">
        <v>46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t="s">
        <v>33</v>
      </c>
      <c r="L457" s="10">
        <v>44348</v>
      </c>
      <c r="M457" t="s">
        <v>34</v>
      </c>
      <c r="O457" t="s">
        <v>35</v>
      </c>
    </row>
    <row r="458" spans="1:15" x14ac:dyDescent="0.3">
      <c r="A458" t="s">
        <v>655</v>
      </c>
      <c r="B458" t="s">
        <v>16</v>
      </c>
      <c r="C458" t="s">
        <v>30</v>
      </c>
      <c r="D458" t="s">
        <v>219</v>
      </c>
      <c r="E458" t="s">
        <v>46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t="s">
        <v>28</v>
      </c>
      <c r="L458" s="10">
        <v>44348</v>
      </c>
      <c r="M458" t="s">
        <v>34</v>
      </c>
      <c r="O458" t="s">
        <v>35</v>
      </c>
    </row>
    <row r="459" spans="1:15" x14ac:dyDescent="0.3">
      <c r="A459" t="s">
        <v>656</v>
      </c>
      <c r="B459" t="s">
        <v>16</v>
      </c>
      <c r="C459" t="s">
        <v>30</v>
      </c>
      <c r="D459" t="s">
        <v>219</v>
      </c>
      <c r="E459" t="s">
        <v>46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t="s">
        <v>33</v>
      </c>
      <c r="L459" s="10">
        <v>44348</v>
      </c>
      <c r="M459" t="s">
        <v>34</v>
      </c>
      <c r="O459" t="s">
        <v>35</v>
      </c>
    </row>
    <row r="460" spans="1:15" x14ac:dyDescent="0.3">
      <c r="A460" t="s">
        <v>657</v>
      </c>
      <c r="B460" t="s">
        <v>16</v>
      </c>
      <c r="C460" t="s">
        <v>419</v>
      </c>
      <c r="D460" t="s">
        <v>420</v>
      </c>
      <c r="E460" t="s">
        <v>421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t="s">
        <v>37</v>
      </c>
      <c r="L460" s="10">
        <v>45275</v>
      </c>
      <c r="M460" t="s">
        <v>265</v>
      </c>
      <c r="O460" t="s">
        <v>422</v>
      </c>
    </row>
    <row r="461" spans="1:15" x14ac:dyDescent="0.3">
      <c r="A461" t="s">
        <v>658</v>
      </c>
      <c r="B461" t="s">
        <v>16</v>
      </c>
      <c r="C461" t="s">
        <v>419</v>
      </c>
      <c r="D461" t="s">
        <v>420</v>
      </c>
      <c r="E461" t="s">
        <v>424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t="s">
        <v>37</v>
      </c>
      <c r="L461" s="10">
        <v>45275</v>
      </c>
      <c r="M461" t="s">
        <v>265</v>
      </c>
      <c r="O461" t="s">
        <v>422</v>
      </c>
    </row>
    <row r="462" spans="1:15" x14ac:dyDescent="0.3">
      <c r="A462" t="s">
        <v>659</v>
      </c>
      <c r="B462" t="s">
        <v>16</v>
      </c>
      <c r="C462" t="s">
        <v>419</v>
      </c>
      <c r="D462" t="s">
        <v>420</v>
      </c>
      <c r="E462" t="s">
        <v>426</v>
      </c>
      <c r="F462">
        <v>0.36899999999999999</v>
      </c>
      <c r="K462" t="s">
        <v>37</v>
      </c>
      <c r="L462" s="10">
        <v>45275</v>
      </c>
      <c r="M462" t="s">
        <v>265</v>
      </c>
      <c r="O462" t="s">
        <v>422</v>
      </c>
    </row>
    <row r="463" spans="1:15" x14ac:dyDescent="0.3">
      <c r="A463" t="s">
        <v>660</v>
      </c>
      <c r="B463" t="s">
        <v>16</v>
      </c>
      <c r="C463" t="s">
        <v>365</v>
      </c>
      <c r="D463" t="s">
        <v>366</v>
      </c>
      <c r="E463" t="s">
        <v>758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t="s">
        <v>37</v>
      </c>
      <c r="L463" s="10">
        <v>45519</v>
      </c>
      <c r="M463" t="s">
        <v>265</v>
      </c>
      <c r="O463" t="s">
        <v>661</v>
      </c>
    </row>
    <row r="464" spans="1:15" x14ac:dyDescent="0.3">
      <c r="A464" t="s">
        <v>662</v>
      </c>
      <c r="B464" t="s">
        <v>16</v>
      </c>
      <c r="C464" t="s">
        <v>365</v>
      </c>
      <c r="D464" t="s">
        <v>366</v>
      </c>
      <c r="E464" t="s">
        <v>758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t="s">
        <v>37</v>
      </c>
      <c r="L464" s="10">
        <v>45519</v>
      </c>
      <c r="M464" t="s">
        <v>265</v>
      </c>
      <c r="O464" t="s">
        <v>661</v>
      </c>
    </row>
    <row r="465" spans="1:15" x14ac:dyDescent="0.3">
      <c r="A465" t="s">
        <v>663</v>
      </c>
      <c r="B465" t="s">
        <v>16</v>
      </c>
      <c r="C465" t="s">
        <v>365</v>
      </c>
      <c r="D465" t="s">
        <v>366</v>
      </c>
      <c r="E465" t="s">
        <v>758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t="s">
        <v>37</v>
      </c>
      <c r="L465" s="10">
        <v>45519</v>
      </c>
      <c r="M465" t="s">
        <v>265</v>
      </c>
      <c r="O465" t="s">
        <v>661</v>
      </c>
    </row>
    <row r="466" spans="1:15" x14ac:dyDescent="0.3">
      <c r="A466" t="s">
        <v>664</v>
      </c>
      <c r="B466" t="s">
        <v>16</v>
      </c>
      <c r="C466" t="s">
        <v>365</v>
      </c>
      <c r="D466" t="s">
        <v>366</v>
      </c>
      <c r="E466" t="s">
        <v>758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t="s">
        <v>37</v>
      </c>
      <c r="L466" s="10">
        <v>45519</v>
      </c>
      <c r="M466" t="s">
        <v>265</v>
      </c>
      <c r="O466" t="s">
        <v>661</v>
      </c>
    </row>
    <row r="467" spans="1:15" x14ac:dyDescent="0.3">
      <c r="A467" t="s">
        <v>665</v>
      </c>
      <c r="B467" t="s">
        <v>16</v>
      </c>
      <c r="C467" t="s">
        <v>365</v>
      </c>
      <c r="D467" t="s">
        <v>366</v>
      </c>
      <c r="E467" t="s">
        <v>666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t="s">
        <v>37</v>
      </c>
      <c r="L467" s="10">
        <v>45519</v>
      </c>
      <c r="M467" t="s">
        <v>265</v>
      </c>
      <c r="O467" t="s">
        <v>661</v>
      </c>
    </row>
    <row r="468" spans="1:15" x14ac:dyDescent="0.3">
      <c r="A468" t="s">
        <v>667</v>
      </c>
      <c r="B468" t="s">
        <v>16</v>
      </c>
      <c r="C468" t="s">
        <v>365</v>
      </c>
      <c r="D468" t="s">
        <v>366</v>
      </c>
      <c r="E468" t="s">
        <v>666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t="s">
        <v>37</v>
      </c>
      <c r="L468" s="10">
        <v>45519</v>
      </c>
      <c r="M468" t="s">
        <v>265</v>
      </c>
      <c r="O468" t="s">
        <v>661</v>
      </c>
    </row>
    <row r="469" spans="1:15" x14ac:dyDescent="0.3">
      <c r="A469" t="s">
        <v>668</v>
      </c>
      <c r="B469" t="s">
        <v>16</v>
      </c>
      <c r="C469" t="s">
        <v>365</v>
      </c>
      <c r="D469" t="s">
        <v>366</v>
      </c>
      <c r="E469" t="s">
        <v>669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t="s">
        <v>37</v>
      </c>
      <c r="L469" s="10">
        <v>45519</v>
      </c>
      <c r="M469" t="s">
        <v>265</v>
      </c>
      <c r="O469" t="s">
        <v>661</v>
      </c>
    </row>
    <row r="470" spans="1:15" x14ac:dyDescent="0.3">
      <c r="A470" t="s">
        <v>670</v>
      </c>
      <c r="B470" t="s">
        <v>16</v>
      </c>
      <c r="C470" t="s">
        <v>365</v>
      </c>
      <c r="D470" t="s">
        <v>366</v>
      </c>
      <c r="E470" t="s">
        <v>669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t="s">
        <v>37</v>
      </c>
      <c r="L470" s="10">
        <v>45519</v>
      </c>
      <c r="M470" t="s">
        <v>265</v>
      </c>
      <c r="O470" t="s">
        <v>661</v>
      </c>
    </row>
    <row r="471" spans="1:15" x14ac:dyDescent="0.3">
      <c r="A471" t="s">
        <v>671</v>
      </c>
      <c r="B471" t="s">
        <v>16</v>
      </c>
      <c r="C471" t="s">
        <v>365</v>
      </c>
      <c r="D471" t="s">
        <v>366</v>
      </c>
      <c r="E471" t="s">
        <v>672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t="s">
        <v>37</v>
      </c>
      <c r="L471" s="10">
        <v>45519</v>
      </c>
      <c r="M471" t="s">
        <v>265</v>
      </c>
      <c r="O471" t="s">
        <v>661</v>
      </c>
    </row>
    <row r="472" spans="1:15" x14ac:dyDescent="0.3">
      <c r="A472" t="s">
        <v>673</v>
      </c>
      <c r="B472" t="s">
        <v>16</v>
      </c>
      <c r="C472" t="s">
        <v>365</v>
      </c>
      <c r="D472" t="s">
        <v>366</v>
      </c>
      <c r="E472" t="s">
        <v>672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t="s">
        <v>37</v>
      </c>
      <c r="L472" s="10">
        <v>45519</v>
      </c>
      <c r="M472" t="s">
        <v>265</v>
      </c>
      <c r="O472" t="s">
        <v>661</v>
      </c>
    </row>
    <row r="473" spans="1:15" x14ac:dyDescent="0.3">
      <c r="A473" t="s">
        <v>674</v>
      </c>
      <c r="B473" t="s">
        <v>16</v>
      </c>
      <c r="C473" t="s">
        <v>365</v>
      </c>
      <c r="D473" t="s">
        <v>366</v>
      </c>
      <c r="E473" t="s">
        <v>675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t="s">
        <v>37</v>
      </c>
      <c r="L473" s="10">
        <v>45519</v>
      </c>
      <c r="M473" t="s">
        <v>265</v>
      </c>
      <c r="O473" t="s">
        <v>661</v>
      </c>
    </row>
    <row r="474" spans="1:15" x14ac:dyDescent="0.3">
      <c r="A474" t="s">
        <v>676</v>
      </c>
      <c r="B474" t="s">
        <v>16</v>
      </c>
      <c r="C474" t="s">
        <v>365</v>
      </c>
      <c r="D474" t="s">
        <v>366</v>
      </c>
      <c r="E474" t="s">
        <v>675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t="s">
        <v>37</v>
      </c>
      <c r="L474" s="10">
        <v>45519</v>
      </c>
      <c r="M474" t="s">
        <v>265</v>
      </c>
      <c r="O474" t="s">
        <v>661</v>
      </c>
    </row>
    <row r="475" spans="1:15" x14ac:dyDescent="0.3">
      <c r="A475" t="s">
        <v>677</v>
      </c>
      <c r="B475" t="s">
        <v>16</v>
      </c>
      <c r="C475" t="s">
        <v>365</v>
      </c>
      <c r="D475" t="s">
        <v>366</v>
      </c>
      <c r="E475" t="s">
        <v>678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t="s">
        <v>37</v>
      </c>
      <c r="L475" s="10">
        <v>45519</v>
      </c>
      <c r="M475" t="s">
        <v>265</v>
      </c>
      <c r="O475" t="s">
        <v>661</v>
      </c>
    </row>
    <row r="476" spans="1:15" x14ac:dyDescent="0.3">
      <c r="A476" t="s">
        <v>679</v>
      </c>
      <c r="B476" t="s">
        <v>16</v>
      </c>
      <c r="C476" t="s">
        <v>365</v>
      </c>
      <c r="D476" t="s">
        <v>366</v>
      </c>
      <c r="E476" t="s">
        <v>678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t="s">
        <v>37</v>
      </c>
      <c r="L476" s="10">
        <v>45519</v>
      </c>
      <c r="M476" t="s">
        <v>265</v>
      </c>
      <c r="O476" t="s">
        <v>661</v>
      </c>
    </row>
    <row r="477" spans="1:15" x14ac:dyDescent="0.3">
      <c r="A477" t="s">
        <v>680</v>
      </c>
      <c r="B477" t="s">
        <v>16</v>
      </c>
      <c r="C477" t="s">
        <v>365</v>
      </c>
      <c r="D477" t="s">
        <v>366</v>
      </c>
      <c r="E477" t="s">
        <v>681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t="s">
        <v>37</v>
      </c>
      <c r="L477" s="10">
        <v>45519</v>
      </c>
      <c r="M477" t="s">
        <v>265</v>
      </c>
      <c r="O477" t="s">
        <v>661</v>
      </c>
    </row>
    <row r="478" spans="1:15" x14ac:dyDescent="0.3">
      <c r="A478" t="s">
        <v>682</v>
      </c>
      <c r="B478" t="s">
        <v>16</v>
      </c>
      <c r="C478" t="s">
        <v>365</v>
      </c>
      <c r="D478" t="s">
        <v>366</v>
      </c>
      <c r="E478" t="s">
        <v>681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t="s">
        <v>37</v>
      </c>
      <c r="L478" s="10">
        <v>45519</v>
      </c>
      <c r="M478" t="s">
        <v>265</v>
      </c>
      <c r="O478" t="s">
        <v>661</v>
      </c>
    </row>
    <row r="479" spans="1:15" x14ac:dyDescent="0.3">
      <c r="A479" t="s">
        <v>683</v>
      </c>
      <c r="B479" t="s">
        <v>16</v>
      </c>
      <c r="C479" t="s">
        <v>365</v>
      </c>
      <c r="D479" t="s">
        <v>366</v>
      </c>
      <c r="E479" t="s">
        <v>684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t="s">
        <v>28</v>
      </c>
      <c r="L479" s="10">
        <v>45519</v>
      </c>
      <c r="M479" t="s">
        <v>265</v>
      </c>
      <c r="O479" t="s">
        <v>661</v>
      </c>
    </row>
    <row r="480" spans="1:15" x14ac:dyDescent="0.3">
      <c r="A480" t="s">
        <v>685</v>
      </c>
      <c r="B480" t="s">
        <v>16</v>
      </c>
      <c r="C480" t="s">
        <v>365</v>
      </c>
      <c r="D480" t="s">
        <v>366</v>
      </c>
      <c r="E480" t="s">
        <v>684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t="s">
        <v>28</v>
      </c>
      <c r="L480" s="10">
        <v>45519</v>
      </c>
      <c r="M480" t="s">
        <v>265</v>
      </c>
      <c r="O480" t="s">
        <v>661</v>
      </c>
    </row>
    <row r="481" spans="1:15" x14ac:dyDescent="0.3">
      <c r="A481" t="s">
        <v>686</v>
      </c>
      <c r="B481" t="s">
        <v>16</v>
      </c>
      <c r="C481" t="s">
        <v>365</v>
      </c>
      <c r="D481" t="s">
        <v>687</v>
      </c>
      <c r="E481" t="s">
        <v>688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t="s">
        <v>37</v>
      </c>
      <c r="L481" s="10">
        <v>45519</v>
      </c>
      <c r="M481" t="s">
        <v>265</v>
      </c>
      <c r="O481" t="s">
        <v>689</v>
      </c>
    </row>
    <row r="482" spans="1:15" x14ac:dyDescent="0.3">
      <c r="A482" t="s">
        <v>690</v>
      </c>
      <c r="B482" t="s">
        <v>16</v>
      </c>
      <c r="C482" t="s">
        <v>365</v>
      </c>
      <c r="D482" t="s">
        <v>687</v>
      </c>
      <c r="E482" t="s">
        <v>688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t="s">
        <v>37</v>
      </c>
      <c r="L482" s="10">
        <v>45519</v>
      </c>
      <c r="M482" t="s">
        <v>265</v>
      </c>
      <c r="O482" t="s">
        <v>689</v>
      </c>
    </row>
    <row r="483" spans="1:15" x14ac:dyDescent="0.3">
      <c r="A483" t="s">
        <v>691</v>
      </c>
      <c r="B483" t="s">
        <v>16</v>
      </c>
      <c r="C483" t="s">
        <v>365</v>
      </c>
      <c r="D483" t="s">
        <v>687</v>
      </c>
      <c r="E483" t="s">
        <v>692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t="s">
        <v>28</v>
      </c>
      <c r="L483" s="10">
        <v>45519</v>
      </c>
      <c r="M483" t="s">
        <v>265</v>
      </c>
      <c r="O483" t="s">
        <v>689</v>
      </c>
    </row>
    <row r="484" spans="1:15" x14ac:dyDescent="0.3">
      <c r="A484" t="s">
        <v>693</v>
      </c>
      <c r="B484" t="s">
        <v>16</v>
      </c>
      <c r="C484" t="s">
        <v>365</v>
      </c>
      <c r="D484" t="s">
        <v>687</v>
      </c>
      <c r="E484" t="s">
        <v>692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t="s">
        <v>28</v>
      </c>
      <c r="L484" s="10">
        <v>45519</v>
      </c>
      <c r="M484" t="s">
        <v>265</v>
      </c>
      <c r="O484" t="s">
        <v>689</v>
      </c>
    </row>
    <row r="485" spans="1:15" x14ac:dyDescent="0.3">
      <c r="A485" t="s">
        <v>694</v>
      </c>
      <c r="B485" t="s">
        <v>16</v>
      </c>
      <c r="C485" t="s">
        <v>365</v>
      </c>
      <c r="D485" t="s">
        <v>687</v>
      </c>
      <c r="E485" t="s">
        <v>692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t="s">
        <v>37</v>
      </c>
      <c r="L485" s="10">
        <v>45519</v>
      </c>
      <c r="M485" t="s">
        <v>265</v>
      </c>
      <c r="O485" t="s">
        <v>689</v>
      </c>
    </row>
    <row r="486" spans="1:15" x14ac:dyDescent="0.3">
      <c r="A486" t="s">
        <v>695</v>
      </c>
      <c r="B486" t="s">
        <v>16</v>
      </c>
      <c r="C486" t="s">
        <v>365</v>
      </c>
      <c r="D486" t="s">
        <v>687</v>
      </c>
      <c r="E486" t="s">
        <v>692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t="s">
        <v>37</v>
      </c>
      <c r="L486" s="10">
        <v>45519</v>
      </c>
      <c r="M486" t="s">
        <v>265</v>
      </c>
      <c r="O486" t="s">
        <v>689</v>
      </c>
    </row>
    <row r="487" spans="1:15" x14ac:dyDescent="0.3">
      <c r="A487" t="s">
        <v>696</v>
      </c>
      <c r="B487" t="s">
        <v>16</v>
      </c>
      <c r="C487" t="s">
        <v>365</v>
      </c>
      <c r="D487" t="s">
        <v>687</v>
      </c>
      <c r="E487" t="s">
        <v>692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t="s">
        <v>28</v>
      </c>
      <c r="L487" s="10">
        <v>45519</v>
      </c>
      <c r="M487" t="s">
        <v>265</v>
      </c>
      <c r="O487" t="s">
        <v>689</v>
      </c>
    </row>
    <row r="488" spans="1:15" x14ac:dyDescent="0.3">
      <c r="A488" t="s">
        <v>697</v>
      </c>
      <c r="B488" t="s">
        <v>16</v>
      </c>
      <c r="C488" t="s">
        <v>365</v>
      </c>
      <c r="D488" t="s">
        <v>687</v>
      </c>
      <c r="E488" t="s">
        <v>692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t="s">
        <v>28</v>
      </c>
      <c r="L488" s="10">
        <v>45519</v>
      </c>
      <c r="M488" t="s">
        <v>265</v>
      </c>
      <c r="O488" t="s">
        <v>689</v>
      </c>
    </row>
    <row r="489" spans="1:15" x14ac:dyDescent="0.3">
      <c r="A489" t="s">
        <v>698</v>
      </c>
      <c r="B489" t="s">
        <v>16</v>
      </c>
      <c r="C489" t="s">
        <v>365</v>
      </c>
      <c r="D489" t="s">
        <v>687</v>
      </c>
      <c r="E489" t="s">
        <v>692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t="s">
        <v>37</v>
      </c>
      <c r="L489" s="10">
        <v>45519</v>
      </c>
      <c r="M489" t="s">
        <v>265</v>
      </c>
      <c r="O489" t="s">
        <v>689</v>
      </c>
    </row>
    <row r="490" spans="1:15" x14ac:dyDescent="0.3">
      <c r="A490" t="s">
        <v>699</v>
      </c>
      <c r="B490" t="s">
        <v>16</v>
      </c>
      <c r="C490" t="s">
        <v>365</v>
      </c>
      <c r="D490" t="s">
        <v>687</v>
      </c>
      <c r="E490" t="s">
        <v>692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t="s">
        <v>37</v>
      </c>
      <c r="L490" s="10">
        <v>45519</v>
      </c>
      <c r="M490" t="s">
        <v>265</v>
      </c>
      <c r="O490" t="s">
        <v>689</v>
      </c>
    </row>
    <row r="491" spans="1:15" x14ac:dyDescent="0.3">
      <c r="A491" t="s">
        <v>700</v>
      </c>
      <c r="B491" t="s">
        <v>16</v>
      </c>
      <c r="C491" t="s">
        <v>365</v>
      </c>
      <c r="D491" t="s">
        <v>687</v>
      </c>
      <c r="E491" t="s">
        <v>701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t="s">
        <v>28</v>
      </c>
      <c r="L491" s="10">
        <v>45519</v>
      </c>
      <c r="M491" t="s">
        <v>265</v>
      </c>
      <c r="O491" t="s">
        <v>689</v>
      </c>
    </row>
    <row r="492" spans="1:15" x14ac:dyDescent="0.3">
      <c r="A492" t="s">
        <v>702</v>
      </c>
      <c r="B492" t="s">
        <v>16</v>
      </c>
      <c r="C492" t="s">
        <v>365</v>
      </c>
      <c r="D492" t="s">
        <v>687</v>
      </c>
      <c r="E492" t="s">
        <v>701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t="s">
        <v>28</v>
      </c>
      <c r="L492" s="10">
        <v>45519</v>
      </c>
      <c r="M492" t="s">
        <v>265</v>
      </c>
      <c r="O492" t="s">
        <v>689</v>
      </c>
    </row>
    <row r="493" spans="1:15" x14ac:dyDescent="0.3">
      <c r="A493" t="s">
        <v>703</v>
      </c>
      <c r="B493" t="s">
        <v>16</v>
      </c>
      <c r="C493" t="s">
        <v>365</v>
      </c>
      <c r="D493" t="s">
        <v>687</v>
      </c>
      <c r="E493" t="s">
        <v>701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t="s">
        <v>37</v>
      </c>
      <c r="L493" s="10">
        <v>45519</v>
      </c>
      <c r="M493" t="s">
        <v>265</v>
      </c>
      <c r="O493" t="s">
        <v>689</v>
      </c>
    </row>
    <row r="494" spans="1:15" x14ac:dyDescent="0.3">
      <c r="A494" t="s">
        <v>704</v>
      </c>
      <c r="B494" t="s">
        <v>16</v>
      </c>
      <c r="C494" t="s">
        <v>365</v>
      </c>
      <c r="D494" t="s">
        <v>687</v>
      </c>
      <c r="E494" t="s">
        <v>701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t="s">
        <v>37</v>
      </c>
      <c r="L494" s="10">
        <v>45519</v>
      </c>
      <c r="M494" t="s">
        <v>265</v>
      </c>
      <c r="O494" t="s">
        <v>689</v>
      </c>
    </row>
    <row r="495" spans="1:15" x14ac:dyDescent="0.3">
      <c r="A495" t="s">
        <v>705</v>
      </c>
      <c r="B495" t="s">
        <v>16</v>
      </c>
      <c r="C495" t="s">
        <v>365</v>
      </c>
      <c r="D495" t="s">
        <v>366</v>
      </c>
      <c r="E495" t="s">
        <v>706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t="s">
        <v>37</v>
      </c>
      <c r="L495" s="10">
        <v>45519</v>
      </c>
      <c r="M495" t="s">
        <v>265</v>
      </c>
      <c r="N495" t="s">
        <v>707</v>
      </c>
      <c r="O495" t="s">
        <v>661</v>
      </c>
    </row>
    <row r="496" spans="1:15" x14ac:dyDescent="0.3">
      <c r="A496" t="s">
        <v>708</v>
      </c>
      <c r="B496" t="s">
        <v>16</v>
      </c>
      <c r="C496" t="s">
        <v>365</v>
      </c>
      <c r="D496" t="s">
        <v>366</v>
      </c>
      <c r="E496" t="s">
        <v>706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t="s">
        <v>37</v>
      </c>
      <c r="L496" s="10">
        <v>45519</v>
      </c>
      <c r="M496" t="s">
        <v>265</v>
      </c>
      <c r="N496" t="s">
        <v>707</v>
      </c>
      <c r="O496" t="s">
        <v>661</v>
      </c>
    </row>
    <row r="497" spans="1:15" x14ac:dyDescent="0.3">
      <c r="A497" t="s">
        <v>709</v>
      </c>
      <c r="B497" t="s">
        <v>16</v>
      </c>
      <c r="C497" t="s">
        <v>365</v>
      </c>
      <c r="D497" t="s">
        <v>366</v>
      </c>
      <c r="E497" t="s">
        <v>710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t="s">
        <v>37</v>
      </c>
      <c r="L497" s="10">
        <v>45519</v>
      </c>
      <c r="M497" t="s">
        <v>265</v>
      </c>
      <c r="N497" t="s">
        <v>707</v>
      </c>
      <c r="O497" t="s">
        <v>661</v>
      </c>
    </row>
    <row r="498" spans="1:15" x14ac:dyDescent="0.3">
      <c r="A498" t="s">
        <v>711</v>
      </c>
      <c r="B498" t="s">
        <v>16</v>
      </c>
      <c r="C498" t="s">
        <v>365</v>
      </c>
      <c r="D498" t="s">
        <v>366</v>
      </c>
      <c r="E498" t="s">
        <v>710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t="s">
        <v>37</v>
      </c>
      <c r="L498" s="10">
        <v>45519</v>
      </c>
      <c r="M498" t="s">
        <v>265</v>
      </c>
      <c r="N498" t="s">
        <v>707</v>
      </c>
      <c r="O498" t="s">
        <v>661</v>
      </c>
    </row>
    <row r="499" spans="1:15" x14ac:dyDescent="0.3">
      <c r="A499" t="s">
        <v>712</v>
      </c>
      <c r="B499" t="s">
        <v>16</v>
      </c>
      <c r="C499" t="s">
        <v>365</v>
      </c>
      <c r="D499" t="s">
        <v>366</v>
      </c>
      <c r="E499" t="s">
        <v>713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t="s">
        <v>37</v>
      </c>
      <c r="L499" s="10">
        <v>45519</v>
      </c>
      <c r="M499" t="s">
        <v>265</v>
      </c>
      <c r="N499" t="s">
        <v>707</v>
      </c>
      <c r="O499" t="s">
        <v>661</v>
      </c>
    </row>
    <row r="500" spans="1:15" x14ac:dyDescent="0.3">
      <c r="A500" t="s">
        <v>714</v>
      </c>
      <c r="B500" t="s">
        <v>16</v>
      </c>
      <c r="C500" t="s">
        <v>365</v>
      </c>
      <c r="D500" t="s">
        <v>366</v>
      </c>
      <c r="E500" t="s">
        <v>713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t="s">
        <v>37</v>
      </c>
      <c r="L500" s="10">
        <v>45519</v>
      </c>
      <c r="M500" t="s">
        <v>265</v>
      </c>
      <c r="N500" t="s">
        <v>707</v>
      </c>
      <c r="O500" t="s">
        <v>661</v>
      </c>
    </row>
    <row r="501" spans="1:15" x14ac:dyDescent="0.3">
      <c r="A501" t="s">
        <v>715</v>
      </c>
      <c r="B501" t="s">
        <v>16</v>
      </c>
      <c r="C501" t="s">
        <v>365</v>
      </c>
      <c r="D501" t="s">
        <v>366</v>
      </c>
      <c r="E501" t="s">
        <v>716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t="s">
        <v>37</v>
      </c>
      <c r="L501" s="10">
        <v>45519</v>
      </c>
      <c r="M501" t="s">
        <v>265</v>
      </c>
      <c r="N501" t="s">
        <v>707</v>
      </c>
      <c r="O501" t="s">
        <v>661</v>
      </c>
    </row>
    <row r="502" spans="1:15" x14ac:dyDescent="0.3">
      <c r="A502" t="s">
        <v>717</v>
      </c>
      <c r="B502" t="s">
        <v>16</v>
      </c>
      <c r="C502" t="s">
        <v>365</v>
      </c>
      <c r="D502" t="s">
        <v>366</v>
      </c>
      <c r="E502" t="s">
        <v>716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t="s">
        <v>37</v>
      </c>
      <c r="L502" s="10">
        <v>45519</v>
      </c>
      <c r="M502" t="s">
        <v>265</v>
      </c>
      <c r="N502" t="s">
        <v>707</v>
      </c>
      <c r="O502" t="s">
        <v>661</v>
      </c>
    </row>
    <row r="503" spans="1:15" x14ac:dyDescent="0.3">
      <c r="A503" t="s">
        <v>718</v>
      </c>
      <c r="B503" t="s">
        <v>16</v>
      </c>
      <c r="C503" t="s">
        <v>365</v>
      </c>
      <c r="D503" t="s">
        <v>366</v>
      </c>
      <c r="E503" t="s">
        <v>719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t="s">
        <v>37</v>
      </c>
      <c r="L503" s="10">
        <v>45519</v>
      </c>
      <c r="M503" t="s">
        <v>265</v>
      </c>
      <c r="N503" t="s">
        <v>707</v>
      </c>
      <c r="O503" t="s">
        <v>661</v>
      </c>
    </row>
    <row r="504" spans="1:15" x14ac:dyDescent="0.3">
      <c r="A504" t="s">
        <v>720</v>
      </c>
      <c r="B504" t="s">
        <v>16</v>
      </c>
      <c r="C504" t="s">
        <v>365</v>
      </c>
      <c r="D504" t="s">
        <v>366</v>
      </c>
      <c r="E504" t="s">
        <v>719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t="s">
        <v>37</v>
      </c>
      <c r="L504" s="10">
        <v>45519</v>
      </c>
      <c r="M504" t="s">
        <v>265</v>
      </c>
      <c r="N504" t="s">
        <v>707</v>
      </c>
      <c r="O504" t="s">
        <v>661</v>
      </c>
    </row>
    <row r="505" spans="1:15" x14ac:dyDescent="0.3">
      <c r="A505" t="s">
        <v>721</v>
      </c>
      <c r="B505" t="s">
        <v>16</v>
      </c>
      <c r="C505" t="s">
        <v>365</v>
      </c>
      <c r="D505" t="s">
        <v>366</v>
      </c>
      <c r="E505" t="s">
        <v>722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t="s">
        <v>37</v>
      </c>
      <c r="L505" s="10">
        <v>45519</v>
      </c>
      <c r="M505" t="s">
        <v>265</v>
      </c>
      <c r="N505" t="s">
        <v>707</v>
      </c>
      <c r="O505" t="s">
        <v>661</v>
      </c>
    </row>
    <row r="506" spans="1:15" x14ac:dyDescent="0.3">
      <c r="A506" t="s">
        <v>723</v>
      </c>
      <c r="B506" t="s">
        <v>16</v>
      </c>
      <c r="C506" t="s">
        <v>365</v>
      </c>
      <c r="D506" t="s">
        <v>366</v>
      </c>
      <c r="E506" t="s">
        <v>722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t="s">
        <v>37</v>
      </c>
      <c r="L506" s="10">
        <v>45519</v>
      </c>
      <c r="M506" t="s">
        <v>265</v>
      </c>
      <c r="N506" t="s">
        <v>707</v>
      </c>
      <c r="O506" t="s">
        <v>661</v>
      </c>
    </row>
    <row r="507" spans="1:15" x14ac:dyDescent="0.3">
      <c r="A507" t="s">
        <v>724</v>
      </c>
      <c r="B507" t="s">
        <v>16</v>
      </c>
      <c r="C507" t="s">
        <v>365</v>
      </c>
      <c r="D507" t="s">
        <v>366</v>
      </c>
      <c r="E507" t="s">
        <v>725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t="s">
        <v>37</v>
      </c>
      <c r="L507" s="10">
        <v>45519</v>
      </c>
      <c r="M507" t="s">
        <v>265</v>
      </c>
      <c r="N507" t="s">
        <v>707</v>
      </c>
      <c r="O507" t="s">
        <v>661</v>
      </c>
    </row>
    <row r="508" spans="1:15" x14ac:dyDescent="0.3">
      <c r="A508" t="s">
        <v>726</v>
      </c>
      <c r="B508" t="s">
        <v>16</v>
      </c>
      <c r="C508" t="s">
        <v>365</v>
      </c>
      <c r="D508" t="s">
        <v>366</v>
      </c>
      <c r="E508" t="s">
        <v>725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t="s">
        <v>37</v>
      </c>
      <c r="L508" s="10">
        <v>45519</v>
      </c>
      <c r="M508" t="s">
        <v>265</v>
      </c>
      <c r="N508" t="s">
        <v>707</v>
      </c>
      <c r="O508" t="s">
        <v>661</v>
      </c>
    </row>
    <row r="509" spans="1:15" x14ac:dyDescent="0.3">
      <c r="A509" t="s">
        <v>727</v>
      </c>
      <c r="B509" t="s">
        <v>16</v>
      </c>
      <c r="C509" t="s">
        <v>365</v>
      </c>
      <c r="D509" t="s">
        <v>687</v>
      </c>
      <c r="E509" t="s">
        <v>738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t="s">
        <v>19</v>
      </c>
      <c r="L509" s="10">
        <v>45519</v>
      </c>
      <c r="M509" t="s">
        <v>265</v>
      </c>
      <c r="O509" t="s">
        <v>689</v>
      </c>
    </row>
    <row r="510" spans="1:15" x14ac:dyDescent="0.3">
      <c r="A510" t="s">
        <v>728</v>
      </c>
      <c r="B510" t="s">
        <v>16</v>
      </c>
      <c r="C510" t="s">
        <v>365</v>
      </c>
      <c r="D510" t="s">
        <v>687</v>
      </c>
      <c r="E510" t="s">
        <v>738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t="s">
        <v>19</v>
      </c>
      <c r="L510" s="10">
        <v>45519</v>
      </c>
      <c r="M510" t="s">
        <v>265</v>
      </c>
      <c r="O510" t="s">
        <v>689</v>
      </c>
    </row>
    <row r="511" spans="1:15" x14ac:dyDescent="0.3">
      <c r="A511" t="s">
        <v>729</v>
      </c>
      <c r="B511" t="s">
        <v>16</v>
      </c>
      <c r="C511" t="s">
        <v>365</v>
      </c>
      <c r="D511" t="s">
        <v>687</v>
      </c>
      <c r="E511" t="s">
        <v>738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t="s">
        <v>19</v>
      </c>
      <c r="L511" s="10">
        <v>45519</v>
      </c>
      <c r="M511" t="s">
        <v>265</v>
      </c>
      <c r="O511" t="s">
        <v>689</v>
      </c>
    </row>
    <row r="512" spans="1:15" x14ac:dyDescent="0.3">
      <c r="A512" t="s">
        <v>730</v>
      </c>
      <c r="B512" t="s">
        <v>16</v>
      </c>
      <c r="C512" t="s">
        <v>365</v>
      </c>
      <c r="D512" t="s">
        <v>687</v>
      </c>
      <c r="E512" t="s">
        <v>738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t="s">
        <v>19</v>
      </c>
      <c r="L512" s="10">
        <v>45519</v>
      </c>
      <c r="M512" t="s">
        <v>265</v>
      </c>
      <c r="O512" t="s">
        <v>689</v>
      </c>
    </row>
    <row r="513" spans="1:15" x14ac:dyDescent="0.3">
      <c r="A513" t="s">
        <v>731</v>
      </c>
      <c r="B513" t="s">
        <v>16</v>
      </c>
      <c r="C513" t="s">
        <v>365</v>
      </c>
      <c r="D513" t="s">
        <v>687</v>
      </c>
      <c r="E513" t="s">
        <v>738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t="s">
        <v>19</v>
      </c>
      <c r="L513" s="10">
        <v>45519</v>
      </c>
      <c r="M513" t="s">
        <v>265</v>
      </c>
      <c r="O513" t="s">
        <v>689</v>
      </c>
    </row>
    <row r="514" spans="1:15" x14ac:dyDescent="0.3">
      <c r="A514" t="s">
        <v>732</v>
      </c>
      <c r="B514" t="s">
        <v>16</v>
      </c>
      <c r="C514" t="s">
        <v>365</v>
      </c>
      <c r="D514" t="s">
        <v>687</v>
      </c>
      <c r="E514" t="s">
        <v>738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t="s">
        <v>19</v>
      </c>
      <c r="L514" s="10">
        <v>45519</v>
      </c>
      <c r="M514" t="s">
        <v>265</v>
      </c>
      <c r="O514" t="s">
        <v>689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5"/>
  <sheetViews>
    <sheetView topLeftCell="A76" workbookViewId="0">
      <selection activeCell="A155" sqref="A155"/>
    </sheetView>
  </sheetViews>
  <sheetFormatPr defaultRowHeight="14.4" x14ac:dyDescent="0.3"/>
  <cols>
    <col min="1" max="1" width="84.44140625" bestFit="1" customWidth="1"/>
  </cols>
  <sheetData>
    <row r="1" spans="1:2" x14ac:dyDescent="0.3">
      <c r="A1" s="1" t="s">
        <v>733</v>
      </c>
      <c r="B1" s="1" t="s">
        <v>0</v>
      </c>
    </row>
    <row r="2" spans="1:2" x14ac:dyDescent="0.3">
      <c r="A2" t="s">
        <v>18</v>
      </c>
      <c r="B2">
        <v>1</v>
      </c>
    </row>
    <row r="3" spans="1:2" x14ac:dyDescent="0.3">
      <c r="A3" t="s">
        <v>27</v>
      </c>
      <c r="B3">
        <v>2</v>
      </c>
    </row>
    <row r="4" spans="1:2" x14ac:dyDescent="0.3">
      <c r="A4" t="s">
        <v>32</v>
      </c>
      <c r="B4">
        <v>3</v>
      </c>
    </row>
    <row r="5" spans="1:2" x14ac:dyDescent="0.3">
      <c r="A5" t="s">
        <v>42</v>
      </c>
      <c r="B5">
        <f>B4+1</f>
        <v>4</v>
      </c>
    </row>
    <row r="6" spans="1:2" x14ac:dyDescent="0.3">
      <c r="A6" t="s">
        <v>46</v>
      </c>
      <c r="B6">
        <f t="shared" ref="B6:B69" si="0">B5+1</f>
        <v>5</v>
      </c>
    </row>
    <row r="7" spans="1:2" x14ac:dyDescent="0.3">
      <c r="A7" t="s">
        <v>49</v>
      </c>
      <c r="B7">
        <f t="shared" si="0"/>
        <v>6</v>
      </c>
    </row>
    <row r="8" spans="1:2" x14ac:dyDescent="0.3">
      <c r="A8" t="s">
        <v>51</v>
      </c>
      <c r="B8">
        <f t="shared" si="0"/>
        <v>7</v>
      </c>
    </row>
    <row r="9" spans="1:2" x14ac:dyDescent="0.3">
      <c r="A9" t="s">
        <v>53</v>
      </c>
      <c r="B9">
        <f t="shared" si="0"/>
        <v>8</v>
      </c>
    </row>
    <row r="10" spans="1:2" x14ac:dyDescent="0.3">
      <c r="A10" t="s">
        <v>57</v>
      </c>
      <c r="B10">
        <f t="shared" si="0"/>
        <v>9</v>
      </c>
    </row>
    <row r="11" spans="1:2" x14ac:dyDescent="0.3">
      <c r="A11" t="s">
        <v>60</v>
      </c>
      <c r="B11">
        <f t="shared" si="0"/>
        <v>10</v>
      </c>
    </row>
    <row r="12" spans="1:2" x14ac:dyDescent="0.3">
      <c r="A12" t="s">
        <v>73</v>
      </c>
      <c r="B12">
        <f t="shared" si="0"/>
        <v>11</v>
      </c>
    </row>
    <row r="13" spans="1:2" x14ac:dyDescent="0.3">
      <c r="A13" t="s">
        <v>78</v>
      </c>
      <c r="B13">
        <f t="shared" si="0"/>
        <v>12</v>
      </c>
    </row>
    <row r="14" spans="1:2" x14ac:dyDescent="0.3">
      <c r="A14" t="s">
        <v>81</v>
      </c>
      <c r="B14">
        <f t="shared" si="0"/>
        <v>13</v>
      </c>
    </row>
    <row r="15" spans="1:2" x14ac:dyDescent="0.3">
      <c r="A15" t="s">
        <v>85</v>
      </c>
      <c r="B15">
        <f t="shared" si="0"/>
        <v>14</v>
      </c>
    </row>
    <row r="16" spans="1:2" x14ac:dyDescent="0.3">
      <c r="A16" t="s">
        <v>88</v>
      </c>
      <c r="B16">
        <f t="shared" si="0"/>
        <v>15</v>
      </c>
    </row>
    <row r="17" spans="1:2" x14ac:dyDescent="0.3">
      <c r="A17" t="s">
        <v>99</v>
      </c>
      <c r="B17">
        <f t="shared" si="0"/>
        <v>16</v>
      </c>
    </row>
    <row r="18" spans="1:2" x14ac:dyDescent="0.3">
      <c r="A18" t="s">
        <v>105</v>
      </c>
      <c r="B18">
        <f t="shared" si="0"/>
        <v>17</v>
      </c>
    </row>
    <row r="19" spans="1:2" x14ac:dyDescent="0.3">
      <c r="A19" t="s">
        <v>117</v>
      </c>
      <c r="B19">
        <f t="shared" si="0"/>
        <v>18</v>
      </c>
    </row>
    <row r="20" spans="1:2" x14ac:dyDescent="0.3">
      <c r="A20" t="s">
        <v>120</v>
      </c>
      <c r="B20">
        <f t="shared" si="0"/>
        <v>19</v>
      </c>
    </row>
    <row r="21" spans="1:2" x14ac:dyDescent="0.3">
      <c r="A21" t="s">
        <v>124</v>
      </c>
      <c r="B21">
        <f t="shared" si="0"/>
        <v>20</v>
      </c>
    </row>
    <row r="22" spans="1:2" x14ac:dyDescent="0.3">
      <c r="A22" t="s">
        <v>133</v>
      </c>
      <c r="B22">
        <f t="shared" si="0"/>
        <v>21</v>
      </c>
    </row>
    <row r="23" spans="1:2" x14ac:dyDescent="0.3">
      <c r="A23" t="s">
        <v>136</v>
      </c>
      <c r="B23">
        <f t="shared" si="0"/>
        <v>22</v>
      </c>
    </row>
    <row r="24" spans="1:2" x14ac:dyDescent="0.3">
      <c r="A24" t="s">
        <v>140</v>
      </c>
      <c r="B24">
        <f t="shared" si="0"/>
        <v>23</v>
      </c>
    </row>
    <row r="25" spans="1:2" x14ac:dyDescent="0.3">
      <c r="A25" t="s">
        <v>143</v>
      </c>
      <c r="B25">
        <f t="shared" si="0"/>
        <v>24</v>
      </c>
    </row>
    <row r="26" spans="1:2" x14ac:dyDescent="0.3">
      <c r="A26" t="s">
        <v>159</v>
      </c>
      <c r="B26">
        <f t="shared" si="0"/>
        <v>25</v>
      </c>
    </row>
    <row r="27" spans="1:2" x14ac:dyDescent="0.3">
      <c r="A27" t="s">
        <v>162</v>
      </c>
      <c r="B27">
        <f t="shared" si="0"/>
        <v>26</v>
      </c>
    </row>
    <row r="28" spans="1:2" x14ac:dyDescent="0.3">
      <c r="A28" t="s">
        <v>164</v>
      </c>
      <c r="B28">
        <f t="shared" si="0"/>
        <v>27</v>
      </c>
    </row>
    <row r="29" spans="1:2" x14ac:dyDescent="0.3">
      <c r="A29" t="s">
        <v>169</v>
      </c>
      <c r="B29">
        <f t="shared" si="0"/>
        <v>28</v>
      </c>
    </row>
    <row r="30" spans="1:2" x14ac:dyDescent="0.3">
      <c r="A30" t="s">
        <v>172</v>
      </c>
      <c r="B30">
        <f t="shared" si="0"/>
        <v>29</v>
      </c>
    </row>
    <row r="31" spans="1:2" x14ac:dyDescent="0.3">
      <c r="A31" t="s">
        <v>189</v>
      </c>
      <c r="B31">
        <f t="shared" si="0"/>
        <v>30</v>
      </c>
    </row>
    <row r="32" spans="1:2" x14ac:dyDescent="0.3">
      <c r="A32" t="s">
        <v>228</v>
      </c>
      <c r="B32">
        <f t="shared" si="0"/>
        <v>31</v>
      </c>
    </row>
    <row r="33" spans="1:2" x14ac:dyDescent="0.3">
      <c r="A33" t="s">
        <v>240</v>
      </c>
      <c r="B33">
        <f t="shared" si="0"/>
        <v>32</v>
      </c>
    </row>
    <row r="34" spans="1:2" x14ac:dyDescent="0.3">
      <c r="A34" t="s">
        <v>247</v>
      </c>
      <c r="B34">
        <f t="shared" si="0"/>
        <v>33</v>
      </c>
    </row>
    <row r="35" spans="1:2" x14ac:dyDescent="0.3">
      <c r="A35" t="s">
        <v>264</v>
      </c>
      <c r="B35">
        <f t="shared" si="0"/>
        <v>34</v>
      </c>
    </row>
    <row r="36" spans="1:2" x14ac:dyDescent="0.3">
      <c r="A36" t="s">
        <v>270</v>
      </c>
      <c r="B36">
        <f t="shared" si="0"/>
        <v>35</v>
      </c>
    </row>
    <row r="37" spans="1:2" x14ac:dyDescent="0.3">
      <c r="A37" t="s">
        <v>273</v>
      </c>
      <c r="B37">
        <f t="shared" si="0"/>
        <v>36</v>
      </c>
    </row>
    <row r="38" spans="1:2" x14ac:dyDescent="0.3">
      <c r="A38" t="s">
        <v>276</v>
      </c>
      <c r="B38">
        <f t="shared" si="0"/>
        <v>37</v>
      </c>
    </row>
    <row r="39" spans="1:2" x14ac:dyDescent="0.3">
      <c r="A39" t="s">
        <v>279</v>
      </c>
      <c r="B39">
        <f t="shared" si="0"/>
        <v>38</v>
      </c>
    </row>
    <row r="40" spans="1:2" x14ac:dyDescent="0.3">
      <c r="A40" t="s">
        <v>286</v>
      </c>
      <c r="B40">
        <f t="shared" si="0"/>
        <v>39</v>
      </c>
    </row>
    <row r="41" spans="1:2" x14ac:dyDescent="0.3">
      <c r="A41" t="s">
        <v>301</v>
      </c>
      <c r="B41">
        <f t="shared" si="0"/>
        <v>40</v>
      </c>
    </row>
    <row r="42" spans="1:2" x14ac:dyDescent="0.3">
      <c r="A42" t="s">
        <v>304</v>
      </c>
      <c r="B42">
        <f t="shared" si="0"/>
        <v>41</v>
      </c>
    </row>
    <row r="43" spans="1:2" x14ac:dyDescent="0.3">
      <c r="A43" t="s">
        <v>307</v>
      </c>
      <c r="B43">
        <f t="shared" si="0"/>
        <v>42</v>
      </c>
    </row>
    <row r="44" spans="1:2" x14ac:dyDescent="0.3">
      <c r="A44" t="s">
        <v>310</v>
      </c>
      <c r="B44">
        <f t="shared" si="0"/>
        <v>43</v>
      </c>
    </row>
    <row r="45" spans="1:2" x14ac:dyDescent="0.3">
      <c r="A45" t="s">
        <v>313</v>
      </c>
      <c r="B45">
        <f t="shared" si="0"/>
        <v>44</v>
      </c>
    </row>
    <row r="46" spans="1:2" x14ac:dyDescent="0.3">
      <c r="A46" t="s">
        <v>317</v>
      </c>
      <c r="B46">
        <f t="shared" si="0"/>
        <v>45</v>
      </c>
    </row>
    <row r="47" spans="1:2" x14ac:dyDescent="0.3">
      <c r="A47" t="s">
        <v>320</v>
      </c>
      <c r="B47">
        <f t="shared" si="0"/>
        <v>46</v>
      </c>
    </row>
    <row r="48" spans="1:2" x14ac:dyDescent="0.3">
      <c r="A48" t="s">
        <v>323</v>
      </c>
      <c r="B48">
        <f t="shared" si="0"/>
        <v>47</v>
      </c>
    </row>
    <row r="49" spans="1:2" x14ac:dyDescent="0.3">
      <c r="A49" t="s">
        <v>329</v>
      </c>
      <c r="B49">
        <f t="shared" si="0"/>
        <v>48</v>
      </c>
    </row>
    <row r="50" spans="1:2" x14ac:dyDescent="0.3">
      <c r="A50" t="s">
        <v>332</v>
      </c>
      <c r="B50">
        <f t="shared" si="0"/>
        <v>49</v>
      </c>
    </row>
    <row r="51" spans="1:2" x14ac:dyDescent="0.3">
      <c r="A51" t="s">
        <v>335</v>
      </c>
      <c r="B51">
        <f t="shared" si="0"/>
        <v>50</v>
      </c>
    </row>
    <row r="52" spans="1:2" x14ac:dyDescent="0.3">
      <c r="A52" t="s">
        <v>338</v>
      </c>
      <c r="B52">
        <f t="shared" si="0"/>
        <v>51</v>
      </c>
    </row>
    <row r="53" spans="1:2" x14ac:dyDescent="0.3">
      <c r="A53" t="s">
        <v>341</v>
      </c>
      <c r="B53">
        <f t="shared" si="0"/>
        <v>52</v>
      </c>
    </row>
    <row r="54" spans="1:2" x14ac:dyDescent="0.3">
      <c r="A54" t="s">
        <v>346</v>
      </c>
      <c r="B54">
        <f t="shared" si="0"/>
        <v>53</v>
      </c>
    </row>
    <row r="55" spans="1:2" x14ac:dyDescent="0.3">
      <c r="A55" t="s">
        <v>349</v>
      </c>
      <c r="B55">
        <f t="shared" si="0"/>
        <v>54</v>
      </c>
    </row>
    <row r="56" spans="1:2" x14ac:dyDescent="0.3">
      <c r="A56" t="s">
        <v>352</v>
      </c>
      <c r="B56">
        <f t="shared" si="0"/>
        <v>55</v>
      </c>
    </row>
    <row r="57" spans="1:2" x14ac:dyDescent="0.3">
      <c r="A57" t="s">
        <v>362</v>
      </c>
      <c r="B57">
        <f t="shared" si="0"/>
        <v>56</v>
      </c>
    </row>
    <row r="58" spans="1:2" x14ac:dyDescent="0.3">
      <c r="A58" t="s">
        <v>367</v>
      </c>
      <c r="B58">
        <f t="shared" si="0"/>
        <v>57</v>
      </c>
    </row>
    <row r="59" spans="1:2" x14ac:dyDescent="0.3">
      <c r="A59" t="s">
        <v>371</v>
      </c>
      <c r="B59">
        <f t="shared" si="0"/>
        <v>58</v>
      </c>
    </row>
    <row r="60" spans="1:2" x14ac:dyDescent="0.3">
      <c r="A60" t="s">
        <v>378</v>
      </c>
      <c r="B60">
        <f t="shared" si="0"/>
        <v>59</v>
      </c>
    </row>
    <row r="61" spans="1:2" x14ac:dyDescent="0.3">
      <c r="A61" t="s">
        <v>381</v>
      </c>
      <c r="B61">
        <f t="shared" si="0"/>
        <v>60</v>
      </c>
    </row>
    <row r="62" spans="1:2" x14ac:dyDescent="0.3">
      <c r="A62" t="s">
        <v>384</v>
      </c>
      <c r="B62">
        <f t="shared" si="0"/>
        <v>61</v>
      </c>
    </row>
    <row r="63" spans="1:2" x14ac:dyDescent="0.3">
      <c r="A63" t="s">
        <v>388</v>
      </c>
      <c r="B63">
        <f t="shared" si="0"/>
        <v>62</v>
      </c>
    </row>
    <row r="64" spans="1:2" x14ac:dyDescent="0.3">
      <c r="A64" t="s">
        <v>391</v>
      </c>
      <c r="B64">
        <f t="shared" si="0"/>
        <v>63</v>
      </c>
    </row>
    <row r="65" spans="1:2" x14ac:dyDescent="0.3">
      <c r="A65" t="s">
        <v>394</v>
      </c>
      <c r="B65">
        <f t="shared" si="0"/>
        <v>64</v>
      </c>
    </row>
    <row r="66" spans="1:2" x14ac:dyDescent="0.3">
      <c r="A66" t="s">
        <v>397</v>
      </c>
      <c r="B66">
        <f t="shared" si="0"/>
        <v>65</v>
      </c>
    </row>
    <row r="67" spans="1:2" x14ac:dyDescent="0.3">
      <c r="A67" t="s">
        <v>400</v>
      </c>
      <c r="B67">
        <f t="shared" si="0"/>
        <v>66</v>
      </c>
    </row>
    <row r="68" spans="1:2" x14ac:dyDescent="0.3">
      <c r="A68" t="s">
        <v>403</v>
      </c>
      <c r="B68">
        <f t="shared" si="0"/>
        <v>67</v>
      </c>
    </row>
    <row r="69" spans="1:2" x14ac:dyDescent="0.3">
      <c r="A69" t="s">
        <v>406</v>
      </c>
      <c r="B69">
        <f t="shared" si="0"/>
        <v>68</v>
      </c>
    </row>
    <row r="70" spans="1:2" x14ac:dyDescent="0.3">
      <c r="A70" t="s">
        <v>409</v>
      </c>
      <c r="B70">
        <f t="shared" ref="B70:B133" si="1">B69+1</f>
        <v>69</v>
      </c>
    </row>
    <row r="71" spans="1:2" x14ac:dyDescent="0.3">
      <c r="A71" t="s">
        <v>412</v>
      </c>
      <c r="B71">
        <f t="shared" si="1"/>
        <v>70</v>
      </c>
    </row>
    <row r="72" spans="1:2" x14ac:dyDescent="0.3">
      <c r="A72" t="s">
        <v>415</v>
      </c>
      <c r="B72">
        <f t="shared" si="1"/>
        <v>71</v>
      </c>
    </row>
    <row r="73" spans="1:2" x14ac:dyDescent="0.3">
      <c r="A73" t="s">
        <v>421</v>
      </c>
      <c r="B73">
        <f t="shared" si="1"/>
        <v>72</v>
      </c>
    </row>
    <row r="74" spans="1:2" x14ac:dyDescent="0.3">
      <c r="A74" t="s">
        <v>424</v>
      </c>
      <c r="B74">
        <f t="shared" si="1"/>
        <v>73</v>
      </c>
    </row>
    <row r="75" spans="1:2" x14ac:dyDescent="0.3">
      <c r="A75" t="s">
        <v>426</v>
      </c>
      <c r="B75">
        <f t="shared" si="1"/>
        <v>74</v>
      </c>
    </row>
    <row r="76" spans="1:2" x14ac:dyDescent="0.3">
      <c r="A76" t="s">
        <v>734</v>
      </c>
      <c r="B76">
        <f t="shared" si="1"/>
        <v>75</v>
      </c>
    </row>
    <row r="77" spans="1:2" x14ac:dyDescent="0.3">
      <c r="A77" t="s">
        <v>735</v>
      </c>
      <c r="B77">
        <f t="shared" si="1"/>
        <v>76</v>
      </c>
    </row>
    <row r="78" spans="1:2" x14ac:dyDescent="0.3">
      <c r="A78" t="s">
        <v>434</v>
      </c>
      <c r="B78">
        <f t="shared" si="1"/>
        <v>77</v>
      </c>
    </row>
    <row r="79" spans="1:2" x14ac:dyDescent="0.3">
      <c r="A79" t="s">
        <v>437</v>
      </c>
      <c r="B79">
        <f t="shared" si="1"/>
        <v>78</v>
      </c>
    </row>
    <row r="80" spans="1:2" x14ac:dyDescent="0.3">
      <c r="A80" t="s">
        <v>442</v>
      </c>
      <c r="B80">
        <f t="shared" si="1"/>
        <v>79</v>
      </c>
    </row>
    <row r="81" spans="1:2" x14ac:dyDescent="0.3">
      <c r="A81" t="s">
        <v>736</v>
      </c>
      <c r="B81">
        <f t="shared" si="1"/>
        <v>80</v>
      </c>
    </row>
    <row r="82" spans="1:2" x14ac:dyDescent="0.3">
      <c r="A82" t="s">
        <v>447</v>
      </c>
      <c r="B82">
        <f t="shared" si="1"/>
        <v>81</v>
      </c>
    </row>
    <row r="83" spans="1:2" x14ac:dyDescent="0.3">
      <c r="A83" t="s">
        <v>450</v>
      </c>
      <c r="B83">
        <f t="shared" si="1"/>
        <v>82</v>
      </c>
    </row>
    <row r="84" spans="1:2" x14ac:dyDescent="0.3">
      <c r="A84" t="s">
        <v>453</v>
      </c>
      <c r="B84">
        <f t="shared" si="1"/>
        <v>83</v>
      </c>
    </row>
    <row r="85" spans="1:2" x14ac:dyDescent="0.3">
      <c r="A85" t="s">
        <v>737</v>
      </c>
      <c r="B85">
        <f t="shared" si="1"/>
        <v>84</v>
      </c>
    </row>
    <row r="86" spans="1:2" x14ac:dyDescent="0.3">
      <c r="A86" t="s">
        <v>456</v>
      </c>
      <c r="B86">
        <f t="shared" si="1"/>
        <v>85</v>
      </c>
    </row>
    <row r="87" spans="1:2" x14ac:dyDescent="0.3">
      <c r="A87" t="s">
        <v>458</v>
      </c>
      <c r="B87">
        <f t="shared" si="1"/>
        <v>86</v>
      </c>
    </row>
    <row r="88" spans="1:2" x14ac:dyDescent="0.3">
      <c r="A88" t="s">
        <v>460</v>
      </c>
      <c r="B88">
        <f t="shared" si="1"/>
        <v>87</v>
      </c>
    </row>
    <row r="89" spans="1:2" x14ac:dyDescent="0.3">
      <c r="A89" t="s">
        <v>463</v>
      </c>
      <c r="B89">
        <f t="shared" si="1"/>
        <v>88</v>
      </c>
    </row>
    <row r="90" spans="1:2" x14ac:dyDescent="0.3">
      <c r="A90" t="s">
        <v>465</v>
      </c>
      <c r="B90">
        <f t="shared" si="1"/>
        <v>89</v>
      </c>
    </row>
    <row r="91" spans="1:2" x14ac:dyDescent="0.3">
      <c r="A91" t="s">
        <v>467</v>
      </c>
      <c r="B91">
        <f t="shared" si="1"/>
        <v>90</v>
      </c>
    </row>
    <row r="92" spans="1:2" x14ac:dyDescent="0.3">
      <c r="A92" t="s">
        <v>471</v>
      </c>
      <c r="B92">
        <f t="shared" si="1"/>
        <v>91</v>
      </c>
    </row>
    <row r="93" spans="1:2" x14ac:dyDescent="0.3">
      <c r="A93" t="s">
        <v>474</v>
      </c>
      <c r="B93">
        <f t="shared" si="1"/>
        <v>92</v>
      </c>
    </row>
    <row r="94" spans="1:2" x14ac:dyDescent="0.3">
      <c r="A94" t="s">
        <v>476</v>
      </c>
      <c r="B94">
        <f t="shared" si="1"/>
        <v>93</v>
      </c>
    </row>
    <row r="95" spans="1:2" x14ac:dyDescent="0.3">
      <c r="A95" t="s">
        <v>480</v>
      </c>
      <c r="B95">
        <f t="shared" si="1"/>
        <v>94</v>
      </c>
    </row>
    <row r="96" spans="1:2" x14ac:dyDescent="0.3">
      <c r="A96" t="s">
        <v>482</v>
      </c>
      <c r="B96">
        <f t="shared" si="1"/>
        <v>95</v>
      </c>
    </row>
    <row r="97" spans="1:2" x14ac:dyDescent="0.3">
      <c r="A97" t="s">
        <v>484</v>
      </c>
      <c r="B97">
        <f t="shared" si="1"/>
        <v>96</v>
      </c>
    </row>
    <row r="98" spans="1:2" x14ac:dyDescent="0.3">
      <c r="A98" t="s">
        <v>489</v>
      </c>
      <c r="B98">
        <f t="shared" si="1"/>
        <v>97</v>
      </c>
    </row>
    <row r="99" spans="1:2" x14ac:dyDescent="0.3">
      <c r="A99" t="s">
        <v>508</v>
      </c>
      <c r="B99">
        <f t="shared" si="1"/>
        <v>98</v>
      </c>
    </row>
    <row r="100" spans="1:2" x14ac:dyDescent="0.3">
      <c r="A100" t="s">
        <v>511</v>
      </c>
      <c r="B100">
        <f t="shared" si="1"/>
        <v>99</v>
      </c>
    </row>
    <row r="101" spans="1:2" x14ac:dyDescent="0.3">
      <c r="A101" t="s">
        <v>514</v>
      </c>
      <c r="B101">
        <f t="shared" si="1"/>
        <v>100</v>
      </c>
    </row>
    <row r="102" spans="1:2" x14ac:dyDescent="0.3">
      <c r="A102" t="s">
        <v>517</v>
      </c>
      <c r="B102">
        <f t="shared" si="1"/>
        <v>101</v>
      </c>
    </row>
    <row r="103" spans="1:2" x14ac:dyDescent="0.3">
      <c r="A103" t="s">
        <v>520</v>
      </c>
      <c r="B103">
        <f t="shared" si="1"/>
        <v>102</v>
      </c>
    </row>
    <row r="104" spans="1:2" x14ac:dyDescent="0.3">
      <c r="A104" t="s">
        <v>525</v>
      </c>
      <c r="B104">
        <f t="shared" si="1"/>
        <v>103</v>
      </c>
    </row>
    <row r="105" spans="1:2" x14ac:dyDescent="0.3">
      <c r="A105" t="s">
        <v>528</v>
      </c>
      <c r="B105">
        <f t="shared" si="1"/>
        <v>104</v>
      </c>
    </row>
    <row r="106" spans="1:2" x14ac:dyDescent="0.3">
      <c r="A106" t="s">
        <v>533</v>
      </c>
      <c r="B106">
        <f t="shared" si="1"/>
        <v>105</v>
      </c>
    </row>
    <row r="107" spans="1:2" x14ac:dyDescent="0.3">
      <c r="A107" t="s">
        <v>536</v>
      </c>
      <c r="B107">
        <f t="shared" si="1"/>
        <v>106</v>
      </c>
    </row>
    <row r="108" spans="1:2" x14ac:dyDescent="0.3">
      <c r="A108" t="s">
        <v>539</v>
      </c>
      <c r="B108">
        <f t="shared" si="1"/>
        <v>107</v>
      </c>
    </row>
    <row r="109" spans="1:2" x14ac:dyDescent="0.3">
      <c r="A109" t="s">
        <v>542</v>
      </c>
      <c r="B109">
        <f t="shared" si="1"/>
        <v>108</v>
      </c>
    </row>
    <row r="110" spans="1:2" x14ac:dyDescent="0.3">
      <c r="A110" t="s">
        <v>544</v>
      </c>
      <c r="B110">
        <f t="shared" si="1"/>
        <v>109</v>
      </c>
    </row>
    <row r="111" spans="1:2" x14ac:dyDescent="0.3">
      <c r="A111" t="s">
        <v>546</v>
      </c>
      <c r="B111">
        <f t="shared" si="1"/>
        <v>110</v>
      </c>
    </row>
    <row r="112" spans="1:2" x14ac:dyDescent="0.3">
      <c r="A112" t="s">
        <v>548</v>
      </c>
      <c r="B112">
        <f t="shared" si="1"/>
        <v>111</v>
      </c>
    </row>
    <row r="113" spans="1:2" x14ac:dyDescent="0.3">
      <c r="A113" t="s">
        <v>550</v>
      </c>
      <c r="B113">
        <f t="shared" si="1"/>
        <v>112</v>
      </c>
    </row>
    <row r="114" spans="1:2" x14ac:dyDescent="0.3">
      <c r="A114" t="s">
        <v>552</v>
      </c>
      <c r="B114">
        <f t="shared" si="1"/>
        <v>113</v>
      </c>
    </row>
    <row r="115" spans="1:2" x14ac:dyDescent="0.3">
      <c r="A115" t="s">
        <v>557</v>
      </c>
      <c r="B115">
        <f t="shared" si="1"/>
        <v>114</v>
      </c>
    </row>
    <row r="116" spans="1:2" x14ac:dyDescent="0.3">
      <c r="A116" t="s">
        <v>559</v>
      </c>
      <c r="B116">
        <f t="shared" si="1"/>
        <v>115</v>
      </c>
    </row>
    <row r="117" spans="1:2" x14ac:dyDescent="0.3">
      <c r="A117" t="s">
        <v>564</v>
      </c>
      <c r="B117">
        <f t="shared" si="1"/>
        <v>116</v>
      </c>
    </row>
    <row r="118" spans="1:2" x14ac:dyDescent="0.3">
      <c r="A118" t="s">
        <v>569</v>
      </c>
      <c r="B118">
        <f t="shared" si="1"/>
        <v>117</v>
      </c>
    </row>
    <row r="119" spans="1:2" x14ac:dyDescent="0.3">
      <c r="A119" t="s">
        <v>572</v>
      </c>
      <c r="B119">
        <f t="shared" si="1"/>
        <v>118</v>
      </c>
    </row>
    <row r="120" spans="1:2" x14ac:dyDescent="0.3">
      <c r="A120" t="s">
        <v>575</v>
      </c>
      <c r="B120">
        <f t="shared" si="1"/>
        <v>119</v>
      </c>
    </row>
    <row r="121" spans="1:2" x14ac:dyDescent="0.3">
      <c r="A121" t="s">
        <v>578</v>
      </c>
      <c r="B121">
        <f t="shared" si="1"/>
        <v>120</v>
      </c>
    </row>
    <row r="122" spans="1:2" x14ac:dyDescent="0.3">
      <c r="A122" t="s">
        <v>581</v>
      </c>
      <c r="B122">
        <f t="shared" si="1"/>
        <v>121</v>
      </c>
    </row>
    <row r="123" spans="1:2" x14ac:dyDescent="0.3">
      <c r="A123" t="s">
        <v>585</v>
      </c>
      <c r="B123">
        <f t="shared" si="1"/>
        <v>122</v>
      </c>
    </row>
    <row r="124" spans="1:2" x14ac:dyDescent="0.3">
      <c r="A124" t="s">
        <v>588</v>
      </c>
      <c r="B124">
        <f t="shared" si="1"/>
        <v>123</v>
      </c>
    </row>
    <row r="125" spans="1:2" x14ac:dyDescent="0.3">
      <c r="A125" t="s">
        <v>591</v>
      </c>
      <c r="B125">
        <f t="shared" si="1"/>
        <v>124</v>
      </c>
    </row>
    <row r="126" spans="1:2" x14ac:dyDescent="0.3">
      <c r="A126" t="s">
        <v>594</v>
      </c>
      <c r="B126">
        <f t="shared" si="1"/>
        <v>125</v>
      </c>
    </row>
    <row r="127" spans="1:2" x14ac:dyDescent="0.3">
      <c r="A127" t="s">
        <v>597</v>
      </c>
      <c r="B127">
        <f t="shared" si="1"/>
        <v>126</v>
      </c>
    </row>
    <row r="128" spans="1:2" x14ac:dyDescent="0.3">
      <c r="A128" t="s">
        <v>600</v>
      </c>
      <c r="B128">
        <f t="shared" si="1"/>
        <v>127</v>
      </c>
    </row>
    <row r="129" spans="1:2" x14ac:dyDescent="0.3">
      <c r="A129" t="s">
        <v>603</v>
      </c>
      <c r="B129">
        <f t="shared" si="1"/>
        <v>128</v>
      </c>
    </row>
    <row r="130" spans="1:2" x14ac:dyDescent="0.3">
      <c r="A130" t="s">
        <v>608</v>
      </c>
      <c r="B130">
        <f t="shared" si="1"/>
        <v>129</v>
      </c>
    </row>
    <row r="131" spans="1:2" x14ac:dyDescent="0.3">
      <c r="A131" t="s">
        <v>611</v>
      </c>
      <c r="B131">
        <f t="shared" si="1"/>
        <v>130</v>
      </c>
    </row>
    <row r="132" spans="1:2" x14ac:dyDescent="0.3">
      <c r="A132" t="s">
        <v>615</v>
      </c>
      <c r="B132">
        <f t="shared" si="1"/>
        <v>131</v>
      </c>
    </row>
    <row r="133" spans="1:2" x14ac:dyDescent="0.3">
      <c r="A133" t="s">
        <v>620</v>
      </c>
      <c r="B133">
        <f t="shared" si="1"/>
        <v>132</v>
      </c>
    </row>
    <row r="134" spans="1:2" x14ac:dyDescent="0.3">
      <c r="A134" t="s">
        <v>623</v>
      </c>
      <c r="B134">
        <f t="shared" ref="B134:B152" si="2">B133+1</f>
        <v>133</v>
      </c>
    </row>
    <row r="135" spans="1:2" x14ac:dyDescent="0.3">
      <c r="A135" t="s">
        <v>625</v>
      </c>
      <c r="B135">
        <f t="shared" si="2"/>
        <v>134</v>
      </c>
    </row>
    <row r="136" spans="1:2" x14ac:dyDescent="0.3">
      <c r="A136" t="s">
        <v>669</v>
      </c>
      <c r="B136">
        <f t="shared" si="2"/>
        <v>135</v>
      </c>
    </row>
    <row r="137" spans="1:2" x14ac:dyDescent="0.3">
      <c r="A137" t="s">
        <v>672</v>
      </c>
      <c r="B137">
        <f t="shared" si="2"/>
        <v>136</v>
      </c>
    </row>
    <row r="138" spans="1:2" x14ac:dyDescent="0.3">
      <c r="A138" t="s">
        <v>675</v>
      </c>
      <c r="B138">
        <f t="shared" si="2"/>
        <v>137</v>
      </c>
    </row>
    <row r="139" spans="1:2" x14ac:dyDescent="0.3">
      <c r="A139" t="s">
        <v>678</v>
      </c>
      <c r="B139">
        <f t="shared" si="2"/>
        <v>138</v>
      </c>
    </row>
    <row r="140" spans="1:2" x14ac:dyDescent="0.3">
      <c r="A140" t="s">
        <v>681</v>
      </c>
      <c r="B140">
        <f t="shared" si="2"/>
        <v>139</v>
      </c>
    </row>
    <row r="141" spans="1:2" x14ac:dyDescent="0.3">
      <c r="A141" t="s">
        <v>684</v>
      </c>
      <c r="B141">
        <f t="shared" si="2"/>
        <v>140</v>
      </c>
    </row>
    <row r="142" spans="1:2" x14ac:dyDescent="0.3">
      <c r="A142" t="s">
        <v>688</v>
      </c>
      <c r="B142">
        <f t="shared" si="2"/>
        <v>141</v>
      </c>
    </row>
    <row r="143" spans="1:2" x14ac:dyDescent="0.3">
      <c r="A143" t="s">
        <v>692</v>
      </c>
      <c r="B143">
        <f t="shared" si="2"/>
        <v>142</v>
      </c>
    </row>
    <row r="144" spans="1:2" x14ac:dyDescent="0.3">
      <c r="A144" t="s">
        <v>701</v>
      </c>
      <c r="B144">
        <f t="shared" si="2"/>
        <v>143</v>
      </c>
    </row>
    <row r="145" spans="1:2" x14ac:dyDescent="0.3">
      <c r="A145" t="s">
        <v>706</v>
      </c>
      <c r="B145">
        <f t="shared" si="2"/>
        <v>144</v>
      </c>
    </row>
    <row r="146" spans="1:2" x14ac:dyDescent="0.3">
      <c r="A146" t="s">
        <v>710</v>
      </c>
      <c r="B146">
        <f t="shared" si="2"/>
        <v>145</v>
      </c>
    </row>
    <row r="147" spans="1:2" x14ac:dyDescent="0.3">
      <c r="A147" t="s">
        <v>713</v>
      </c>
      <c r="B147">
        <f t="shared" si="2"/>
        <v>146</v>
      </c>
    </row>
    <row r="148" spans="1:2" x14ac:dyDescent="0.3">
      <c r="A148" t="s">
        <v>716</v>
      </c>
      <c r="B148">
        <f t="shared" si="2"/>
        <v>147</v>
      </c>
    </row>
    <row r="149" spans="1:2" x14ac:dyDescent="0.3">
      <c r="A149" t="s">
        <v>719</v>
      </c>
      <c r="B149">
        <f t="shared" si="2"/>
        <v>148</v>
      </c>
    </row>
    <row r="150" spans="1:2" x14ac:dyDescent="0.3">
      <c r="A150" t="s">
        <v>722</v>
      </c>
      <c r="B150">
        <f t="shared" si="2"/>
        <v>149</v>
      </c>
    </row>
    <row r="151" spans="1:2" x14ac:dyDescent="0.3">
      <c r="A151" t="s">
        <v>725</v>
      </c>
      <c r="B151">
        <f t="shared" si="2"/>
        <v>150</v>
      </c>
    </row>
    <row r="152" spans="1:2" x14ac:dyDescent="0.3">
      <c r="A152" t="s">
        <v>738</v>
      </c>
      <c r="B152">
        <f t="shared" si="2"/>
        <v>151</v>
      </c>
    </row>
    <row r="153" spans="1:2" x14ac:dyDescent="0.3">
      <c r="A153" s="5" t="s">
        <v>757</v>
      </c>
      <c r="B153" s="5">
        <v>152</v>
      </c>
    </row>
    <row r="154" spans="1:2" x14ac:dyDescent="0.3">
      <c r="A154" s="5" t="s">
        <v>758</v>
      </c>
      <c r="B154" s="5">
        <v>153</v>
      </c>
    </row>
    <row r="155" spans="1:2" x14ac:dyDescent="0.3">
      <c r="A155" s="6" t="s">
        <v>666</v>
      </c>
      <c r="B155" s="6">
        <v>154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opLeftCell="A4" workbookViewId="0">
      <selection activeCell="F3" sqref="F3"/>
    </sheetView>
  </sheetViews>
  <sheetFormatPr defaultRowHeight="14.4" x14ac:dyDescent="0.3"/>
  <cols>
    <col min="1" max="1" width="37.33203125" bestFit="1" customWidth="1"/>
    <col min="4" max="4" width="23" customWidth="1"/>
  </cols>
  <sheetData>
    <row r="1" spans="1:2" x14ac:dyDescent="0.3">
      <c r="A1" s="1" t="s">
        <v>3</v>
      </c>
      <c r="B1" s="1" t="s">
        <v>0</v>
      </c>
    </row>
    <row r="2" spans="1:2" x14ac:dyDescent="0.3">
      <c r="A2" t="s">
        <v>17</v>
      </c>
      <c r="B2">
        <v>1</v>
      </c>
    </row>
    <row r="3" spans="1:2" x14ac:dyDescent="0.3">
      <c r="A3" t="s">
        <v>24</v>
      </c>
      <c r="B3">
        <f t="shared" ref="B3:B28" si="0">B2+1</f>
        <v>2</v>
      </c>
    </row>
    <row r="4" spans="1:2" x14ac:dyDescent="0.3">
      <c r="A4" t="s">
        <v>31</v>
      </c>
      <c r="B4">
        <f t="shared" si="0"/>
        <v>3</v>
      </c>
    </row>
    <row r="5" spans="1:2" x14ac:dyDescent="0.3">
      <c r="A5" t="s">
        <v>41</v>
      </c>
      <c r="B5">
        <f t="shared" si="0"/>
        <v>4</v>
      </c>
    </row>
    <row r="6" spans="1:2" x14ac:dyDescent="0.3">
      <c r="A6" t="s">
        <v>56</v>
      </c>
      <c r="B6">
        <f t="shared" si="0"/>
        <v>5</v>
      </c>
    </row>
    <row r="7" spans="1:2" x14ac:dyDescent="0.3">
      <c r="A7" t="s">
        <v>84</v>
      </c>
      <c r="B7">
        <f t="shared" si="0"/>
        <v>6</v>
      </c>
    </row>
    <row r="8" spans="1:2" x14ac:dyDescent="0.3">
      <c r="A8" t="s">
        <v>104</v>
      </c>
      <c r="B8">
        <f t="shared" si="0"/>
        <v>7</v>
      </c>
    </row>
    <row r="9" spans="1:2" x14ac:dyDescent="0.3">
      <c r="A9" t="s">
        <v>132</v>
      </c>
      <c r="B9">
        <f t="shared" si="0"/>
        <v>8</v>
      </c>
    </row>
    <row r="10" spans="1:2" x14ac:dyDescent="0.3">
      <c r="A10" t="s">
        <v>151</v>
      </c>
      <c r="B10">
        <f t="shared" si="0"/>
        <v>9</v>
      </c>
    </row>
    <row r="11" spans="1:2" x14ac:dyDescent="0.3">
      <c r="A11" t="s">
        <v>156</v>
      </c>
      <c r="B11">
        <f t="shared" si="0"/>
        <v>10</v>
      </c>
    </row>
    <row r="12" spans="1:2" x14ac:dyDescent="0.3">
      <c r="A12" t="s">
        <v>181</v>
      </c>
      <c r="B12">
        <f t="shared" si="0"/>
        <v>11</v>
      </c>
    </row>
    <row r="13" spans="1:2" x14ac:dyDescent="0.3">
      <c r="A13" t="s">
        <v>205</v>
      </c>
      <c r="B13">
        <f t="shared" si="0"/>
        <v>12</v>
      </c>
    </row>
    <row r="14" spans="1:2" x14ac:dyDescent="0.3">
      <c r="A14" t="s">
        <v>219</v>
      </c>
      <c r="B14">
        <f t="shared" si="0"/>
        <v>13</v>
      </c>
    </row>
    <row r="15" spans="1:2" x14ac:dyDescent="0.3">
      <c r="A15" t="s">
        <v>244</v>
      </c>
      <c r="B15">
        <f t="shared" si="0"/>
        <v>14</v>
      </c>
    </row>
    <row r="16" spans="1:2" x14ac:dyDescent="0.3">
      <c r="A16" t="s">
        <v>258</v>
      </c>
      <c r="B16">
        <f t="shared" si="0"/>
        <v>15</v>
      </c>
    </row>
    <row r="17" spans="1:2" x14ac:dyDescent="0.3">
      <c r="A17" t="s">
        <v>263</v>
      </c>
      <c r="B17">
        <f t="shared" si="0"/>
        <v>16</v>
      </c>
    </row>
    <row r="18" spans="1:2" x14ac:dyDescent="0.3">
      <c r="A18" t="s">
        <v>316</v>
      </c>
      <c r="B18">
        <f t="shared" si="0"/>
        <v>17</v>
      </c>
    </row>
    <row r="19" spans="1:2" x14ac:dyDescent="0.3">
      <c r="A19" t="s">
        <v>328</v>
      </c>
      <c r="B19">
        <f t="shared" si="0"/>
        <v>18</v>
      </c>
    </row>
    <row r="20" spans="1:2" x14ac:dyDescent="0.3">
      <c r="A20" t="s">
        <v>357</v>
      </c>
      <c r="B20">
        <f t="shared" si="0"/>
        <v>19</v>
      </c>
    </row>
    <row r="21" spans="1:2" x14ac:dyDescent="0.3">
      <c r="A21" t="s">
        <v>366</v>
      </c>
      <c r="B21">
        <f t="shared" si="0"/>
        <v>20</v>
      </c>
    </row>
    <row r="22" spans="1:2" x14ac:dyDescent="0.3">
      <c r="A22" t="s">
        <v>420</v>
      </c>
      <c r="B22">
        <f t="shared" si="0"/>
        <v>21</v>
      </c>
    </row>
    <row r="23" spans="1:2" x14ac:dyDescent="0.3">
      <c r="A23" t="s">
        <v>429</v>
      </c>
      <c r="B23">
        <f t="shared" si="0"/>
        <v>22</v>
      </c>
    </row>
    <row r="24" spans="1:2" x14ac:dyDescent="0.3">
      <c r="A24" t="s">
        <v>446</v>
      </c>
      <c r="B24">
        <f t="shared" si="0"/>
        <v>23</v>
      </c>
    </row>
    <row r="25" spans="1:2" x14ac:dyDescent="0.3">
      <c r="A25" t="s">
        <v>487</v>
      </c>
      <c r="B25">
        <f t="shared" si="0"/>
        <v>24</v>
      </c>
    </row>
    <row r="26" spans="1:2" x14ac:dyDescent="0.3">
      <c r="A26" t="s">
        <v>614</v>
      </c>
      <c r="B26">
        <f t="shared" si="0"/>
        <v>25</v>
      </c>
    </row>
    <row r="27" spans="1:2" x14ac:dyDescent="0.3">
      <c r="A27" t="s">
        <v>619</v>
      </c>
      <c r="B27">
        <f t="shared" si="0"/>
        <v>26</v>
      </c>
    </row>
    <row r="28" spans="1:2" x14ac:dyDescent="0.3">
      <c r="A28" t="s">
        <v>687</v>
      </c>
      <c r="B28">
        <f t="shared" si="0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G20" sqref="G20"/>
    </sheetView>
  </sheetViews>
  <sheetFormatPr defaultRowHeight="14.4" x14ac:dyDescent="0.3"/>
  <sheetData>
    <row r="1" spans="1:2" x14ac:dyDescent="0.3">
      <c r="A1" s="1" t="s">
        <v>10</v>
      </c>
      <c r="B1" s="1" t="s">
        <v>0</v>
      </c>
    </row>
    <row r="2" spans="1:2" x14ac:dyDescent="0.3">
      <c r="A2" t="s">
        <v>19</v>
      </c>
      <c r="B2">
        <v>1</v>
      </c>
    </row>
    <row r="3" spans="1:2" x14ac:dyDescent="0.3">
      <c r="A3" t="s">
        <v>33</v>
      </c>
      <c r="B3">
        <v>2</v>
      </c>
    </row>
    <row r="4" spans="1:2" x14ac:dyDescent="0.3">
      <c r="A4" t="s">
        <v>28</v>
      </c>
      <c r="B4">
        <v>3</v>
      </c>
    </row>
    <row r="5" spans="1:2" x14ac:dyDescent="0.3">
      <c r="A5" t="s">
        <v>37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H19" sqref="H19"/>
    </sheetView>
  </sheetViews>
  <sheetFormatPr defaultRowHeight="14.4" x14ac:dyDescent="0.3"/>
  <cols>
    <col min="1" max="1" width="11.109375" bestFit="1" customWidth="1"/>
  </cols>
  <sheetData>
    <row r="1" spans="1:2" x14ac:dyDescent="0.3">
      <c r="A1" s="1" t="s">
        <v>739</v>
      </c>
      <c r="B1" s="1" t="s">
        <v>0</v>
      </c>
    </row>
    <row r="2" spans="1:2" x14ac:dyDescent="0.3">
      <c r="A2" t="s">
        <v>20</v>
      </c>
      <c r="B2">
        <v>1</v>
      </c>
    </row>
    <row r="3" spans="1:2" x14ac:dyDescent="0.3">
      <c r="A3" t="s">
        <v>34</v>
      </c>
      <c r="B3">
        <v>2</v>
      </c>
    </row>
    <row r="4" spans="1:2" x14ac:dyDescent="0.3">
      <c r="A4" t="s">
        <v>43</v>
      </c>
      <c r="B4">
        <v>3</v>
      </c>
    </row>
    <row r="5" spans="1:2" x14ac:dyDescent="0.3">
      <c r="A5" t="s">
        <v>137</v>
      </c>
      <c r="B5">
        <v>4</v>
      </c>
    </row>
    <row r="6" spans="1:2" x14ac:dyDescent="0.3">
      <c r="A6" t="s">
        <v>265</v>
      </c>
      <c r="B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A2" sqref="A2:B18"/>
    </sheetView>
  </sheetViews>
  <sheetFormatPr defaultRowHeight="14.4" x14ac:dyDescent="0.3"/>
  <cols>
    <col min="1" max="1" width="10.44140625" bestFit="1" customWidth="1"/>
  </cols>
  <sheetData>
    <row r="1" spans="1:2" x14ac:dyDescent="0.3">
      <c r="A1" s="4" t="s">
        <v>740</v>
      </c>
      <c r="B1" s="1" t="s">
        <v>0</v>
      </c>
    </row>
    <row r="2" spans="1:2" x14ac:dyDescent="0.3">
      <c r="A2" s="3" t="s">
        <v>30</v>
      </c>
      <c r="B2">
        <v>1</v>
      </c>
    </row>
    <row r="3" spans="1:2" x14ac:dyDescent="0.3">
      <c r="A3" s="3" t="s">
        <v>741</v>
      </c>
      <c r="B3">
        <v>2</v>
      </c>
    </row>
    <row r="4" spans="1:2" x14ac:dyDescent="0.3">
      <c r="A4" s="3" t="s">
        <v>742</v>
      </c>
      <c r="B4">
        <v>3</v>
      </c>
    </row>
    <row r="5" spans="1:2" x14ac:dyDescent="0.3">
      <c r="A5" s="3" t="s">
        <v>743</v>
      </c>
      <c r="B5">
        <v>4</v>
      </c>
    </row>
    <row r="6" spans="1:2" x14ac:dyDescent="0.3">
      <c r="A6" s="3" t="s">
        <v>744</v>
      </c>
      <c r="B6">
        <v>5</v>
      </c>
    </row>
    <row r="7" spans="1:2" x14ac:dyDescent="0.3">
      <c r="A7" s="3" t="s">
        <v>745</v>
      </c>
      <c r="B7">
        <f>B6+1</f>
        <v>6</v>
      </c>
    </row>
    <row r="8" spans="1:2" x14ac:dyDescent="0.3">
      <c r="A8" s="3" t="s">
        <v>746</v>
      </c>
      <c r="B8">
        <f t="shared" ref="B8:B18" si="0">B7+1</f>
        <v>7</v>
      </c>
    </row>
    <row r="9" spans="1:2" x14ac:dyDescent="0.3">
      <c r="A9" s="3" t="s">
        <v>747</v>
      </c>
      <c r="B9">
        <f t="shared" si="0"/>
        <v>8</v>
      </c>
    </row>
    <row r="10" spans="1:2" x14ac:dyDescent="0.3">
      <c r="A10" s="3" t="s">
        <v>748</v>
      </c>
      <c r="B10">
        <f t="shared" si="0"/>
        <v>9</v>
      </c>
    </row>
    <row r="11" spans="1:2" x14ac:dyDescent="0.3">
      <c r="A11" s="3" t="s">
        <v>749</v>
      </c>
      <c r="B11">
        <f t="shared" si="0"/>
        <v>10</v>
      </c>
    </row>
    <row r="12" spans="1:2" x14ac:dyDescent="0.3">
      <c r="A12" s="3" t="s">
        <v>750</v>
      </c>
      <c r="B12">
        <f t="shared" si="0"/>
        <v>11</v>
      </c>
    </row>
    <row r="13" spans="1:2" x14ac:dyDescent="0.3">
      <c r="A13" s="3" t="s">
        <v>751</v>
      </c>
      <c r="B13">
        <f t="shared" si="0"/>
        <v>12</v>
      </c>
    </row>
    <row r="14" spans="1:2" x14ac:dyDescent="0.3">
      <c r="A14" s="3" t="s">
        <v>752</v>
      </c>
      <c r="B14">
        <f t="shared" si="0"/>
        <v>13</v>
      </c>
    </row>
    <row r="15" spans="1:2" x14ac:dyDescent="0.3">
      <c r="A15" s="3" t="s">
        <v>753</v>
      </c>
      <c r="B15">
        <f t="shared" si="0"/>
        <v>14</v>
      </c>
    </row>
    <row r="16" spans="1:2" x14ac:dyDescent="0.3">
      <c r="A16" s="3" t="s">
        <v>754</v>
      </c>
      <c r="B16">
        <f t="shared" si="0"/>
        <v>15</v>
      </c>
    </row>
    <row r="17" spans="1:2" x14ac:dyDescent="0.3">
      <c r="A17" s="3" t="s">
        <v>755</v>
      </c>
      <c r="B17">
        <f t="shared" si="0"/>
        <v>16</v>
      </c>
    </row>
    <row r="18" spans="1:2" x14ac:dyDescent="0.3">
      <c r="A18" s="3" t="s">
        <v>756</v>
      </c>
      <c r="B1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14"/>
  <sheetViews>
    <sheetView zoomScale="85" zoomScaleNormal="85" workbookViewId="0">
      <selection activeCell="N17" sqref="N17"/>
    </sheetView>
  </sheetViews>
  <sheetFormatPr defaultRowHeight="14.4" x14ac:dyDescent="0.3"/>
  <cols>
    <col min="1" max="1" width="16.33203125" customWidth="1"/>
    <col min="2" max="2" width="18.109375" customWidth="1"/>
    <col min="3" max="3" width="16.109375" style="7" customWidth="1"/>
    <col min="4" max="4" width="12.44140625" customWidth="1"/>
    <col min="5" max="5" width="17.6640625" style="7" customWidth="1"/>
    <col min="6" max="10" width="12" bestFit="1" customWidth="1"/>
    <col min="11" max="11" width="15.33203125" style="7" customWidth="1"/>
    <col min="12" max="12" width="9.77734375" bestFit="1" customWidth="1"/>
    <col min="13" max="13" width="11.44140625" style="7" bestFit="1" customWidth="1"/>
    <col min="14" max="14" width="25.44140625" customWidth="1"/>
    <col min="15" max="15" width="19" style="7" customWidth="1"/>
  </cols>
  <sheetData>
    <row r="1" spans="1:15" x14ac:dyDescent="0.3">
      <c r="A1" s="1" t="s">
        <v>0</v>
      </c>
      <c r="B1" s="1" t="s">
        <v>1</v>
      </c>
      <c r="C1" s="8" t="s">
        <v>2</v>
      </c>
      <c r="D1" s="2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8" t="s">
        <v>12</v>
      </c>
      <c r="N1" s="1" t="s">
        <v>13</v>
      </c>
      <c r="O1" s="8" t="s">
        <v>14</v>
      </c>
    </row>
    <row r="2" spans="1:15" x14ac:dyDescent="0.3">
      <c r="A2" t="s">
        <v>15</v>
      </c>
      <c r="B2">
        <v>1</v>
      </c>
      <c r="C2" s="9">
        <v>6</v>
      </c>
      <c r="D2">
        <v>1</v>
      </c>
      <c r="E2" s="7">
        <v>1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s="7">
        <v>1</v>
      </c>
      <c r="L2" s="10"/>
      <c r="M2" s="7">
        <v>1</v>
      </c>
      <c r="O2" s="7" t="s">
        <v>21</v>
      </c>
    </row>
    <row r="3" spans="1:15" x14ac:dyDescent="0.3">
      <c r="A3" t="s">
        <v>22</v>
      </c>
      <c r="B3">
        <v>1</v>
      </c>
      <c r="C3" s="9">
        <v>6</v>
      </c>
      <c r="D3">
        <v>1</v>
      </c>
      <c r="E3" s="7">
        <v>1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s="7">
        <v>1</v>
      </c>
      <c r="L3" s="10"/>
      <c r="M3" s="7">
        <v>1</v>
      </c>
      <c r="O3" s="7" t="s">
        <v>21</v>
      </c>
    </row>
    <row r="4" spans="1:15" x14ac:dyDescent="0.3">
      <c r="A4" t="s">
        <v>23</v>
      </c>
      <c r="B4">
        <v>1</v>
      </c>
      <c r="C4" s="9">
        <v>6</v>
      </c>
      <c r="D4">
        <v>2</v>
      </c>
      <c r="E4" s="7">
        <v>1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s="7">
        <v>1</v>
      </c>
      <c r="L4" s="10"/>
      <c r="M4" s="7">
        <v>1</v>
      </c>
      <c r="O4" s="7" t="s">
        <v>21</v>
      </c>
    </row>
    <row r="5" spans="1:15" x14ac:dyDescent="0.3">
      <c r="A5" t="s">
        <v>25</v>
      </c>
      <c r="B5">
        <v>1</v>
      </c>
      <c r="C5" s="9">
        <v>6</v>
      </c>
      <c r="D5">
        <v>2</v>
      </c>
      <c r="E5" s="7">
        <v>1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s="7">
        <v>1</v>
      </c>
      <c r="L5" s="10"/>
      <c r="M5" s="7">
        <v>1</v>
      </c>
      <c r="O5" s="7" t="s">
        <v>21</v>
      </c>
    </row>
    <row r="6" spans="1:15" x14ac:dyDescent="0.3">
      <c r="A6" t="s">
        <v>26</v>
      </c>
      <c r="B6">
        <v>1</v>
      </c>
      <c r="C6" s="9">
        <v>6</v>
      </c>
      <c r="D6">
        <v>2</v>
      </c>
      <c r="E6" s="7">
        <v>2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s="7">
        <v>3</v>
      </c>
      <c r="L6" s="10"/>
      <c r="M6" s="7">
        <v>1</v>
      </c>
      <c r="O6" s="7" t="s">
        <v>21</v>
      </c>
    </row>
    <row r="7" spans="1:15" x14ac:dyDescent="0.3">
      <c r="A7" t="s">
        <v>29</v>
      </c>
      <c r="B7">
        <v>1</v>
      </c>
      <c r="C7" s="9">
        <v>1</v>
      </c>
      <c r="D7">
        <v>3</v>
      </c>
      <c r="E7" s="7">
        <v>3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s="7">
        <v>2</v>
      </c>
      <c r="L7" s="10">
        <v>44348</v>
      </c>
      <c r="M7" s="7">
        <v>2</v>
      </c>
      <c r="O7" s="7" t="s">
        <v>35</v>
      </c>
    </row>
    <row r="8" spans="1:15" x14ac:dyDescent="0.3">
      <c r="A8" t="s">
        <v>36</v>
      </c>
      <c r="B8">
        <v>1</v>
      </c>
      <c r="C8" s="9">
        <v>1</v>
      </c>
      <c r="D8">
        <v>3</v>
      </c>
      <c r="E8" s="7">
        <v>3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s="7">
        <v>4</v>
      </c>
      <c r="L8" s="10">
        <v>44348</v>
      </c>
      <c r="M8" s="7">
        <v>2</v>
      </c>
      <c r="O8" s="7" t="s">
        <v>35</v>
      </c>
    </row>
    <row r="9" spans="1:15" x14ac:dyDescent="0.3">
      <c r="A9" t="s">
        <v>38</v>
      </c>
      <c r="B9">
        <v>1</v>
      </c>
      <c r="C9" s="9">
        <v>1</v>
      </c>
      <c r="D9">
        <v>3</v>
      </c>
      <c r="E9" s="7">
        <v>3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s="7">
        <v>2</v>
      </c>
      <c r="L9" s="10">
        <v>44348</v>
      </c>
      <c r="M9" s="7">
        <v>2</v>
      </c>
      <c r="O9" s="7" t="s">
        <v>35</v>
      </c>
    </row>
    <row r="10" spans="1:15" x14ac:dyDescent="0.3">
      <c r="A10" t="s">
        <v>39</v>
      </c>
      <c r="B10">
        <v>1</v>
      </c>
      <c r="C10" s="9">
        <v>1</v>
      </c>
      <c r="D10">
        <v>3</v>
      </c>
      <c r="E10" s="7">
        <v>3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s="7">
        <v>3</v>
      </c>
      <c r="L10" s="10">
        <v>44348</v>
      </c>
      <c r="M10" s="7">
        <v>2</v>
      </c>
      <c r="O10" s="7" t="s">
        <v>35</v>
      </c>
    </row>
    <row r="11" spans="1:15" x14ac:dyDescent="0.3">
      <c r="A11" t="s">
        <v>40</v>
      </c>
      <c r="B11">
        <v>1</v>
      </c>
      <c r="C11" s="9">
        <v>1</v>
      </c>
      <c r="D11">
        <v>4</v>
      </c>
      <c r="E11" s="7">
        <v>4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s="7">
        <v>4</v>
      </c>
      <c r="L11" s="10">
        <v>44621</v>
      </c>
      <c r="M11" s="7">
        <v>3</v>
      </c>
      <c r="O11" s="7" t="s">
        <v>35</v>
      </c>
    </row>
    <row r="12" spans="1:15" x14ac:dyDescent="0.3">
      <c r="A12" t="s">
        <v>44</v>
      </c>
      <c r="B12">
        <v>1</v>
      </c>
      <c r="C12" s="9">
        <v>1</v>
      </c>
      <c r="D12">
        <v>4</v>
      </c>
      <c r="E12" s="7">
        <v>4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s="7">
        <v>4</v>
      </c>
      <c r="L12" s="10">
        <v>44621</v>
      </c>
      <c r="M12" s="7">
        <v>3</v>
      </c>
      <c r="O12" s="7" t="s">
        <v>35</v>
      </c>
    </row>
    <row r="13" spans="1:15" x14ac:dyDescent="0.3">
      <c r="A13" t="s">
        <v>45</v>
      </c>
      <c r="B13">
        <v>1</v>
      </c>
      <c r="C13" s="9">
        <v>1</v>
      </c>
      <c r="D13">
        <v>4</v>
      </c>
      <c r="E13" s="7">
        <v>5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s="7">
        <v>3</v>
      </c>
      <c r="L13" s="10">
        <v>44348</v>
      </c>
      <c r="M13" s="7">
        <v>2</v>
      </c>
      <c r="O13" s="7" t="s">
        <v>35</v>
      </c>
    </row>
    <row r="14" spans="1:15" x14ac:dyDescent="0.3">
      <c r="A14" t="s">
        <v>47</v>
      </c>
      <c r="B14">
        <v>1</v>
      </c>
      <c r="C14" s="9">
        <v>1</v>
      </c>
      <c r="D14">
        <v>4</v>
      </c>
      <c r="E14" s="7">
        <v>5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s="7">
        <v>3</v>
      </c>
      <c r="L14" s="10">
        <v>44348</v>
      </c>
      <c r="M14" s="7">
        <v>2</v>
      </c>
      <c r="O14" s="7" t="s">
        <v>35</v>
      </c>
    </row>
    <row r="15" spans="1:15" x14ac:dyDescent="0.3">
      <c r="A15" t="s">
        <v>48</v>
      </c>
      <c r="B15">
        <v>1</v>
      </c>
      <c r="C15" s="9">
        <v>1</v>
      </c>
      <c r="D15">
        <v>4</v>
      </c>
      <c r="E15" s="7">
        <v>6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s="7">
        <v>3</v>
      </c>
      <c r="L15" s="10">
        <v>44621</v>
      </c>
      <c r="M15" s="7">
        <v>3</v>
      </c>
      <c r="O15" s="7" t="s">
        <v>35</v>
      </c>
    </row>
    <row r="16" spans="1:15" x14ac:dyDescent="0.3">
      <c r="A16" t="s">
        <v>50</v>
      </c>
      <c r="B16">
        <v>1</v>
      </c>
      <c r="C16" s="9">
        <v>1</v>
      </c>
      <c r="D16">
        <v>4</v>
      </c>
      <c r="E16" s="7">
        <v>7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s="7">
        <v>2</v>
      </c>
      <c r="L16" s="10">
        <v>44621</v>
      </c>
      <c r="M16" s="7">
        <v>3</v>
      </c>
      <c r="O16" s="7" t="s">
        <v>35</v>
      </c>
    </row>
    <row r="17" spans="1:15" x14ac:dyDescent="0.3">
      <c r="A17" t="s">
        <v>52</v>
      </c>
      <c r="B17">
        <v>1</v>
      </c>
      <c r="C17" s="9">
        <v>1</v>
      </c>
      <c r="D17">
        <v>4</v>
      </c>
      <c r="E17" s="7">
        <v>8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s="7">
        <v>4</v>
      </c>
      <c r="L17" s="10">
        <v>44621</v>
      </c>
      <c r="M17" s="7">
        <v>3</v>
      </c>
      <c r="O17" s="7" t="s">
        <v>35</v>
      </c>
    </row>
    <row r="18" spans="1:15" x14ac:dyDescent="0.3">
      <c r="A18" t="s">
        <v>54</v>
      </c>
      <c r="B18">
        <v>1</v>
      </c>
      <c r="C18" s="9">
        <v>1</v>
      </c>
      <c r="D18">
        <v>4</v>
      </c>
      <c r="E18" s="7">
        <v>8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s="7">
        <v>4</v>
      </c>
      <c r="L18" s="10">
        <v>44621</v>
      </c>
      <c r="M18" s="7">
        <v>3</v>
      </c>
      <c r="O18" s="7" t="s">
        <v>35</v>
      </c>
    </row>
    <row r="19" spans="1:15" x14ac:dyDescent="0.3">
      <c r="A19" t="s">
        <v>55</v>
      </c>
      <c r="B19">
        <v>1</v>
      </c>
      <c r="C19" s="9">
        <v>1</v>
      </c>
      <c r="D19">
        <v>5</v>
      </c>
      <c r="E19" s="7">
        <v>9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s="7">
        <v>4</v>
      </c>
      <c r="L19" s="10">
        <v>44348</v>
      </c>
      <c r="M19" s="7">
        <v>2</v>
      </c>
      <c r="O19" s="7" t="s">
        <v>35</v>
      </c>
    </row>
    <row r="20" spans="1:15" x14ac:dyDescent="0.3">
      <c r="A20" t="s">
        <v>58</v>
      </c>
      <c r="B20">
        <v>1</v>
      </c>
      <c r="C20" s="9">
        <v>1</v>
      </c>
      <c r="D20">
        <v>5</v>
      </c>
      <c r="E20" s="7">
        <v>9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s="7">
        <v>4</v>
      </c>
      <c r="L20" s="10">
        <v>44348</v>
      </c>
      <c r="M20" s="7">
        <v>2</v>
      </c>
      <c r="O20" s="7" t="s">
        <v>35</v>
      </c>
    </row>
    <row r="21" spans="1:15" x14ac:dyDescent="0.3">
      <c r="A21" t="s">
        <v>59</v>
      </c>
      <c r="B21">
        <v>1</v>
      </c>
      <c r="C21" s="9">
        <v>1</v>
      </c>
      <c r="D21">
        <v>5</v>
      </c>
      <c r="E21" s="7">
        <v>10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s="7">
        <v>3</v>
      </c>
      <c r="L21" s="10">
        <v>44348</v>
      </c>
      <c r="M21" s="7">
        <v>2</v>
      </c>
      <c r="O21" s="7" t="s">
        <v>35</v>
      </c>
    </row>
    <row r="22" spans="1:15" x14ac:dyDescent="0.3">
      <c r="A22" t="s">
        <v>61</v>
      </c>
      <c r="B22">
        <v>1</v>
      </c>
      <c r="C22" s="9">
        <v>1</v>
      </c>
      <c r="D22">
        <v>5</v>
      </c>
      <c r="E22" s="7">
        <v>10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s="7">
        <v>3</v>
      </c>
      <c r="L22" s="10">
        <v>44348</v>
      </c>
      <c r="M22" s="7">
        <v>2</v>
      </c>
      <c r="O22" s="7" t="s">
        <v>35</v>
      </c>
    </row>
    <row r="23" spans="1:15" x14ac:dyDescent="0.3">
      <c r="A23" t="s">
        <v>62</v>
      </c>
      <c r="B23">
        <v>1</v>
      </c>
      <c r="C23" s="9">
        <v>1</v>
      </c>
      <c r="D23">
        <v>5</v>
      </c>
      <c r="E23" s="7">
        <v>3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s="7">
        <v>3</v>
      </c>
      <c r="L23" s="10">
        <v>44348</v>
      </c>
      <c r="M23" s="7">
        <v>2</v>
      </c>
      <c r="O23" s="7" t="s">
        <v>35</v>
      </c>
    </row>
    <row r="24" spans="1:15" x14ac:dyDescent="0.3">
      <c r="A24" t="s">
        <v>63</v>
      </c>
      <c r="B24">
        <v>1</v>
      </c>
      <c r="C24" s="9">
        <v>1</v>
      </c>
      <c r="D24">
        <v>5</v>
      </c>
      <c r="E24" s="7">
        <v>3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s="7">
        <v>2</v>
      </c>
      <c r="L24" s="10">
        <v>44348</v>
      </c>
      <c r="M24" s="7">
        <v>2</v>
      </c>
      <c r="O24" s="7" t="s">
        <v>35</v>
      </c>
    </row>
    <row r="25" spans="1:15" x14ac:dyDescent="0.3">
      <c r="A25" t="s">
        <v>64</v>
      </c>
      <c r="B25">
        <v>1</v>
      </c>
      <c r="C25" s="9">
        <v>1</v>
      </c>
      <c r="D25">
        <v>5</v>
      </c>
      <c r="E25" s="7">
        <v>3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s="7">
        <v>3</v>
      </c>
      <c r="L25" s="10">
        <v>44348</v>
      </c>
      <c r="M25" s="7">
        <v>2</v>
      </c>
      <c r="O25" s="7" t="s">
        <v>35</v>
      </c>
    </row>
    <row r="26" spans="1:15" x14ac:dyDescent="0.3">
      <c r="A26" t="s">
        <v>65</v>
      </c>
      <c r="B26">
        <v>1</v>
      </c>
      <c r="C26" s="9">
        <v>1</v>
      </c>
      <c r="D26">
        <v>5</v>
      </c>
      <c r="E26" s="7">
        <v>3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s="7">
        <v>2</v>
      </c>
      <c r="L26" s="10">
        <v>44348</v>
      </c>
      <c r="M26" s="7">
        <v>2</v>
      </c>
      <c r="O26" s="7" t="s">
        <v>35</v>
      </c>
    </row>
    <row r="27" spans="1:15" x14ac:dyDescent="0.3">
      <c r="A27" t="s">
        <v>66</v>
      </c>
      <c r="B27">
        <v>1</v>
      </c>
      <c r="C27" s="9">
        <v>1</v>
      </c>
      <c r="D27">
        <v>5</v>
      </c>
      <c r="E27" s="7">
        <v>3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s="7">
        <v>2</v>
      </c>
      <c r="L27" s="10">
        <v>44348</v>
      </c>
      <c r="M27" s="7">
        <v>2</v>
      </c>
      <c r="O27" s="7" t="s">
        <v>35</v>
      </c>
    </row>
    <row r="28" spans="1:15" x14ac:dyDescent="0.3">
      <c r="A28" t="s">
        <v>67</v>
      </c>
      <c r="B28">
        <v>1</v>
      </c>
      <c r="C28" s="9">
        <v>1</v>
      </c>
      <c r="D28">
        <v>5</v>
      </c>
      <c r="E28" s="7">
        <v>3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s="7">
        <v>3</v>
      </c>
      <c r="L28" s="10">
        <v>44348</v>
      </c>
      <c r="M28" s="7">
        <v>2</v>
      </c>
      <c r="O28" s="7" t="s">
        <v>35</v>
      </c>
    </row>
    <row r="29" spans="1:15" x14ac:dyDescent="0.3">
      <c r="A29" t="s">
        <v>68</v>
      </c>
      <c r="B29">
        <v>1</v>
      </c>
      <c r="C29" s="9">
        <v>1</v>
      </c>
      <c r="D29">
        <v>5</v>
      </c>
      <c r="E29" s="7">
        <v>3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s="7">
        <v>2</v>
      </c>
      <c r="L29" s="10">
        <v>44348</v>
      </c>
      <c r="M29" s="7">
        <v>2</v>
      </c>
      <c r="O29" s="7" t="s">
        <v>35</v>
      </c>
    </row>
    <row r="30" spans="1:15" x14ac:dyDescent="0.3">
      <c r="A30" t="s">
        <v>69</v>
      </c>
      <c r="B30">
        <v>1</v>
      </c>
      <c r="C30" s="9">
        <v>1</v>
      </c>
      <c r="D30">
        <v>5</v>
      </c>
      <c r="E30" s="7">
        <v>3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s="7">
        <v>3</v>
      </c>
      <c r="L30" s="10">
        <v>44348</v>
      </c>
      <c r="M30" s="7">
        <v>2</v>
      </c>
      <c r="O30" s="7" t="s">
        <v>35</v>
      </c>
    </row>
    <row r="31" spans="1:15" x14ac:dyDescent="0.3">
      <c r="A31" t="s">
        <v>70</v>
      </c>
      <c r="B31">
        <v>1</v>
      </c>
      <c r="C31" s="9">
        <v>1</v>
      </c>
      <c r="D31">
        <v>5</v>
      </c>
      <c r="E31" s="7">
        <v>5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s="7">
        <v>3</v>
      </c>
      <c r="L31" s="10">
        <v>44348</v>
      </c>
      <c r="M31" s="7">
        <v>2</v>
      </c>
      <c r="O31" s="7" t="s">
        <v>35</v>
      </c>
    </row>
    <row r="32" spans="1:15" x14ac:dyDescent="0.3">
      <c r="A32" t="s">
        <v>71</v>
      </c>
      <c r="B32">
        <v>1</v>
      </c>
      <c r="C32" s="9">
        <v>1</v>
      </c>
      <c r="D32">
        <v>5</v>
      </c>
      <c r="E32" s="7">
        <v>5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s="7">
        <v>3</v>
      </c>
      <c r="L32" s="10">
        <v>44348</v>
      </c>
      <c r="M32" s="7">
        <v>2</v>
      </c>
      <c r="O32" s="7" t="s">
        <v>35</v>
      </c>
    </row>
    <row r="33" spans="1:15" x14ac:dyDescent="0.3">
      <c r="A33" t="s">
        <v>72</v>
      </c>
      <c r="B33">
        <v>1</v>
      </c>
      <c r="C33" s="9">
        <v>1</v>
      </c>
      <c r="D33">
        <v>5</v>
      </c>
      <c r="E33" s="7">
        <v>11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s="7">
        <v>4</v>
      </c>
      <c r="L33" s="10">
        <v>44348</v>
      </c>
      <c r="M33" s="7">
        <v>2</v>
      </c>
      <c r="O33" s="7" t="s">
        <v>35</v>
      </c>
    </row>
    <row r="34" spans="1:15" x14ac:dyDescent="0.3">
      <c r="A34" t="s">
        <v>74</v>
      </c>
      <c r="B34">
        <v>1</v>
      </c>
      <c r="C34" s="9">
        <v>1</v>
      </c>
      <c r="D34">
        <v>5</v>
      </c>
      <c r="E34" s="7">
        <v>11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s="7">
        <v>3</v>
      </c>
      <c r="L34" s="10">
        <v>44348</v>
      </c>
      <c r="M34" s="7">
        <v>2</v>
      </c>
      <c r="O34" s="7" t="s">
        <v>35</v>
      </c>
    </row>
    <row r="35" spans="1:15" x14ac:dyDescent="0.3">
      <c r="A35" t="s">
        <v>75</v>
      </c>
      <c r="B35">
        <v>1</v>
      </c>
      <c r="C35" s="9">
        <v>1</v>
      </c>
      <c r="D35">
        <v>5</v>
      </c>
      <c r="E35" s="7">
        <v>11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s="7">
        <v>3</v>
      </c>
      <c r="L35" s="10">
        <v>44348</v>
      </c>
      <c r="M35" s="7">
        <v>2</v>
      </c>
      <c r="O35" s="7" t="s">
        <v>35</v>
      </c>
    </row>
    <row r="36" spans="1:15" x14ac:dyDescent="0.3">
      <c r="A36" t="s">
        <v>76</v>
      </c>
      <c r="B36">
        <v>1</v>
      </c>
      <c r="C36" s="9">
        <v>1</v>
      </c>
      <c r="D36">
        <v>5</v>
      </c>
      <c r="E36" s="7">
        <v>11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s="7">
        <v>4</v>
      </c>
      <c r="L36" s="10">
        <v>44348</v>
      </c>
      <c r="M36" s="7">
        <v>2</v>
      </c>
      <c r="O36" s="7" t="s">
        <v>35</v>
      </c>
    </row>
    <row r="37" spans="1:15" x14ac:dyDescent="0.3">
      <c r="A37" t="s">
        <v>77</v>
      </c>
      <c r="B37">
        <v>1</v>
      </c>
      <c r="C37" s="9">
        <v>1</v>
      </c>
      <c r="D37">
        <v>5</v>
      </c>
      <c r="E37" s="7">
        <v>12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s="7">
        <v>3</v>
      </c>
      <c r="L37" s="10">
        <v>44348</v>
      </c>
      <c r="M37" s="7">
        <v>2</v>
      </c>
      <c r="O37" s="7" t="s">
        <v>35</v>
      </c>
    </row>
    <row r="38" spans="1:15" x14ac:dyDescent="0.3">
      <c r="A38" t="s">
        <v>79</v>
      </c>
      <c r="B38">
        <v>1</v>
      </c>
      <c r="C38" s="9">
        <v>1</v>
      </c>
      <c r="D38">
        <v>5</v>
      </c>
      <c r="E38" s="7">
        <v>12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s="7">
        <v>3</v>
      </c>
      <c r="L38" s="10">
        <v>44348</v>
      </c>
      <c r="M38" s="7">
        <v>2</v>
      </c>
      <c r="O38" s="7" t="s">
        <v>35</v>
      </c>
    </row>
    <row r="39" spans="1:15" x14ac:dyDescent="0.3">
      <c r="A39" t="s">
        <v>80</v>
      </c>
      <c r="B39">
        <v>1</v>
      </c>
      <c r="C39" s="9">
        <v>1</v>
      </c>
      <c r="D39">
        <v>5</v>
      </c>
      <c r="E39" s="7">
        <v>13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s="7">
        <v>3</v>
      </c>
      <c r="L39" s="10">
        <v>44348</v>
      </c>
      <c r="M39" s="7">
        <v>2</v>
      </c>
      <c r="O39" s="7" t="s">
        <v>35</v>
      </c>
    </row>
    <row r="40" spans="1:15" x14ac:dyDescent="0.3">
      <c r="A40" t="s">
        <v>82</v>
      </c>
      <c r="B40">
        <v>1</v>
      </c>
      <c r="C40" s="9">
        <v>1</v>
      </c>
      <c r="D40">
        <v>5</v>
      </c>
      <c r="E40" s="7">
        <v>13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s="7">
        <v>3</v>
      </c>
      <c r="L40" s="10">
        <v>44348</v>
      </c>
      <c r="M40" s="7">
        <v>2</v>
      </c>
      <c r="O40" s="7" t="s">
        <v>35</v>
      </c>
    </row>
    <row r="41" spans="1:15" x14ac:dyDescent="0.3">
      <c r="A41" t="s">
        <v>83</v>
      </c>
      <c r="B41">
        <v>1</v>
      </c>
      <c r="C41" s="9">
        <v>1</v>
      </c>
      <c r="D41">
        <v>6</v>
      </c>
      <c r="E41" s="7">
        <v>14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s="7">
        <v>3</v>
      </c>
      <c r="L41" s="10">
        <v>44348</v>
      </c>
      <c r="M41" s="7">
        <v>2</v>
      </c>
      <c r="O41" s="7" t="s">
        <v>35</v>
      </c>
    </row>
    <row r="42" spans="1:15" x14ac:dyDescent="0.3">
      <c r="A42" t="s">
        <v>86</v>
      </c>
      <c r="B42">
        <v>1</v>
      </c>
      <c r="C42" s="9">
        <v>1</v>
      </c>
      <c r="D42">
        <v>6</v>
      </c>
      <c r="E42" s="7">
        <v>14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s="7">
        <v>3</v>
      </c>
      <c r="L42" s="10">
        <v>44348</v>
      </c>
      <c r="M42" s="7">
        <v>2</v>
      </c>
      <c r="O42" s="7" t="s">
        <v>35</v>
      </c>
    </row>
    <row r="43" spans="1:15" x14ac:dyDescent="0.3">
      <c r="A43" t="s">
        <v>87</v>
      </c>
      <c r="B43">
        <v>1</v>
      </c>
      <c r="C43" s="9">
        <v>1</v>
      </c>
      <c r="D43">
        <v>6</v>
      </c>
      <c r="E43" s="7">
        <v>15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s="7">
        <v>4</v>
      </c>
      <c r="L43" s="10">
        <v>44348</v>
      </c>
      <c r="M43" s="7">
        <v>2</v>
      </c>
      <c r="O43" s="7" t="s">
        <v>35</v>
      </c>
    </row>
    <row r="44" spans="1:15" x14ac:dyDescent="0.3">
      <c r="A44" t="s">
        <v>89</v>
      </c>
      <c r="B44">
        <v>1</v>
      </c>
      <c r="C44" s="9">
        <v>1</v>
      </c>
      <c r="D44">
        <v>6</v>
      </c>
      <c r="E44" s="7">
        <v>15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s="7">
        <v>4</v>
      </c>
      <c r="L44" s="10">
        <v>44348</v>
      </c>
      <c r="M44" s="7">
        <v>2</v>
      </c>
      <c r="O44" s="7" t="s">
        <v>35</v>
      </c>
    </row>
    <row r="45" spans="1:15" x14ac:dyDescent="0.3">
      <c r="A45" t="s">
        <v>90</v>
      </c>
      <c r="B45">
        <v>1</v>
      </c>
      <c r="C45" s="9">
        <v>1</v>
      </c>
      <c r="D45">
        <v>6</v>
      </c>
      <c r="E45" s="7">
        <v>15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s="7">
        <v>3</v>
      </c>
      <c r="L45" s="10">
        <v>44348</v>
      </c>
      <c r="M45" s="7">
        <v>2</v>
      </c>
      <c r="O45" s="7" t="s">
        <v>35</v>
      </c>
    </row>
    <row r="46" spans="1:15" x14ac:dyDescent="0.3">
      <c r="A46" t="s">
        <v>91</v>
      </c>
      <c r="B46">
        <v>1</v>
      </c>
      <c r="C46" s="9">
        <v>1</v>
      </c>
      <c r="D46">
        <v>6</v>
      </c>
      <c r="E46" s="7">
        <v>15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s="7">
        <v>3</v>
      </c>
      <c r="L46" s="10">
        <v>44348</v>
      </c>
      <c r="M46" s="7">
        <v>2</v>
      </c>
      <c r="O46" s="7" t="s">
        <v>35</v>
      </c>
    </row>
    <row r="47" spans="1:15" x14ac:dyDescent="0.3">
      <c r="A47" t="s">
        <v>92</v>
      </c>
      <c r="B47">
        <v>1</v>
      </c>
      <c r="C47" s="9">
        <v>1</v>
      </c>
      <c r="D47">
        <v>6</v>
      </c>
      <c r="E47" s="7">
        <v>3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s="7">
        <v>2</v>
      </c>
      <c r="L47" s="10">
        <v>44348</v>
      </c>
      <c r="M47" s="7">
        <v>2</v>
      </c>
      <c r="O47" s="7" t="s">
        <v>35</v>
      </c>
    </row>
    <row r="48" spans="1:15" x14ac:dyDescent="0.3">
      <c r="A48" t="s">
        <v>93</v>
      </c>
      <c r="B48">
        <v>1</v>
      </c>
      <c r="C48" s="9">
        <v>1</v>
      </c>
      <c r="D48">
        <v>6</v>
      </c>
      <c r="E48" s="7">
        <v>3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s="7">
        <v>3</v>
      </c>
      <c r="L48" s="10">
        <v>44348</v>
      </c>
      <c r="M48" s="7">
        <v>2</v>
      </c>
      <c r="O48" s="7" t="s">
        <v>35</v>
      </c>
    </row>
    <row r="49" spans="1:15" x14ac:dyDescent="0.3">
      <c r="A49" t="s">
        <v>94</v>
      </c>
      <c r="B49">
        <v>1</v>
      </c>
      <c r="C49" s="9">
        <v>1</v>
      </c>
      <c r="D49">
        <v>6</v>
      </c>
      <c r="E49" s="7">
        <v>3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s="7">
        <v>2</v>
      </c>
      <c r="L49" s="10">
        <v>44348</v>
      </c>
      <c r="M49" s="7">
        <v>2</v>
      </c>
      <c r="O49" s="7" t="s">
        <v>35</v>
      </c>
    </row>
    <row r="50" spans="1:15" x14ac:dyDescent="0.3">
      <c r="A50" t="s">
        <v>95</v>
      </c>
      <c r="B50">
        <v>1</v>
      </c>
      <c r="C50" s="9">
        <v>1</v>
      </c>
      <c r="D50">
        <v>6</v>
      </c>
      <c r="E50" s="7">
        <v>3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s="7">
        <v>3</v>
      </c>
      <c r="L50" s="10">
        <v>44348</v>
      </c>
      <c r="M50" s="7">
        <v>2</v>
      </c>
      <c r="O50" s="7" t="s">
        <v>35</v>
      </c>
    </row>
    <row r="51" spans="1:15" x14ac:dyDescent="0.3">
      <c r="A51" t="s">
        <v>96</v>
      </c>
      <c r="B51">
        <v>1</v>
      </c>
      <c r="C51" s="9">
        <v>1</v>
      </c>
      <c r="D51">
        <v>6</v>
      </c>
      <c r="E51" s="7">
        <v>3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s="7">
        <v>3</v>
      </c>
      <c r="L51" s="10">
        <v>44348</v>
      </c>
      <c r="M51" s="7">
        <v>2</v>
      </c>
      <c r="O51" s="7" t="s">
        <v>35</v>
      </c>
    </row>
    <row r="52" spans="1:15" x14ac:dyDescent="0.3">
      <c r="A52" t="s">
        <v>97</v>
      </c>
      <c r="B52">
        <v>1</v>
      </c>
      <c r="C52" s="9">
        <v>1</v>
      </c>
      <c r="D52">
        <v>6</v>
      </c>
      <c r="E52" s="7">
        <v>3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s="7">
        <v>3</v>
      </c>
      <c r="L52" s="10">
        <v>44348</v>
      </c>
      <c r="M52" s="7">
        <v>2</v>
      </c>
      <c r="O52" s="7" t="s">
        <v>35</v>
      </c>
    </row>
    <row r="53" spans="1:15" x14ac:dyDescent="0.3">
      <c r="A53" t="s">
        <v>98</v>
      </c>
      <c r="B53">
        <v>1</v>
      </c>
      <c r="C53" s="9">
        <v>1</v>
      </c>
      <c r="D53">
        <v>6</v>
      </c>
      <c r="E53" s="7">
        <v>16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s="7">
        <v>3</v>
      </c>
      <c r="L53" s="10">
        <v>44348</v>
      </c>
      <c r="M53" s="7">
        <v>2</v>
      </c>
      <c r="O53" s="7" t="s">
        <v>35</v>
      </c>
    </row>
    <row r="54" spans="1:15" x14ac:dyDescent="0.3">
      <c r="A54" t="s">
        <v>100</v>
      </c>
      <c r="B54">
        <v>1</v>
      </c>
      <c r="C54" s="9">
        <v>1</v>
      </c>
      <c r="D54">
        <v>6</v>
      </c>
      <c r="E54" s="7">
        <v>16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s="7">
        <v>3</v>
      </c>
      <c r="L54" s="10">
        <v>44348</v>
      </c>
      <c r="M54" s="7">
        <v>2</v>
      </c>
      <c r="O54" s="7" t="s">
        <v>35</v>
      </c>
    </row>
    <row r="55" spans="1:15" x14ac:dyDescent="0.3">
      <c r="A55" t="s">
        <v>101</v>
      </c>
      <c r="B55">
        <v>1</v>
      </c>
      <c r="C55" s="9">
        <v>1</v>
      </c>
      <c r="D55">
        <v>6</v>
      </c>
      <c r="E55" s="7">
        <v>2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s="7">
        <v>3</v>
      </c>
      <c r="L55" s="10">
        <v>44348</v>
      </c>
      <c r="M55" s="7">
        <v>2</v>
      </c>
      <c r="O55" s="7" t="s">
        <v>35</v>
      </c>
    </row>
    <row r="56" spans="1:15" x14ac:dyDescent="0.3">
      <c r="A56" t="s">
        <v>102</v>
      </c>
      <c r="B56">
        <v>1</v>
      </c>
      <c r="C56" s="9">
        <v>1</v>
      </c>
      <c r="D56">
        <v>6</v>
      </c>
      <c r="E56" s="7">
        <v>2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s="7">
        <v>3</v>
      </c>
      <c r="L56" s="10">
        <v>44348</v>
      </c>
      <c r="M56" s="7">
        <v>2</v>
      </c>
      <c r="O56" s="7" t="s">
        <v>35</v>
      </c>
    </row>
    <row r="57" spans="1:15" x14ac:dyDescent="0.3">
      <c r="A57" t="s">
        <v>103</v>
      </c>
      <c r="B57">
        <v>1</v>
      </c>
      <c r="C57" s="9">
        <v>1</v>
      </c>
      <c r="D57">
        <v>7</v>
      </c>
      <c r="E57" s="7">
        <v>17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s="7">
        <v>3</v>
      </c>
      <c r="L57" s="10">
        <v>44348</v>
      </c>
      <c r="M57" s="7">
        <v>2</v>
      </c>
      <c r="O57" s="7" t="s">
        <v>35</v>
      </c>
    </row>
    <row r="58" spans="1:15" x14ac:dyDescent="0.3">
      <c r="A58" t="s">
        <v>106</v>
      </c>
      <c r="B58">
        <v>1</v>
      </c>
      <c r="C58" s="9">
        <v>1</v>
      </c>
      <c r="D58">
        <v>7</v>
      </c>
      <c r="E58" s="7">
        <v>17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s="7">
        <v>3</v>
      </c>
      <c r="L58" s="10">
        <v>44348</v>
      </c>
      <c r="M58" s="7">
        <v>2</v>
      </c>
      <c r="O58" s="7" t="s">
        <v>35</v>
      </c>
    </row>
    <row r="59" spans="1:15" x14ac:dyDescent="0.3">
      <c r="A59" t="s">
        <v>107</v>
      </c>
      <c r="B59">
        <v>1</v>
      </c>
      <c r="C59" s="9">
        <v>1</v>
      </c>
      <c r="D59">
        <v>7</v>
      </c>
      <c r="E59" s="7">
        <v>12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s="7">
        <v>3</v>
      </c>
      <c r="L59" s="10">
        <v>44348</v>
      </c>
      <c r="M59" s="7">
        <v>2</v>
      </c>
      <c r="O59" s="7" t="s">
        <v>35</v>
      </c>
    </row>
    <row r="60" spans="1:15" x14ac:dyDescent="0.3">
      <c r="A60" t="s">
        <v>108</v>
      </c>
      <c r="B60">
        <v>1</v>
      </c>
      <c r="C60" s="9">
        <v>1</v>
      </c>
      <c r="D60">
        <v>7</v>
      </c>
      <c r="E60" s="7">
        <v>12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s="7">
        <v>3</v>
      </c>
      <c r="L60" s="10">
        <v>44348</v>
      </c>
      <c r="M60" s="7">
        <v>2</v>
      </c>
      <c r="O60" s="7" t="s">
        <v>35</v>
      </c>
    </row>
    <row r="61" spans="1:15" x14ac:dyDescent="0.3">
      <c r="A61" t="s">
        <v>109</v>
      </c>
      <c r="B61">
        <v>1</v>
      </c>
      <c r="C61" s="9">
        <v>1</v>
      </c>
      <c r="D61">
        <v>7</v>
      </c>
      <c r="E61" s="7">
        <v>13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s="7">
        <v>3</v>
      </c>
      <c r="L61" s="10">
        <v>44348</v>
      </c>
      <c r="M61" s="7">
        <v>2</v>
      </c>
      <c r="O61" s="7" t="s">
        <v>35</v>
      </c>
    </row>
    <row r="62" spans="1:15" x14ac:dyDescent="0.3">
      <c r="A62" t="s">
        <v>110</v>
      </c>
      <c r="B62">
        <v>1</v>
      </c>
      <c r="C62" s="9">
        <v>1</v>
      </c>
      <c r="D62">
        <v>7</v>
      </c>
      <c r="E62" s="7">
        <v>13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s="7">
        <v>3</v>
      </c>
      <c r="L62" s="10">
        <v>44348</v>
      </c>
      <c r="M62" s="7">
        <v>2</v>
      </c>
      <c r="O62" s="7" t="s">
        <v>35</v>
      </c>
    </row>
    <row r="63" spans="1:15" x14ac:dyDescent="0.3">
      <c r="A63" t="s">
        <v>111</v>
      </c>
      <c r="B63">
        <v>1</v>
      </c>
      <c r="C63" s="9">
        <v>1</v>
      </c>
      <c r="D63">
        <v>7</v>
      </c>
      <c r="E63" s="7">
        <v>16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s="7">
        <v>3</v>
      </c>
      <c r="L63" s="10">
        <v>44348</v>
      </c>
      <c r="M63" s="7">
        <v>2</v>
      </c>
      <c r="O63" s="7" t="s">
        <v>35</v>
      </c>
    </row>
    <row r="64" spans="1:15" x14ac:dyDescent="0.3">
      <c r="A64" t="s">
        <v>112</v>
      </c>
      <c r="B64">
        <v>1</v>
      </c>
      <c r="C64" s="9">
        <v>1</v>
      </c>
      <c r="D64">
        <v>7</v>
      </c>
      <c r="E64" s="7">
        <v>16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s="7">
        <v>3</v>
      </c>
      <c r="L64" s="10">
        <v>44348</v>
      </c>
      <c r="M64" s="7">
        <v>2</v>
      </c>
      <c r="O64" s="7" t="s">
        <v>35</v>
      </c>
    </row>
    <row r="65" spans="1:15" x14ac:dyDescent="0.3">
      <c r="A65" t="s">
        <v>113</v>
      </c>
      <c r="B65">
        <v>1</v>
      </c>
      <c r="C65" s="9">
        <v>1</v>
      </c>
      <c r="D65">
        <v>7</v>
      </c>
      <c r="E65" s="7">
        <v>1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s="7">
        <v>3</v>
      </c>
      <c r="L65" s="10">
        <v>44348</v>
      </c>
      <c r="M65" s="7">
        <v>2</v>
      </c>
      <c r="O65" s="7" t="s">
        <v>35</v>
      </c>
    </row>
    <row r="66" spans="1:15" x14ac:dyDescent="0.3">
      <c r="A66" t="s">
        <v>114</v>
      </c>
      <c r="B66">
        <v>1</v>
      </c>
      <c r="C66" s="9">
        <v>1</v>
      </c>
      <c r="D66">
        <v>7</v>
      </c>
      <c r="E66" s="7">
        <v>1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s="7">
        <v>3</v>
      </c>
      <c r="L66" s="10">
        <v>44348</v>
      </c>
      <c r="M66" s="7">
        <v>2</v>
      </c>
      <c r="O66" s="7" t="s">
        <v>35</v>
      </c>
    </row>
    <row r="67" spans="1:15" x14ac:dyDescent="0.3">
      <c r="A67" t="s">
        <v>115</v>
      </c>
      <c r="B67">
        <v>1</v>
      </c>
      <c r="C67" s="9">
        <v>1</v>
      </c>
      <c r="D67">
        <v>7</v>
      </c>
      <c r="E67" s="7">
        <v>1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s="7">
        <v>3</v>
      </c>
      <c r="L67" s="10">
        <v>44348</v>
      </c>
      <c r="M67" s="7">
        <v>2</v>
      </c>
      <c r="O67" s="7" t="s">
        <v>35</v>
      </c>
    </row>
    <row r="68" spans="1:15" x14ac:dyDescent="0.3">
      <c r="A68" t="s">
        <v>116</v>
      </c>
      <c r="B68">
        <v>1</v>
      </c>
      <c r="C68" s="9">
        <v>1</v>
      </c>
      <c r="D68">
        <v>7</v>
      </c>
      <c r="E68" s="7">
        <v>18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s="7">
        <v>3</v>
      </c>
      <c r="L68" s="10">
        <v>44348</v>
      </c>
      <c r="M68" s="7">
        <v>2</v>
      </c>
      <c r="O68" s="7" t="s">
        <v>35</v>
      </c>
    </row>
    <row r="69" spans="1:15" x14ac:dyDescent="0.3">
      <c r="A69" t="s">
        <v>118</v>
      </c>
      <c r="B69">
        <v>1</v>
      </c>
      <c r="C69" s="9">
        <v>1</v>
      </c>
      <c r="D69">
        <v>7</v>
      </c>
      <c r="E69" s="7">
        <v>18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s="7">
        <v>3</v>
      </c>
      <c r="L69" s="10">
        <v>44348</v>
      </c>
      <c r="M69" s="7">
        <v>2</v>
      </c>
      <c r="O69" s="7" t="s">
        <v>35</v>
      </c>
    </row>
    <row r="70" spans="1:15" x14ac:dyDescent="0.3">
      <c r="A70" t="s">
        <v>119</v>
      </c>
      <c r="B70">
        <v>1</v>
      </c>
      <c r="C70" s="9">
        <v>1</v>
      </c>
      <c r="D70">
        <v>7</v>
      </c>
      <c r="E70" s="7">
        <v>19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s="7">
        <v>3</v>
      </c>
      <c r="L70" s="10">
        <v>44348</v>
      </c>
      <c r="M70" s="7">
        <v>2</v>
      </c>
      <c r="O70" s="7" t="s">
        <v>35</v>
      </c>
    </row>
    <row r="71" spans="1:15" x14ac:dyDescent="0.3">
      <c r="A71" t="s">
        <v>121</v>
      </c>
      <c r="B71">
        <v>1</v>
      </c>
      <c r="C71" s="9">
        <v>1</v>
      </c>
      <c r="D71">
        <v>7</v>
      </c>
      <c r="E71" s="7">
        <v>19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s="7">
        <v>3</v>
      </c>
      <c r="L71" s="10">
        <v>44348</v>
      </c>
      <c r="M71" s="7">
        <v>2</v>
      </c>
      <c r="O71" s="7" t="s">
        <v>35</v>
      </c>
    </row>
    <row r="72" spans="1:15" x14ac:dyDescent="0.3">
      <c r="A72" t="s">
        <v>122</v>
      </c>
      <c r="B72">
        <v>1</v>
      </c>
      <c r="C72" s="9">
        <v>1</v>
      </c>
      <c r="D72">
        <v>7</v>
      </c>
      <c r="E72" s="7">
        <v>19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s="7">
        <v>3</v>
      </c>
      <c r="L72" s="10">
        <v>44348</v>
      </c>
      <c r="M72" s="7">
        <v>2</v>
      </c>
      <c r="O72" s="7" t="s">
        <v>35</v>
      </c>
    </row>
    <row r="73" spans="1:15" x14ac:dyDescent="0.3">
      <c r="A73" t="s">
        <v>123</v>
      </c>
      <c r="B73">
        <v>1</v>
      </c>
      <c r="C73" s="9">
        <v>1</v>
      </c>
      <c r="D73">
        <v>7</v>
      </c>
      <c r="E73" s="7">
        <v>20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s="7">
        <v>1</v>
      </c>
      <c r="L73" s="10">
        <v>44348</v>
      </c>
      <c r="M73" s="7">
        <v>2</v>
      </c>
      <c r="O73" s="7" t="s">
        <v>35</v>
      </c>
    </row>
    <row r="74" spans="1:15" x14ac:dyDescent="0.3">
      <c r="A74" t="s">
        <v>125</v>
      </c>
      <c r="B74">
        <v>1</v>
      </c>
      <c r="C74" s="9">
        <v>1</v>
      </c>
      <c r="D74">
        <v>7</v>
      </c>
      <c r="E74" s="7">
        <v>20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s="7">
        <v>3</v>
      </c>
      <c r="L74" s="10">
        <v>44348</v>
      </c>
      <c r="M74" s="7">
        <v>2</v>
      </c>
      <c r="O74" s="7" t="s">
        <v>35</v>
      </c>
    </row>
    <row r="75" spans="1:15" x14ac:dyDescent="0.3">
      <c r="A75" t="s">
        <v>126</v>
      </c>
      <c r="B75">
        <v>1</v>
      </c>
      <c r="C75" s="9">
        <v>1</v>
      </c>
      <c r="D75">
        <v>7</v>
      </c>
      <c r="E75" s="7">
        <v>20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s="7">
        <v>1</v>
      </c>
      <c r="L75" s="10">
        <v>44348</v>
      </c>
      <c r="M75" s="7">
        <v>2</v>
      </c>
      <c r="O75" s="7" t="s">
        <v>35</v>
      </c>
    </row>
    <row r="76" spans="1:15" x14ac:dyDescent="0.3">
      <c r="A76" t="s">
        <v>127</v>
      </c>
      <c r="B76">
        <v>1</v>
      </c>
      <c r="C76" s="9">
        <v>1</v>
      </c>
      <c r="D76">
        <v>7</v>
      </c>
      <c r="E76" s="7">
        <v>20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s="7">
        <v>3</v>
      </c>
      <c r="L76" s="10">
        <v>44348</v>
      </c>
      <c r="M76" s="7">
        <v>2</v>
      </c>
      <c r="O76" s="7" t="s">
        <v>35</v>
      </c>
    </row>
    <row r="77" spans="1:15" x14ac:dyDescent="0.3">
      <c r="A77" t="s">
        <v>128</v>
      </c>
      <c r="B77">
        <v>1</v>
      </c>
      <c r="C77" s="9">
        <v>1</v>
      </c>
      <c r="D77">
        <v>7</v>
      </c>
      <c r="E77" s="7">
        <v>20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s="7">
        <v>1</v>
      </c>
      <c r="L77" s="10">
        <v>44348</v>
      </c>
      <c r="M77" s="7">
        <v>2</v>
      </c>
      <c r="O77" s="7" t="s">
        <v>35</v>
      </c>
    </row>
    <row r="78" spans="1:15" x14ac:dyDescent="0.3">
      <c r="A78" t="s">
        <v>129</v>
      </c>
      <c r="B78">
        <v>1</v>
      </c>
      <c r="C78" s="9">
        <v>1</v>
      </c>
      <c r="D78">
        <v>7</v>
      </c>
      <c r="E78" s="7">
        <v>20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s="7">
        <v>3</v>
      </c>
      <c r="L78" s="10">
        <v>44348</v>
      </c>
      <c r="M78" s="7">
        <v>2</v>
      </c>
      <c r="O78" s="7" t="s">
        <v>35</v>
      </c>
    </row>
    <row r="79" spans="1:15" x14ac:dyDescent="0.3">
      <c r="A79" t="s">
        <v>130</v>
      </c>
      <c r="B79">
        <v>1</v>
      </c>
      <c r="C79" s="9">
        <v>1</v>
      </c>
      <c r="D79">
        <v>7</v>
      </c>
      <c r="E79" s="7">
        <v>20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s="7">
        <v>1</v>
      </c>
      <c r="L79" s="10">
        <v>44348</v>
      </c>
      <c r="M79" s="7">
        <v>2</v>
      </c>
      <c r="O79" s="7" t="s">
        <v>35</v>
      </c>
    </row>
    <row r="80" spans="1:15" x14ac:dyDescent="0.3">
      <c r="A80" t="s">
        <v>131</v>
      </c>
      <c r="B80">
        <v>1</v>
      </c>
      <c r="C80" s="9">
        <v>1</v>
      </c>
      <c r="D80">
        <v>8</v>
      </c>
      <c r="E80" s="7">
        <v>21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s="7">
        <v>2</v>
      </c>
      <c r="L80" s="10">
        <v>44348</v>
      </c>
      <c r="M80" s="7">
        <v>2</v>
      </c>
      <c r="O80" s="7" t="s">
        <v>35</v>
      </c>
    </row>
    <row r="81" spans="1:15" x14ac:dyDescent="0.3">
      <c r="A81" t="s">
        <v>134</v>
      </c>
      <c r="B81">
        <v>1</v>
      </c>
      <c r="C81" s="9">
        <v>1</v>
      </c>
      <c r="D81">
        <v>8</v>
      </c>
      <c r="E81" s="7">
        <v>21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s="7">
        <v>2</v>
      </c>
      <c r="L81" s="10">
        <v>44348</v>
      </c>
      <c r="M81" s="7">
        <v>2</v>
      </c>
      <c r="O81" s="7" t="s">
        <v>35</v>
      </c>
    </row>
    <row r="82" spans="1:15" x14ac:dyDescent="0.3">
      <c r="A82" t="s">
        <v>135</v>
      </c>
      <c r="B82">
        <v>1</v>
      </c>
      <c r="C82" s="9">
        <v>1</v>
      </c>
      <c r="D82">
        <v>8</v>
      </c>
      <c r="E82" s="7">
        <v>22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s="7">
        <v>4</v>
      </c>
      <c r="L82" s="10">
        <v>44531</v>
      </c>
      <c r="M82" s="7">
        <v>4</v>
      </c>
      <c r="O82" s="7" t="s">
        <v>35</v>
      </c>
    </row>
    <row r="83" spans="1:15" x14ac:dyDescent="0.3">
      <c r="A83" t="s">
        <v>138</v>
      </c>
      <c r="B83">
        <v>1</v>
      </c>
      <c r="C83" s="9">
        <v>1</v>
      </c>
      <c r="D83">
        <v>8</v>
      </c>
      <c r="E83" s="7">
        <v>22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s="7">
        <v>4</v>
      </c>
      <c r="L83" s="10">
        <v>44531</v>
      </c>
      <c r="M83" s="7">
        <v>4</v>
      </c>
      <c r="O83" s="7" t="s">
        <v>35</v>
      </c>
    </row>
    <row r="84" spans="1:15" x14ac:dyDescent="0.3">
      <c r="A84" t="s">
        <v>139</v>
      </c>
      <c r="B84">
        <v>1</v>
      </c>
      <c r="C84" s="9">
        <v>1</v>
      </c>
      <c r="D84">
        <v>8</v>
      </c>
      <c r="E84" s="7">
        <v>23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s="7">
        <v>4</v>
      </c>
      <c r="L84" s="10">
        <v>44531</v>
      </c>
      <c r="M84" s="7">
        <v>4</v>
      </c>
      <c r="O84" s="7" t="s">
        <v>35</v>
      </c>
    </row>
    <row r="85" spans="1:15" x14ac:dyDescent="0.3">
      <c r="A85" t="s">
        <v>141</v>
      </c>
      <c r="B85">
        <v>1</v>
      </c>
      <c r="C85" s="9">
        <v>1</v>
      </c>
      <c r="D85">
        <v>8</v>
      </c>
      <c r="E85" s="7">
        <v>23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s="7">
        <v>4</v>
      </c>
      <c r="L85" s="10">
        <v>44531</v>
      </c>
      <c r="M85" s="7">
        <v>4</v>
      </c>
      <c r="O85" s="7" t="s">
        <v>35</v>
      </c>
    </row>
    <row r="86" spans="1:15" x14ac:dyDescent="0.3">
      <c r="A86" t="s">
        <v>142</v>
      </c>
      <c r="B86">
        <v>1</v>
      </c>
      <c r="C86" s="9">
        <v>1</v>
      </c>
      <c r="D86">
        <v>8</v>
      </c>
      <c r="E86" s="7">
        <v>24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s="7">
        <v>4</v>
      </c>
      <c r="L86" s="10">
        <v>44531</v>
      </c>
      <c r="M86" s="7">
        <v>4</v>
      </c>
      <c r="O86" s="7" t="s">
        <v>35</v>
      </c>
    </row>
    <row r="87" spans="1:15" x14ac:dyDescent="0.3">
      <c r="A87" t="s">
        <v>144</v>
      </c>
      <c r="B87">
        <v>1</v>
      </c>
      <c r="C87" s="9">
        <v>1</v>
      </c>
      <c r="D87">
        <v>8</v>
      </c>
      <c r="E87" s="7">
        <v>24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s="7">
        <v>4</v>
      </c>
      <c r="L87" s="10">
        <v>44531</v>
      </c>
      <c r="M87" s="7">
        <v>4</v>
      </c>
      <c r="O87" s="7" t="s">
        <v>35</v>
      </c>
    </row>
    <row r="88" spans="1:15" x14ac:dyDescent="0.3">
      <c r="A88" t="s">
        <v>145</v>
      </c>
      <c r="B88">
        <v>1</v>
      </c>
      <c r="C88" s="9">
        <v>1</v>
      </c>
      <c r="D88">
        <v>8</v>
      </c>
      <c r="E88" s="7">
        <v>1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s="7">
        <v>1</v>
      </c>
      <c r="L88" s="10">
        <v>44348</v>
      </c>
      <c r="M88" s="7">
        <v>2</v>
      </c>
      <c r="O88" s="7" t="s">
        <v>35</v>
      </c>
    </row>
    <row r="89" spans="1:15" x14ac:dyDescent="0.3">
      <c r="A89" t="s">
        <v>146</v>
      </c>
      <c r="B89">
        <v>1</v>
      </c>
      <c r="C89" s="9">
        <v>1</v>
      </c>
      <c r="D89">
        <v>8</v>
      </c>
      <c r="E89" s="7">
        <v>1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s="7">
        <v>3</v>
      </c>
      <c r="L89" s="10">
        <v>44348</v>
      </c>
      <c r="M89" s="7">
        <v>2</v>
      </c>
      <c r="O89" s="7" t="s">
        <v>35</v>
      </c>
    </row>
    <row r="90" spans="1:15" x14ac:dyDescent="0.3">
      <c r="A90" t="s">
        <v>147</v>
      </c>
      <c r="B90">
        <v>1</v>
      </c>
      <c r="C90" s="9">
        <v>1</v>
      </c>
      <c r="D90">
        <v>8</v>
      </c>
      <c r="E90" s="7">
        <v>1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s="7">
        <v>3</v>
      </c>
      <c r="L90" s="10">
        <v>44348</v>
      </c>
      <c r="M90" s="7">
        <v>2</v>
      </c>
      <c r="O90" s="7" t="s">
        <v>35</v>
      </c>
    </row>
    <row r="91" spans="1:15" x14ac:dyDescent="0.3">
      <c r="A91" t="s">
        <v>148</v>
      </c>
      <c r="B91">
        <v>1</v>
      </c>
      <c r="C91" s="9">
        <v>1</v>
      </c>
      <c r="D91">
        <v>8</v>
      </c>
      <c r="E91" s="7">
        <v>1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s="7">
        <v>1</v>
      </c>
      <c r="L91" s="10">
        <v>44348</v>
      </c>
      <c r="M91" s="7">
        <v>2</v>
      </c>
      <c r="O91" s="7" t="s">
        <v>35</v>
      </c>
    </row>
    <row r="92" spans="1:15" x14ac:dyDescent="0.3">
      <c r="A92" t="s">
        <v>149</v>
      </c>
      <c r="B92">
        <v>1</v>
      </c>
      <c r="C92" s="9">
        <v>1</v>
      </c>
      <c r="D92">
        <v>8</v>
      </c>
      <c r="E92" s="7">
        <v>1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s="7">
        <v>1</v>
      </c>
      <c r="L92" s="10">
        <v>44348</v>
      </c>
      <c r="M92" s="7">
        <v>2</v>
      </c>
      <c r="O92" s="7" t="s">
        <v>35</v>
      </c>
    </row>
    <row r="93" spans="1:15" x14ac:dyDescent="0.3">
      <c r="A93" t="s">
        <v>150</v>
      </c>
      <c r="B93">
        <v>1</v>
      </c>
      <c r="C93" s="9">
        <v>1</v>
      </c>
      <c r="D93">
        <v>9</v>
      </c>
      <c r="E93" s="7">
        <v>4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s="7">
        <v>4</v>
      </c>
      <c r="L93" s="10">
        <v>44621</v>
      </c>
      <c r="M93" s="7">
        <v>3</v>
      </c>
      <c r="O93" s="7" t="s">
        <v>35</v>
      </c>
    </row>
    <row r="94" spans="1:15" x14ac:dyDescent="0.3">
      <c r="A94" t="s">
        <v>152</v>
      </c>
      <c r="B94">
        <v>1</v>
      </c>
      <c r="C94" s="9">
        <v>1</v>
      </c>
      <c r="D94">
        <v>9</v>
      </c>
      <c r="E94" s="7">
        <v>4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s="7">
        <v>4</v>
      </c>
      <c r="L94" s="10">
        <v>44621</v>
      </c>
      <c r="M94" s="7">
        <v>3</v>
      </c>
      <c r="O94" s="7" t="s">
        <v>35</v>
      </c>
    </row>
    <row r="95" spans="1:15" x14ac:dyDescent="0.3">
      <c r="A95" t="s">
        <v>153</v>
      </c>
      <c r="B95">
        <v>1</v>
      </c>
      <c r="C95" s="9">
        <v>1</v>
      </c>
      <c r="D95">
        <v>9</v>
      </c>
      <c r="E95" s="7">
        <v>6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s="7">
        <v>3</v>
      </c>
      <c r="L95" s="10">
        <v>44621</v>
      </c>
      <c r="M95" s="7">
        <v>3</v>
      </c>
      <c r="O95" s="7" t="s">
        <v>35</v>
      </c>
    </row>
    <row r="96" spans="1:15" x14ac:dyDescent="0.3">
      <c r="A96" t="s">
        <v>154</v>
      </c>
      <c r="B96">
        <v>1</v>
      </c>
      <c r="C96" s="9">
        <v>1</v>
      </c>
      <c r="D96">
        <v>9</v>
      </c>
      <c r="E96" s="7">
        <v>7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s="7">
        <v>3</v>
      </c>
      <c r="L96" s="10">
        <v>44621</v>
      </c>
      <c r="M96" s="7">
        <v>3</v>
      </c>
      <c r="O96" s="7" t="s">
        <v>35</v>
      </c>
    </row>
    <row r="97" spans="1:15" x14ac:dyDescent="0.3">
      <c r="A97" t="s">
        <v>155</v>
      </c>
      <c r="B97">
        <v>1</v>
      </c>
      <c r="C97" s="9">
        <v>1</v>
      </c>
      <c r="D97">
        <v>10</v>
      </c>
      <c r="E97" s="7">
        <v>5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s="7">
        <v>3</v>
      </c>
      <c r="L97" s="10">
        <v>44348</v>
      </c>
      <c r="M97" s="7">
        <v>2</v>
      </c>
      <c r="O97" s="7" t="s">
        <v>35</v>
      </c>
    </row>
    <row r="98" spans="1:15" x14ac:dyDescent="0.3">
      <c r="A98" t="s">
        <v>157</v>
      </c>
      <c r="B98">
        <v>1</v>
      </c>
      <c r="C98" s="9">
        <v>1</v>
      </c>
      <c r="D98">
        <v>10</v>
      </c>
      <c r="E98" s="7">
        <v>5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s="7">
        <v>3</v>
      </c>
      <c r="L98" s="10">
        <v>44348</v>
      </c>
      <c r="M98" s="7">
        <v>2</v>
      </c>
      <c r="O98" s="7" t="s">
        <v>35</v>
      </c>
    </row>
    <row r="99" spans="1:15" x14ac:dyDescent="0.3">
      <c r="A99" t="s">
        <v>158</v>
      </c>
      <c r="B99">
        <v>1</v>
      </c>
      <c r="C99" s="9">
        <v>1</v>
      </c>
      <c r="D99">
        <v>10</v>
      </c>
      <c r="E99" s="7">
        <v>25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s="7">
        <v>3</v>
      </c>
      <c r="L99" s="10">
        <v>44348</v>
      </c>
      <c r="M99" s="7">
        <v>2</v>
      </c>
      <c r="O99" s="7" t="s">
        <v>35</v>
      </c>
    </row>
    <row r="100" spans="1:15" x14ac:dyDescent="0.3">
      <c r="A100" t="s">
        <v>160</v>
      </c>
      <c r="B100">
        <v>1</v>
      </c>
      <c r="C100" s="9">
        <v>1</v>
      </c>
      <c r="D100">
        <v>10</v>
      </c>
      <c r="E100" s="7">
        <v>25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s="7">
        <v>3</v>
      </c>
      <c r="L100" s="10">
        <v>44348</v>
      </c>
      <c r="M100" s="7">
        <v>2</v>
      </c>
      <c r="O100" s="7" t="s">
        <v>35</v>
      </c>
    </row>
    <row r="101" spans="1:15" x14ac:dyDescent="0.3">
      <c r="A101" t="s">
        <v>161</v>
      </c>
      <c r="B101">
        <v>1</v>
      </c>
      <c r="C101" s="9">
        <v>1</v>
      </c>
      <c r="D101">
        <v>10</v>
      </c>
      <c r="E101" s="7">
        <v>26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s="7">
        <v>3</v>
      </c>
      <c r="L101" s="10">
        <v>44348</v>
      </c>
      <c r="M101" s="7">
        <v>2</v>
      </c>
      <c r="O101" s="7" t="s">
        <v>35</v>
      </c>
    </row>
    <row r="102" spans="1:15" x14ac:dyDescent="0.3">
      <c r="A102" t="s">
        <v>163</v>
      </c>
      <c r="B102">
        <v>1</v>
      </c>
      <c r="C102" s="9">
        <v>1</v>
      </c>
      <c r="D102">
        <v>10</v>
      </c>
      <c r="E102" s="7">
        <v>27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s="7">
        <v>3</v>
      </c>
      <c r="L102" s="10">
        <v>44621</v>
      </c>
      <c r="M102" s="7">
        <v>3</v>
      </c>
      <c r="O102" s="7" t="s">
        <v>35</v>
      </c>
    </row>
    <row r="103" spans="1:15" x14ac:dyDescent="0.3">
      <c r="A103" t="s">
        <v>165</v>
      </c>
      <c r="B103">
        <v>1</v>
      </c>
      <c r="C103" s="9">
        <v>1</v>
      </c>
      <c r="D103">
        <v>10</v>
      </c>
      <c r="E103" s="7">
        <v>27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s="7">
        <v>3</v>
      </c>
      <c r="L103" s="10">
        <v>44621</v>
      </c>
      <c r="M103" s="7">
        <v>3</v>
      </c>
      <c r="O103" s="7" t="s">
        <v>35</v>
      </c>
    </row>
    <row r="104" spans="1:15" x14ac:dyDescent="0.3">
      <c r="A104" t="s">
        <v>166</v>
      </c>
      <c r="B104">
        <v>1</v>
      </c>
      <c r="C104" s="9">
        <v>1</v>
      </c>
      <c r="D104">
        <v>10</v>
      </c>
      <c r="E104" s="7">
        <v>27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s="7">
        <v>3</v>
      </c>
      <c r="L104" s="10">
        <v>44348</v>
      </c>
      <c r="M104" s="7">
        <v>2</v>
      </c>
      <c r="O104" s="7" t="s">
        <v>35</v>
      </c>
    </row>
    <row r="105" spans="1:15" x14ac:dyDescent="0.3">
      <c r="A105" t="s">
        <v>167</v>
      </c>
      <c r="B105">
        <v>1</v>
      </c>
      <c r="C105" s="9">
        <v>1</v>
      </c>
      <c r="D105">
        <v>10</v>
      </c>
      <c r="E105" s="7">
        <v>27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s="7">
        <v>2</v>
      </c>
      <c r="L105" s="10">
        <v>44348</v>
      </c>
      <c r="M105" s="7">
        <v>2</v>
      </c>
      <c r="O105" s="7" t="s">
        <v>35</v>
      </c>
    </row>
    <row r="106" spans="1:15" x14ac:dyDescent="0.3">
      <c r="A106" t="s">
        <v>168</v>
      </c>
      <c r="B106">
        <v>1</v>
      </c>
      <c r="C106" s="9">
        <v>1</v>
      </c>
      <c r="D106">
        <v>10</v>
      </c>
      <c r="E106" s="7">
        <v>28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s="7">
        <v>3</v>
      </c>
      <c r="L106" s="10">
        <v>44621</v>
      </c>
      <c r="M106" s="7">
        <v>3</v>
      </c>
      <c r="O106" s="7" t="s">
        <v>35</v>
      </c>
    </row>
    <row r="107" spans="1:15" x14ac:dyDescent="0.3">
      <c r="A107" t="s">
        <v>170</v>
      </c>
      <c r="B107">
        <v>1</v>
      </c>
      <c r="C107" s="9">
        <v>1</v>
      </c>
      <c r="D107">
        <v>10</v>
      </c>
      <c r="E107" s="7">
        <v>28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s="7">
        <v>3</v>
      </c>
      <c r="L107" s="10">
        <v>44621</v>
      </c>
      <c r="M107" s="7">
        <v>3</v>
      </c>
      <c r="O107" s="7" t="s">
        <v>35</v>
      </c>
    </row>
    <row r="108" spans="1:15" x14ac:dyDescent="0.3">
      <c r="A108" t="s">
        <v>171</v>
      </c>
      <c r="B108">
        <v>1</v>
      </c>
      <c r="C108" s="9">
        <v>1</v>
      </c>
      <c r="D108">
        <v>10</v>
      </c>
      <c r="E108" s="7">
        <v>29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s="7">
        <v>3</v>
      </c>
      <c r="L108" s="10">
        <v>44348</v>
      </c>
      <c r="M108" s="7">
        <v>2</v>
      </c>
      <c r="O108" s="7" t="s">
        <v>35</v>
      </c>
    </row>
    <row r="109" spans="1:15" x14ac:dyDescent="0.3">
      <c r="A109" t="s">
        <v>173</v>
      </c>
      <c r="B109">
        <v>1</v>
      </c>
      <c r="C109" s="9">
        <v>1</v>
      </c>
      <c r="D109">
        <v>10</v>
      </c>
      <c r="E109" s="7">
        <v>29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s="7">
        <v>3</v>
      </c>
      <c r="L109" s="10">
        <v>44348</v>
      </c>
      <c r="M109" s="7">
        <v>2</v>
      </c>
      <c r="O109" s="7" t="s">
        <v>35</v>
      </c>
    </row>
    <row r="110" spans="1:15" x14ac:dyDescent="0.3">
      <c r="A110" t="s">
        <v>174</v>
      </c>
      <c r="B110">
        <v>1</v>
      </c>
      <c r="C110" s="9">
        <v>1</v>
      </c>
      <c r="D110">
        <v>10</v>
      </c>
      <c r="E110" s="7">
        <v>12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s="7">
        <v>3</v>
      </c>
      <c r="L110" s="10">
        <v>44348</v>
      </c>
      <c r="M110" s="7">
        <v>2</v>
      </c>
      <c r="O110" s="7" t="s">
        <v>35</v>
      </c>
    </row>
    <row r="111" spans="1:15" x14ac:dyDescent="0.3">
      <c r="A111" t="s">
        <v>175</v>
      </c>
      <c r="B111">
        <v>1</v>
      </c>
      <c r="C111" s="9">
        <v>1</v>
      </c>
      <c r="D111">
        <v>10</v>
      </c>
      <c r="E111" s="7">
        <v>12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s="7">
        <v>3</v>
      </c>
      <c r="L111" s="10">
        <v>44348</v>
      </c>
      <c r="M111" s="7">
        <v>2</v>
      </c>
      <c r="O111" s="7" t="s">
        <v>35</v>
      </c>
    </row>
    <row r="112" spans="1:15" x14ac:dyDescent="0.3">
      <c r="A112" t="s">
        <v>176</v>
      </c>
      <c r="B112">
        <v>1</v>
      </c>
      <c r="C112" s="9">
        <v>1</v>
      </c>
      <c r="D112">
        <v>10</v>
      </c>
      <c r="E112" s="7">
        <v>20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s="7">
        <v>2</v>
      </c>
      <c r="L112" s="10">
        <v>44348</v>
      </c>
      <c r="M112" s="7">
        <v>2</v>
      </c>
      <c r="O112" s="7" t="s">
        <v>35</v>
      </c>
    </row>
    <row r="113" spans="1:15" x14ac:dyDescent="0.3">
      <c r="A113" t="s">
        <v>177</v>
      </c>
      <c r="B113">
        <v>1</v>
      </c>
      <c r="C113" s="9">
        <v>1</v>
      </c>
      <c r="D113">
        <v>10</v>
      </c>
      <c r="E113" s="7">
        <v>20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s="7">
        <v>3</v>
      </c>
      <c r="L113" s="10">
        <v>44348</v>
      </c>
      <c r="M113" s="7">
        <v>2</v>
      </c>
      <c r="O113" s="7" t="s">
        <v>35</v>
      </c>
    </row>
    <row r="114" spans="1:15" x14ac:dyDescent="0.3">
      <c r="A114" t="s">
        <v>178</v>
      </c>
      <c r="B114">
        <v>1</v>
      </c>
      <c r="C114" s="9">
        <v>1</v>
      </c>
      <c r="D114">
        <v>10</v>
      </c>
      <c r="E114" s="7">
        <v>20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s="7">
        <v>3</v>
      </c>
      <c r="L114" s="10">
        <v>44348</v>
      </c>
      <c r="M114" s="7">
        <v>2</v>
      </c>
      <c r="O114" s="7" t="s">
        <v>35</v>
      </c>
    </row>
    <row r="115" spans="1:15" x14ac:dyDescent="0.3">
      <c r="A115" t="s">
        <v>179</v>
      </c>
      <c r="B115">
        <v>1</v>
      </c>
      <c r="C115" s="9">
        <v>1</v>
      </c>
      <c r="D115">
        <v>10</v>
      </c>
      <c r="E115" s="7">
        <v>20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s="7">
        <v>3</v>
      </c>
      <c r="L115" s="10">
        <v>44348</v>
      </c>
      <c r="M115" s="7">
        <v>2</v>
      </c>
      <c r="O115" s="7" t="s">
        <v>35</v>
      </c>
    </row>
    <row r="116" spans="1:15" x14ac:dyDescent="0.3">
      <c r="A116" t="s">
        <v>180</v>
      </c>
      <c r="B116">
        <v>1</v>
      </c>
      <c r="C116" s="9">
        <v>1</v>
      </c>
      <c r="D116">
        <v>11</v>
      </c>
      <c r="E116" s="7">
        <v>10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s="7">
        <v>3</v>
      </c>
      <c r="L116" s="10">
        <v>44348</v>
      </c>
      <c r="M116" s="7">
        <v>2</v>
      </c>
      <c r="O116" s="7" t="s">
        <v>35</v>
      </c>
    </row>
    <row r="117" spans="1:15" x14ac:dyDescent="0.3">
      <c r="A117" t="s">
        <v>182</v>
      </c>
      <c r="B117">
        <v>1</v>
      </c>
      <c r="C117" s="9">
        <v>1</v>
      </c>
      <c r="D117">
        <v>11</v>
      </c>
      <c r="E117" s="7">
        <v>10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s="7">
        <v>3</v>
      </c>
      <c r="L117" s="10">
        <v>44348</v>
      </c>
      <c r="M117" s="7">
        <v>2</v>
      </c>
      <c r="O117" s="7" t="s">
        <v>35</v>
      </c>
    </row>
    <row r="118" spans="1:15" x14ac:dyDescent="0.3">
      <c r="A118" t="s">
        <v>183</v>
      </c>
      <c r="B118">
        <v>1</v>
      </c>
      <c r="C118" s="9">
        <v>1</v>
      </c>
      <c r="D118">
        <v>11</v>
      </c>
      <c r="E118" s="7">
        <v>3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s="7">
        <v>3</v>
      </c>
      <c r="L118" s="10">
        <v>44348</v>
      </c>
      <c r="M118" s="7">
        <v>2</v>
      </c>
      <c r="O118" s="7" t="s">
        <v>35</v>
      </c>
    </row>
    <row r="119" spans="1:15" x14ac:dyDescent="0.3">
      <c r="A119" t="s">
        <v>184</v>
      </c>
      <c r="B119">
        <v>1</v>
      </c>
      <c r="C119" s="9">
        <v>1</v>
      </c>
      <c r="D119">
        <v>11</v>
      </c>
      <c r="E119" s="7">
        <v>3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s="7">
        <v>2</v>
      </c>
      <c r="L119" s="10">
        <v>44348</v>
      </c>
      <c r="M119" s="7">
        <v>2</v>
      </c>
      <c r="O119" s="7" t="s">
        <v>35</v>
      </c>
    </row>
    <row r="120" spans="1:15" x14ac:dyDescent="0.3">
      <c r="A120" t="s">
        <v>185</v>
      </c>
      <c r="B120">
        <v>1</v>
      </c>
      <c r="C120" s="9">
        <v>1</v>
      </c>
      <c r="D120">
        <v>11</v>
      </c>
      <c r="E120" s="7">
        <v>3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s="7">
        <v>3</v>
      </c>
      <c r="L120" s="10">
        <v>44348</v>
      </c>
      <c r="M120" s="7">
        <v>2</v>
      </c>
      <c r="O120" s="7" t="s">
        <v>35</v>
      </c>
    </row>
    <row r="121" spans="1:15" x14ac:dyDescent="0.3">
      <c r="A121" t="s">
        <v>186</v>
      </c>
      <c r="B121">
        <v>1</v>
      </c>
      <c r="C121" s="9">
        <v>1</v>
      </c>
      <c r="D121">
        <v>11</v>
      </c>
      <c r="E121" s="7">
        <v>5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s="7">
        <v>3</v>
      </c>
      <c r="L121" s="10">
        <v>44348</v>
      </c>
      <c r="M121" s="7">
        <v>2</v>
      </c>
      <c r="O121" s="7" t="s">
        <v>35</v>
      </c>
    </row>
    <row r="122" spans="1:15" x14ac:dyDescent="0.3">
      <c r="A122" t="s">
        <v>187</v>
      </c>
      <c r="B122">
        <v>1</v>
      </c>
      <c r="C122" s="9">
        <v>1</v>
      </c>
      <c r="D122">
        <v>11</v>
      </c>
      <c r="E122" s="7">
        <v>5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s="7">
        <v>3</v>
      </c>
      <c r="L122" s="10">
        <v>44348</v>
      </c>
      <c r="M122" s="7">
        <v>2</v>
      </c>
      <c r="O122" s="7" t="s">
        <v>35</v>
      </c>
    </row>
    <row r="123" spans="1:15" x14ac:dyDescent="0.3">
      <c r="A123" t="s">
        <v>188</v>
      </c>
      <c r="B123">
        <v>1</v>
      </c>
      <c r="C123" s="9">
        <v>1</v>
      </c>
      <c r="D123">
        <v>11</v>
      </c>
      <c r="E123" s="7">
        <v>30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s="7">
        <v>3</v>
      </c>
      <c r="L123" s="10">
        <v>44348</v>
      </c>
      <c r="M123" s="7">
        <v>2</v>
      </c>
      <c r="O123" s="7" t="s">
        <v>35</v>
      </c>
    </row>
    <row r="124" spans="1:15" x14ac:dyDescent="0.3">
      <c r="A124" t="s">
        <v>190</v>
      </c>
      <c r="B124">
        <v>1</v>
      </c>
      <c r="C124" s="9">
        <v>1</v>
      </c>
      <c r="D124">
        <v>11</v>
      </c>
      <c r="E124" s="7">
        <v>30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s="7">
        <v>3</v>
      </c>
      <c r="L124" s="10">
        <v>44348</v>
      </c>
      <c r="M124" s="7">
        <v>2</v>
      </c>
      <c r="O124" s="7" t="s">
        <v>35</v>
      </c>
    </row>
    <row r="125" spans="1:15" x14ac:dyDescent="0.3">
      <c r="A125" t="s">
        <v>191</v>
      </c>
      <c r="B125">
        <v>1</v>
      </c>
      <c r="C125" s="9">
        <v>1</v>
      </c>
      <c r="D125">
        <v>11</v>
      </c>
      <c r="E125" s="7">
        <v>26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s="7">
        <v>3</v>
      </c>
      <c r="L125" s="10">
        <v>44348</v>
      </c>
      <c r="M125" s="7">
        <v>2</v>
      </c>
      <c r="O125" s="7" t="s">
        <v>35</v>
      </c>
    </row>
    <row r="126" spans="1:15" x14ac:dyDescent="0.3">
      <c r="A126" t="s">
        <v>192</v>
      </c>
      <c r="B126">
        <v>1</v>
      </c>
      <c r="C126" s="9">
        <v>1</v>
      </c>
      <c r="D126">
        <v>11</v>
      </c>
      <c r="E126" s="7">
        <v>26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s="7">
        <v>3</v>
      </c>
      <c r="L126" s="10">
        <v>44348</v>
      </c>
      <c r="M126" s="7">
        <v>2</v>
      </c>
      <c r="O126" s="7" t="s">
        <v>35</v>
      </c>
    </row>
    <row r="127" spans="1:15" x14ac:dyDescent="0.3">
      <c r="A127" t="s">
        <v>193</v>
      </c>
      <c r="B127">
        <v>1</v>
      </c>
      <c r="C127" s="9">
        <v>1</v>
      </c>
      <c r="D127">
        <v>11</v>
      </c>
      <c r="E127" s="7">
        <v>27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s="7">
        <v>3</v>
      </c>
      <c r="L127" s="10">
        <v>44348</v>
      </c>
      <c r="M127" s="7">
        <v>2</v>
      </c>
      <c r="O127" s="7" t="s">
        <v>35</v>
      </c>
    </row>
    <row r="128" spans="1:15" x14ac:dyDescent="0.3">
      <c r="A128" t="s">
        <v>194</v>
      </c>
      <c r="B128">
        <v>1</v>
      </c>
      <c r="C128" s="9">
        <v>1</v>
      </c>
      <c r="D128">
        <v>11</v>
      </c>
      <c r="E128" s="7">
        <v>27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s="7">
        <v>3</v>
      </c>
      <c r="L128" s="10">
        <v>44621</v>
      </c>
      <c r="M128" s="7">
        <v>3</v>
      </c>
      <c r="O128" s="7" t="s">
        <v>35</v>
      </c>
    </row>
    <row r="129" spans="1:15" x14ac:dyDescent="0.3">
      <c r="A129" t="s">
        <v>195</v>
      </c>
      <c r="B129">
        <v>1</v>
      </c>
      <c r="C129" s="9">
        <v>1</v>
      </c>
      <c r="D129">
        <v>11</v>
      </c>
      <c r="E129" s="7">
        <v>12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s="7">
        <v>3</v>
      </c>
      <c r="L129" s="10">
        <v>44348</v>
      </c>
      <c r="M129" s="7">
        <v>2</v>
      </c>
      <c r="O129" s="7" t="s">
        <v>35</v>
      </c>
    </row>
    <row r="130" spans="1:15" x14ac:dyDescent="0.3">
      <c r="A130" t="s">
        <v>196</v>
      </c>
      <c r="B130">
        <v>1</v>
      </c>
      <c r="C130" s="9">
        <v>1</v>
      </c>
      <c r="D130">
        <v>11</v>
      </c>
      <c r="E130" s="7">
        <v>20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s="7">
        <v>3</v>
      </c>
      <c r="L130" s="10">
        <v>44348</v>
      </c>
      <c r="M130" s="7">
        <v>2</v>
      </c>
      <c r="O130" s="7" t="s">
        <v>35</v>
      </c>
    </row>
    <row r="131" spans="1:15" x14ac:dyDescent="0.3">
      <c r="A131" t="s">
        <v>197</v>
      </c>
      <c r="B131">
        <v>1</v>
      </c>
      <c r="C131" s="9">
        <v>1</v>
      </c>
      <c r="D131">
        <v>11</v>
      </c>
      <c r="E131" s="7">
        <v>20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s="7">
        <v>3</v>
      </c>
      <c r="L131" s="10">
        <v>44348</v>
      </c>
      <c r="M131" s="7">
        <v>2</v>
      </c>
      <c r="O131" s="7" t="s">
        <v>35</v>
      </c>
    </row>
    <row r="132" spans="1:15" x14ac:dyDescent="0.3">
      <c r="A132" t="s">
        <v>198</v>
      </c>
      <c r="B132">
        <v>1</v>
      </c>
      <c r="C132" s="9">
        <v>1</v>
      </c>
      <c r="D132">
        <v>11</v>
      </c>
      <c r="E132" s="7">
        <v>20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s="7">
        <v>1</v>
      </c>
      <c r="L132" s="10">
        <v>44348</v>
      </c>
      <c r="M132" s="7">
        <v>2</v>
      </c>
      <c r="O132" s="7" t="s">
        <v>35</v>
      </c>
    </row>
    <row r="133" spans="1:15" x14ac:dyDescent="0.3">
      <c r="A133" t="s">
        <v>199</v>
      </c>
      <c r="B133">
        <v>1</v>
      </c>
      <c r="C133" s="9">
        <v>1</v>
      </c>
      <c r="D133">
        <v>11</v>
      </c>
      <c r="E133" s="7">
        <v>20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s="7">
        <v>3</v>
      </c>
      <c r="L133" s="10">
        <v>44348</v>
      </c>
      <c r="M133" s="7">
        <v>2</v>
      </c>
      <c r="O133" s="7" t="s">
        <v>35</v>
      </c>
    </row>
    <row r="134" spans="1:15" x14ac:dyDescent="0.3">
      <c r="A134" t="s">
        <v>200</v>
      </c>
      <c r="B134">
        <v>1</v>
      </c>
      <c r="C134" s="9">
        <v>1</v>
      </c>
      <c r="D134">
        <v>11</v>
      </c>
      <c r="E134" s="7">
        <v>20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s="7">
        <v>1</v>
      </c>
      <c r="L134" s="10">
        <v>44348</v>
      </c>
      <c r="M134" s="7">
        <v>2</v>
      </c>
      <c r="O134" s="7" t="s">
        <v>35</v>
      </c>
    </row>
    <row r="135" spans="1:15" x14ac:dyDescent="0.3">
      <c r="A135" t="s">
        <v>201</v>
      </c>
      <c r="B135">
        <v>1</v>
      </c>
      <c r="C135" s="9">
        <v>1</v>
      </c>
      <c r="D135">
        <v>11</v>
      </c>
      <c r="E135" s="7">
        <v>20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s="7">
        <v>3</v>
      </c>
      <c r="L135" s="10">
        <v>44348</v>
      </c>
      <c r="M135" s="7">
        <v>2</v>
      </c>
      <c r="O135" s="7" t="s">
        <v>35</v>
      </c>
    </row>
    <row r="136" spans="1:15" x14ac:dyDescent="0.3">
      <c r="A136" t="s">
        <v>202</v>
      </c>
      <c r="B136">
        <v>1</v>
      </c>
      <c r="C136" s="9">
        <v>1</v>
      </c>
      <c r="D136">
        <v>11</v>
      </c>
      <c r="E136" s="7">
        <v>20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s="7">
        <v>1</v>
      </c>
      <c r="L136" s="10">
        <v>44348</v>
      </c>
      <c r="M136" s="7">
        <v>2</v>
      </c>
      <c r="O136" s="7" t="s">
        <v>35</v>
      </c>
    </row>
    <row r="137" spans="1:15" x14ac:dyDescent="0.3">
      <c r="A137" t="s">
        <v>203</v>
      </c>
      <c r="B137">
        <v>1</v>
      </c>
      <c r="C137" s="9">
        <v>1</v>
      </c>
      <c r="D137">
        <v>11</v>
      </c>
      <c r="E137" s="7">
        <v>20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s="7">
        <v>1</v>
      </c>
      <c r="L137" s="10">
        <v>44348</v>
      </c>
      <c r="M137" s="7">
        <v>2</v>
      </c>
      <c r="O137" s="7" t="s">
        <v>35</v>
      </c>
    </row>
    <row r="138" spans="1:15" x14ac:dyDescent="0.3">
      <c r="A138" t="s">
        <v>204</v>
      </c>
      <c r="B138">
        <v>1</v>
      </c>
      <c r="C138" s="9">
        <v>1</v>
      </c>
      <c r="D138">
        <v>12</v>
      </c>
      <c r="E138" s="7">
        <v>16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s="7">
        <v>3</v>
      </c>
      <c r="L138" s="10">
        <v>44348</v>
      </c>
      <c r="M138" s="7">
        <v>2</v>
      </c>
      <c r="O138" s="7" t="s">
        <v>35</v>
      </c>
    </row>
    <row r="139" spans="1:15" x14ac:dyDescent="0.3">
      <c r="A139" t="s">
        <v>206</v>
      </c>
      <c r="B139">
        <v>1</v>
      </c>
      <c r="C139" s="9">
        <v>1</v>
      </c>
      <c r="D139">
        <v>12</v>
      </c>
      <c r="E139" s="7">
        <v>16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s="7">
        <v>3</v>
      </c>
      <c r="L139" s="10">
        <v>44348</v>
      </c>
      <c r="M139" s="7">
        <v>2</v>
      </c>
      <c r="O139" s="7" t="s">
        <v>35</v>
      </c>
    </row>
    <row r="140" spans="1:15" x14ac:dyDescent="0.3">
      <c r="A140" t="s">
        <v>207</v>
      </c>
      <c r="B140">
        <v>1</v>
      </c>
      <c r="C140" s="9">
        <v>1</v>
      </c>
      <c r="D140">
        <v>12</v>
      </c>
      <c r="E140" s="7">
        <v>16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s="7">
        <v>3</v>
      </c>
      <c r="L140" s="10">
        <v>44348</v>
      </c>
      <c r="M140" s="7">
        <v>2</v>
      </c>
      <c r="O140" s="7" t="s">
        <v>35</v>
      </c>
    </row>
    <row r="141" spans="1:15" x14ac:dyDescent="0.3">
      <c r="A141" t="s">
        <v>208</v>
      </c>
      <c r="B141">
        <v>1</v>
      </c>
      <c r="C141" s="9">
        <v>1</v>
      </c>
      <c r="D141">
        <v>12</v>
      </c>
      <c r="E141" s="7">
        <v>16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s="7">
        <v>3</v>
      </c>
      <c r="L141" s="10">
        <v>44348</v>
      </c>
      <c r="M141" s="7">
        <v>2</v>
      </c>
      <c r="O141" s="7" t="s">
        <v>35</v>
      </c>
    </row>
    <row r="142" spans="1:15" x14ac:dyDescent="0.3">
      <c r="A142" t="s">
        <v>209</v>
      </c>
      <c r="B142">
        <v>1</v>
      </c>
      <c r="C142" s="9">
        <v>1</v>
      </c>
      <c r="D142">
        <v>12</v>
      </c>
      <c r="E142" s="7">
        <v>16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s="7">
        <v>3</v>
      </c>
      <c r="L142" s="10">
        <v>44348</v>
      </c>
      <c r="M142" s="7">
        <v>2</v>
      </c>
      <c r="O142" s="7" t="s">
        <v>35</v>
      </c>
    </row>
    <row r="143" spans="1:15" x14ac:dyDescent="0.3">
      <c r="A143" t="s">
        <v>210</v>
      </c>
      <c r="B143">
        <v>1</v>
      </c>
      <c r="C143" s="9">
        <v>1</v>
      </c>
      <c r="D143">
        <v>12</v>
      </c>
      <c r="E143" s="7">
        <v>16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s="7">
        <v>3</v>
      </c>
      <c r="L143" s="10">
        <v>44348</v>
      </c>
      <c r="M143" s="7">
        <v>2</v>
      </c>
      <c r="O143" s="7" t="s">
        <v>35</v>
      </c>
    </row>
    <row r="144" spans="1:15" x14ac:dyDescent="0.3">
      <c r="A144" t="s">
        <v>211</v>
      </c>
      <c r="B144">
        <v>1</v>
      </c>
      <c r="C144" s="9">
        <v>1</v>
      </c>
      <c r="D144">
        <v>12</v>
      </c>
      <c r="E144" s="7">
        <v>1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s="7">
        <v>1</v>
      </c>
      <c r="L144" s="10">
        <v>44348</v>
      </c>
      <c r="M144" s="7">
        <v>2</v>
      </c>
      <c r="O144" s="7" t="s">
        <v>35</v>
      </c>
    </row>
    <row r="145" spans="1:15" x14ac:dyDescent="0.3">
      <c r="A145" t="s">
        <v>212</v>
      </c>
      <c r="B145">
        <v>1</v>
      </c>
      <c r="C145" s="9">
        <v>1</v>
      </c>
      <c r="D145">
        <v>12</v>
      </c>
      <c r="E145" s="7">
        <v>2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s="7">
        <v>3</v>
      </c>
      <c r="L145" s="10">
        <v>44348</v>
      </c>
      <c r="M145" s="7">
        <v>2</v>
      </c>
      <c r="O145" s="7" t="s">
        <v>35</v>
      </c>
    </row>
    <row r="146" spans="1:15" x14ac:dyDescent="0.3">
      <c r="A146" t="s">
        <v>213</v>
      </c>
      <c r="B146">
        <v>1</v>
      </c>
      <c r="C146" s="9">
        <v>1</v>
      </c>
      <c r="D146">
        <v>12</v>
      </c>
      <c r="E146" s="7">
        <v>2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s="7">
        <v>3</v>
      </c>
      <c r="L146" s="10">
        <v>44348</v>
      </c>
      <c r="M146" s="7">
        <v>2</v>
      </c>
      <c r="O146" s="7" t="s">
        <v>35</v>
      </c>
    </row>
    <row r="147" spans="1:15" x14ac:dyDescent="0.3">
      <c r="A147" t="s">
        <v>214</v>
      </c>
      <c r="B147">
        <v>1</v>
      </c>
      <c r="C147" s="9">
        <v>1</v>
      </c>
      <c r="D147">
        <v>12</v>
      </c>
      <c r="E147" s="7">
        <v>2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s="7">
        <v>3</v>
      </c>
      <c r="L147" s="10">
        <v>44348</v>
      </c>
      <c r="M147" s="7">
        <v>2</v>
      </c>
      <c r="O147" s="7" t="s">
        <v>35</v>
      </c>
    </row>
    <row r="148" spans="1:15" x14ac:dyDescent="0.3">
      <c r="A148" t="s">
        <v>215</v>
      </c>
      <c r="B148">
        <v>1</v>
      </c>
      <c r="C148" s="9">
        <v>1</v>
      </c>
      <c r="D148">
        <v>12</v>
      </c>
      <c r="E148" s="7">
        <v>2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s="7">
        <v>3</v>
      </c>
      <c r="L148" s="10">
        <v>44348</v>
      </c>
      <c r="M148" s="7">
        <v>2</v>
      </c>
      <c r="O148" s="7" t="s">
        <v>35</v>
      </c>
    </row>
    <row r="149" spans="1:15" x14ac:dyDescent="0.3">
      <c r="A149" t="s">
        <v>216</v>
      </c>
      <c r="B149">
        <v>1</v>
      </c>
      <c r="C149" s="9">
        <v>1</v>
      </c>
      <c r="D149">
        <v>12</v>
      </c>
      <c r="E149" s="7">
        <v>2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s="7">
        <v>3</v>
      </c>
      <c r="L149" s="10">
        <v>44348</v>
      </c>
      <c r="M149" s="7">
        <v>2</v>
      </c>
      <c r="O149" s="7" t="s">
        <v>35</v>
      </c>
    </row>
    <row r="150" spans="1:15" x14ac:dyDescent="0.3">
      <c r="A150" t="s">
        <v>217</v>
      </c>
      <c r="B150">
        <v>1</v>
      </c>
      <c r="C150" s="9">
        <v>1</v>
      </c>
      <c r="D150">
        <v>12</v>
      </c>
      <c r="E150" s="7">
        <v>2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s="7">
        <v>3</v>
      </c>
      <c r="L150" s="10">
        <v>44348</v>
      </c>
      <c r="M150" s="7">
        <v>2</v>
      </c>
      <c r="O150" s="7" t="s">
        <v>35</v>
      </c>
    </row>
    <row r="151" spans="1:15" x14ac:dyDescent="0.3">
      <c r="A151" t="s">
        <v>218</v>
      </c>
      <c r="B151">
        <v>1</v>
      </c>
      <c r="C151" s="9">
        <v>1</v>
      </c>
      <c r="D151">
        <v>13</v>
      </c>
      <c r="E151" s="7">
        <v>3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s="7">
        <v>4</v>
      </c>
      <c r="L151" s="10">
        <v>44348</v>
      </c>
      <c r="M151" s="7">
        <v>2</v>
      </c>
      <c r="O151" s="7" t="s">
        <v>35</v>
      </c>
    </row>
    <row r="152" spans="1:15" x14ac:dyDescent="0.3">
      <c r="A152" t="s">
        <v>220</v>
      </c>
      <c r="B152">
        <v>1</v>
      </c>
      <c r="C152" s="9">
        <v>1</v>
      </c>
      <c r="D152">
        <v>13</v>
      </c>
      <c r="E152" s="7">
        <v>3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s="7">
        <v>2</v>
      </c>
      <c r="L152" s="10">
        <v>44348</v>
      </c>
      <c r="M152" s="7">
        <v>2</v>
      </c>
      <c r="O152" s="7" t="s">
        <v>35</v>
      </c>
    </row>
    <row r="153" spans="1:15" x14ac:dyDescent="0.3">
      <c r="A153" t="s">
        <v>221</v>
      </c>
      <c r="B153">
        <v>1</v>
      </c>
      <c r="C153" s="9">
        <v>1</v>
      </c>
      <c r="D153">
        <v>13</v>
      </c>
      <c r="E153" s="7">
        <v>3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s="7">
        <v>3</v>
      </c>
      <c r="L153" s="10">
        <v>44348</v>
      </c>
      <c r="M153" s="7">
        <v>2</v>
      </c>
      <c r="O153" s="7" t="s">
        <v>35</v>
      </c>
    </row>
    <row r="154" spans="1:15" x14ac:dyDescent="0.3">
      <c r="A154" t="s">
        <v>222</v>
      </c>
      <c r="B154">
        <v>1</v>
      </c>
      <c r="C154" s="9">
        <v>1</v>
      </c>
      <c r="D154">
        <v>13</v>
      </c>
      <c r="E154" s="7">
        <v>3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s="7">
        <v>3</v>
      </c>
      <c r="L154" s="10">
        <v>44348</v>
      </c>
      <c r="M154" s="7">
        <v>2</v>
      </c>
      <c r="O154" s="7" t="s">
        <v>35</v>
      </c>
    </row>
    <row r="155" spans="1:15" x14ac:dyDescent="0.3">
      <c r="A155" t="s">
        <v>223</v>
      </c>
      <c r="B155">
        <v>1</v>
      </c>
      <c r="C155" s="9">
        <v>1</v>
      </c>
      <c r="D155">
        <v>13</v>
      </c>
      <c r="E155" s="7">
        <v>3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s="7">
        <v>4</v>
      </c>
      <c r="L155" s="10">
        <v>44348</v>
      </c>
      <c r="M155" s="7">
        <v>2</v>
      </c>
      <c r="O155" s="7" t="s">
        <v>35</v>
      </c>
    </row>
    <row r="156" spans="1:15" x14ac:dyDescent="0.3">
      <c r="A156" t="s">
        <v>224</v>
      </c>
      <c r="B156">
        <v>1</v>
      </c>
      <c r="C156" s="9">
        <v>1</v>
      </c>
      <c r="D156">
        <v>13</v>
      </c>
      <c r="E156" s="7">
        <v>3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s="7">
        <v>3</v>
      </c>
      <c r="L156" s="10">
        <v>44348</v>
      </c>
      <c r="M156" s="7">
        <v>2</v>
      </c>
      <c r="O156" s="7" t="s">
        <v>35</v>
      </c>
    </row>
    <row r="157" spans="1:15" x14ac:dyDescent="0.3">
      <c r="A157" t="s">
        <v>225</v>
      </c>
      <c r="B157">
        <v>1</v>
      </c>
      <c r="C157" s="9">
        <v>1</v>
      </c>
      <c r="D157">
        <v>13</v>
      </c>
      <c r="E157" s="7">
        <v>3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s="7">
        <v>3</v>
      </c>
      <c r="L157" s="10">
        <v>44348</v>
      </c>
      <c r="M157" s="7">
        <v>2</v>
      </c>
      <c r="O157" s="7" t="s">
        <v>35</v>
      </c>
    </row>
    <row r="158" spans="1:15" x14ac:dyDescent="0.3">
      <c r="A158" t="s">
        <v>226</v>
      </c>
      <c r="B158">
        <v>1</v>
      </c>
      <c r="C158" s="9">
        <v>1</v>
      </c>
      <c r="D158">
        <v>13</v>
      </c>
      <c r="E158" s="7">
        <v>5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s="7">
        <v>3</v>
      </c>
      <c r="L158" s="10">
        <v>44348</v>
      </c>
      <c r="M158" s="7">
        <v>2</v>
      </c>
      <c r="O158" s="7" t="s">
        <v>35</v>
      </c>
    </row>
    <row r="159" spans="1:15" x14ac:dyDescent="0.3">
      <c r="A159" t="s">
        <v>227</v>
      </c>
      <c r="B159">
        <v>1</v>
      </c>
      <c r="C159" s="9">
        <v>1</v>
      </c>
      <c r="D159">
        <v>13</v>
      </c>
      <c r="E159" s="7">
        <v>31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s="7">
        <v>3</v>
      </c>
      <c r="L159" s="10">
        <v>44348</v>
      </c>
      <c r="M159" s="7">
        <v>2</v>
      </c>
      <c r="O159" s="7" t="s">
        <v>35</v>
      </c>
    </row>
    <row r="160" spans="1:15" x14ac:dyDescent="0.3">
      <c r="A160" t="s">
        <v>229</v>
      </c>
      <c r="B160">
        <v>1</v>
      </c>
      <c r="C160" s="9">
        <v>1</v>
      </c>
      <c r="D160">
        <v>13</v>
      </c>
      <c r="E160" s="7">
        <v>31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s="7">
        <v>3</v>
      </c>
      <c r="L160" s="10">
        <v>44348</v>
      </c>
      <c r="M160" s="7">
        <v>2</v>
      </c>
      <c r="O160" s="7" t="s">
        <v>35</v>
      </c>
    </row>
    <row r="161" spans="1:15" x14ac:dyDescent="0.3">
      <c r="A161" t="s">
        <v>230</v>
      </c>
      <c r="B161">
        <v>1</v>
      </c>
      <c r="C161" s="9">
        <v>1</v>
      </c>
      <c r="D161">
        <v>13</v>
      </c>
      <c r="E161" s="7">
        <v>1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s="7">
        <v>3</v>
      </c>
      <c r="L161" s="10">
        <v>44348</v>
      </c>
      <c r="M161" s="7">
        <v>2</v>
      </c>
      <c r="O161" s="7" t="s">
        <v>35</v>
      </c>
    </row>
    <row r="162" spans="1:15" x14ac:dyDescent="0.3">
      <c r="A162" t="s">
        <v>231</v>
      </c>
      <c r="B162">
        <v>1</v>
      </c>
      <c r="C162" s="9">
        <v>1</v>
      </c>
      <c r="D162">
        <v>13</v>
      </c>
      <c r="E162" s="7">
        <v>1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s="7">
        <v>3</v>
      </c>
      <c r="L162" s="10">
        <v>44348</v>
      </c>
      <c r="M162" s="7">
        <v>2</v>
      </c>
      <c r="O162" s="7" t="s">
        <v>35</v>
      </c>
    </row>
    <row r="163" spans="1:15" x14ac:dyDescent="0.3">
      <c r="A163" t="s">
        <v>232</v>
      </c>
      <c r="B163">
        <v>1</v>
      </c>
      <c r="C163" s="9">
        <v>1</v>
      </c>
      <c r="D163">
        <v>13</v>
      </c>
      <c r="E163" s="7">
        <v>1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s="7">
        <v>3</v>
      </c>
      <c r="L163" s="10">
        <v>44348</v>
      </c>
      <c r="M163" s="7">
        <v>2</v>
      </c>
      <c r="O163" s="7" t="s">
        <v>35</v>
      </c>
    </row>
    <row r="164" spans="1:15" x14ac:dyDescent="0.3">
      <c r="A164" t="s">
        <v>233</v>
      </c>
      <c r="B164">
        <v>1</v>
      </c>
      <c r="C164" s="9">
        <v>1</v>
      </c>
      <c r="D164">
        <v>13</v>
      </c>
      <c r="E164" s="7">
        <v>1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s="7">
        <v>3</v>
      </c>
      <c r="L164" s="10">
        <v>44348</v>
      </c>
      <c r="M164" s="7">
        <v>2</v>
      </c>
      <c r="O164" s="7" t="s">
        <v>35</v>
      </c>
    </row>
    <row r="165" spans="1:15" x14ac:dyDescent="0.3">
      <c r="A165" t="s">
        <v>234</v>
      </c>
      <c r="B165">
        <v>1</v>
      </c>
      <c r="C165" s="9">
        <v>1</v>
      </c>
      <c r="D165">
        <v>13</v>
      </c>
      <c r="E165" s="7">
        <v>1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s="7">
        <v>3</v>
      </c>
      <c r="L165" s="10">
        <v>44348</v>
      </c>
      <c r="M165" s="7">
        <v>2</v>
      </c>
      <c r="O165" s="7" t="s">
        <v>35</v>
      </c>
    </row>
    <row r="166" spans="1:15" x14ac:dyDescent="0.3">
      <c r="A166" t="s">
        <v>235</v>
      </c>
      <c r="B166">
        <v>1</v>
      </c>
      <c r="C166" s="9">
        <v>1</v>
      </c>
      <c r="D166">
        <v>13</v>
      </c>
      <c r="E166" s="7">
        <v>1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s="7">
        <v>3</v>
      </c>
      <c r="L166" s="10">
        <v>44348</v>
      </c>
      <c r="M166" s="7">
        <v>2</v>
      </c>
      <c r="O166" s="7" t="s">
        <v>35</v>
      </c>
    </row>
    <row r="167" spans="1:15" x14ac:dyDescent="0.3">
      <c r="A167" t="s">
        <v>236</v>
      </c>
      <c r="B167">
        <v>1</v>
      </c>
      <c r="C167" s="9">
        <v>1</v>
      </c>
      <c r="D167">
        <v>13</v>
      </c>
      <c r="E167" s="7">
        <v>2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s="7">
        <v>3</v>
      </c>
      <c r="L167" s="10">
        <v>44348</v>
      </c>
      <c r="M167" s="7">
        <v>2</v>
      </c>
      <c r="O167" s="7" t="s">
        <v>35</v>
      </c>
    </row>
    <row r="168" spans="1:15" x14ac:dyDescent="0.3">
      <c r="A168" t="s">
        <v>237</v>
      </c>
      <c r="B168">
        <v>1</v>
      </c>
      <c r="C168" s="9">
        <v>1</v>
      </c>
      <c r="D168">
        <v>13</v>
      </c>
      <c r="E168" s="7">
        <v>2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s="7">
        <v>3</v>
      </c>
      <c r="L168" s="10">
        <v>44348</v>
      </c>
      <c r="M168" s="7">
        <v>2</v>
      </c>
      <c r="O168" s="7" t="s">
        <v>35</v>
      </c>
    </row>
    <row r="169" spans="1:15" x14ac:dyDescent="0.3">
      <c r="A169" t="s">
        <v>238</v>
      </c>
      <c r="B169">
        <v>1</v>
      </c>
      <c r="C169" s="9">
        <v>1</v>
      </c>
      <c r="D169">
        <v>13</v>
      </c>
      <c r="E169" s="7">
        <v>2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s="7">
        <v>3</v>
      </c>
      <c r="L169" s="10">
        <v>44348</v>
      </c>
      <c r="M169" s="7">
        <v>2</v>
      </c>
      <c r="O169" s="7" t="s">
        <v>35</v>
      </c>
    </row>
    <row r="170" spans="1:15" x14ac:dyDescent="0.3">
      <c r="A170" t="s">
        <v>239</v>
      </c>
      <c r="B170">
        <v>1</v>
      </c>
      <c r="C170" s="9">
        <v>1</v>
      </c>
      <c r="D170">
        <v>13</v>
      </c>
      <c r="E170" s="7">
        <v>32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s="7">
        <v>3</v>
      </c>
      <c r="L170" s="10">
        <v>44348</v>
      </c>
      <c r="M170" s="7">
        <v>2</v>
      </c>
      <c r="O170" s="7" t="s">
        <v>35</v>
      </c>
    </row>
    <row r="171" spans="1:15" x14ac:dyDescent="0.3">
      <c r="A171" t="s">
        <v>241</v>
      </c>
      <c r="B171">
        <v>1</v>
      </c>
      <c r="C171" s="9">
        <v>1</v>
      </c>
      <c r="D171">
        <v>13</v>
      </c>
      <c r="E171" s="7">
        <v>32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s="7">
        <v>3</v>
      </c>
      <c r="L171" s="10">
        <v>44348</v>
      </c>
      <c r="M171" s="7">
        <v>2</v>
      </c>
      <c r="O171" s="7" t="s">
        <v>35</v>
      </c>
    </row>
    <row r="172" spans="1:15" x14ac:dyDescent="0.3">
      <c r="A172" t="s">
        <v>242</v>
      </c>
      <c r="B172">
        <v>1</v>
      </c>
      <c r="C172" s="9">
        <v>1</v>
      </c>
      <c r="D172">
        <v>13</v>
      </c>
      <c r="E172" s="7">
        <v>5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s="7">
        <v>3</v>
      </c>
      <c r="L172" s="10">
        <v>44348</v>
      </c>
      <c r="M172" s="7">
        <v>2</v>
      </c>
      <c r="O172" s="7" t="s">
        <v>35</v>
      </c>
    </row>
    <row r="173" spans="1:15" x14ac:dyDescent="0.3">
      <c r="A173" t="s">
        <v>243</v>
      </c>
      <c r="B173">
        <v>1</v>
      </c>
      <c r="C173" s="9">
        <v>1</v>
      </c>
      <c r="D173">
        <v>14</v>
      </c>
      <c r="E173" s="7">
        <v>3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s="7">
        <v>3</v>
      </c>
      <c r="L173" s="10">
        <v>44348</v>
      </c>
      <c r="M173" s="7">
        <v>2</v>
      </c>
      <c r="O173" s="7" t="s">
        <v>35</v>
      </c>
    </row>
    <row r="174" spans="1:15" x14ac:dyDescent="0.3">
      <c r="A174" t="s">
        <v>245</v>
      </c>
      <c r="B174">
        <v>1</v>
      </c>
      <c r="C174" s="9">
        <v>1</v>
      </c>
      <c r="D174">
        <v>14</v>
      </c>
      <c r="E174" s="7">
        <v>3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s="7">
        <v>2</v>
      </c>
      <c r="L174" s="10">
        <v>44348</v>
      </c>
      <c r="M174" s="7">
        <v>2</v>
      </c>
      <c r="O174" s="7" t="s">
        <v>35</v>
      </c>
    </row>
    <row r="175" spans="1:15" x14ac:dyDescent="0.3">
      <c r="A175" t="s">
        <v>246</v>
      </c>
      <c r="B175">
        <v>1</v>
      </c>
      <c r="C175" s="9">
        <v>1</v>
      </c>
      <c r="D175">
        <v>14</v>
      </c>
      <c r="E175" s="7">
        <v>33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s="7">
        <v>3</v>
      </c>
      <c r="L175" s="10">
        <v>44348</v>
      </c>
      <c r="M175" s="7">
        <v>2</v>
      </c>
      <c r="O175" s="7" t="s">
        <v>35</v>
      </c>
    </row>
    <row r="176" spans="1:15" x14ac:dyDescent="0.3">
      <c r="A176" t="s">
        <v>248</v>
      </c>
      <c r="B176">
        <v>1</v>
      </c>
      <c r="C176" s="9">
        <v>1</v>
      </c>
      <c r="D176">
        <v>14</v>
      </c>
      <c r="E176" s="7">
        <v>33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s="7">
        <v>2</v>
      </c>
      <c r="L176" s="10">
        <v>44348</v>
      </c>
      <c r="M176" s="7">
        <v>2</v>
      </c>
      <c r="O176" s="7" t="s">
        <v>35</v>
      </c>
    </row>
    <row r="177" spans="1:15" x14ac:dyDescent="0.3">
      <c r="A177" t="s">
        <v>249</v>
      </c>
      <c r="B177">
        <v>1</v>
      </c>
      <c r="C177" s="9">
        <v>1</v>
      </c>
      <c r="D177">
        <v>14</v>
      </c>
      <c r="E177" s="7">
        <v>33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s="7">
        <v>3</v>
      </c>
      <c r="L177" s="10">
        <v>44348</v>
      </c>
      <c r="M177" s="7">
        <v>2</v>
      </c>
      <c r="O177" s="7" t="s">
        <v>35</v>
      </c>
    </row>
    <row r="178" spans="1:15" x14ac:dyDescent="0.3">
      <c r="A178" t="s">
        <v>250</v>
      </c>
      <c r="B178">
        <v>1</v>
      </c>
      <c r="C178" s="9">
        <v>1</v>
      </c>
      <c r="D178">
        <v>14</v>
      </c>
      <c r="E178" s="7">
        <v>1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s="7">
        <v>3</v>
      </c>
      <c r="L178" s="10">
        <v>44348</v>
      </c>
      <c r="M178" s="7">
        <v>2</v>
      </c>
      <c r="O178" s="7" t="s">
        <v>35</v>
      </c>
    </row>
    <row r="179" spans="1:15" x14ac:dyDescent="0.3">
      <c r="A179" t="s">
        <v>251</v>
      </c>
      <c r="B179">
        <v>1</v>
      </c>
      <c r="C179" s="9">
        <v>1</v>
      </c>
      <c r="D179">
        <v>14</v>
      </c>
      <c r="E179" s="7">
        <v>2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s="7">
        <v>3</v>
      </c>
      <c r="L179" s="10">
        <v>44348</v>
      </c>
      <c r="M179" s="7">
        <v>2</v>
      </c>
      <c r="O179" s="7" t="s">
        <v>35</v>
      </c>
    </row>
    <row r="180" spans="1:15" x14ac:dyDescent="0.3">
      <c r="A180" t="s">
        <v>252</v>
      </c>
      <c r="B180">
        <v>1</v>
      </c>
      <c r="C180" s="9">
        <v>1</v>
      </c>
      <c r="D180">
        <v>14</v>
      </c>
      <c r="E180" s="7">
        <v>2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s="7">
        <v>2</v>
      </c>
      <c r="L180" s="10">
        <v>44348</v>
      </c>
      <c r="M180" s="7">
        <v>2</v>
      </c>
      <c r="O180" s="7" t="s">
        <v>35</v>
      </c>
    </row>
    <row r="181" spans="1:15" x14ac:dyDescent="0.3">
      <c r="A181" t="s">
        <v>253</v>
      </c>
      <c r="B181">
        <v>1</v>
      </c>
      <c r="C181" s="9">
        <v>1</v>
      </c>
      <c r="D181">
        <v>14</v>
      </c>
      <c r="E181" s="7">
        <v>2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s="7">
        <v>3</v>
      </c>
      <c r="L181" s="10">
        <v>44348</v>
      </c>
      <c r="M181" s="7">
        <v>2</v>
      </c>
      <c r="O181" s="7" t="s">
        <v>35</v>
      </c>
    </row>
    <row r="182" spans="1:15" x14ac:dyDescent="0.3">
      <c r="A182" t="s">
        <v>254</v>
      </c>
      <c r="B182">
        <v>1</v>
      </c>
      <c r="C182" s="9">
        <v>1</v>
      </c>
      <c r="D182">
        <v>14</v>
      </c>
      <c r="E182" s="7">
        <v>2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s="7">
        <v>3</v>
      </c>
      <c r="L182" s="10">
        <v>44348</v>
      </c>
      <c r="M182" s="7">
        <v>2</v>
      </c>
      <c r="O182" s="7" t="s">
        <v>35</v>
      </c>
    </row>
    <row r="183" spans="1:15" x14ac:dyDescent="0.3">
      <c r="A183" t="s">
        <v>255</v>
      </c>
      <c r="B183">
        <v>1</v>
      </c>
      <c r="C183" s="9">
        <v>1</v>
      </c>
      <c r="D183">
        <v>14</v>
      </c>
      <c r="E183" s="7">
        <v>2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s="7">
        <v>3</v>
      </c>
      <c r="L183" s="10">
        <v>44348</v>
      </c>
      <c r="M183" s="7">
        <v>2</v>
      </c>
      <c r="O183" s="7" t="s">
        <v>35</v>
      </c>
    </row>
    <row r="184" spans="1:15" x14ac:dyDescent="0.3">
      <c r="A184" t="s">
        <v>256</v>
      </c>
      <c r="B184">
        <v>1</v>
      </c>
      <c r="C184" s="9">
        <v>1</v>
      </c>
      <c r="D184">
        <v>14</v>
      </c>
      <c r="E184" s="7">
        <v>32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s="7">
        <v>3</v>
      </c>
      <c r="L184" s="10">
        <v>44348</v>
      </c>
      <c r="M184" s="7">
        <v>2</v>
      </c>
      <c r="O184" s="7" t="s">
        <v>35</v>
      </c>
    </row>
    <row r="185" spans="1:15" x14ac:dyDescent="0.3">
      <c r="A185" t="s">
        <v>257</v>
      </c>
      <c r="B185">
        <v>1</v>
      </c>
      <c r="C185" s="9">
        <v>1</v>
      </c>
      <c r="D185">
        <v>15</v>
      </c>
      <c r="E185" s="7">
        <v>5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s="7">
        <v>3</v>
      </c>
      <c r="L185" s="10">
        <v>44348</v>
      </c>
      <c r="M185" s="7">
        <v>2</v>
      </c>
      <c r="O185" s="7" t="s">
        <v>35</v>
      </c>
    </row>
    <row r="186" spans="1:15" x14ac:dyDescent="0.3">
      <c r="A186" t="s">
        <v>259</v>
      </c>
      <c r="B186">
        <v>1</v>
      </c>
      <c r="C186" s="9">
        <v>1</v>
      </c>
      <c r="D186">
        <v>15</v>
      </c>
      <c r="E186" s="7">
        <v>5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s="7">
        <v>3</v>
      </c>
      <c r="L186" s="10">
        <v>44348</v>
      </c>
      <c r="M186" s="7">
        <v>2</v>
      </c>
      <c r="O186" s="7" t="s">
        <v>35</v>
      </c>
    </row>
    <row r="187" spans="1:15" x14ac:dyDescent="0.3">
      <c r="A187" t="s">
        <v>260</v>
      </c>
      <c r="B187">
        <v>1</v>
      </c>
      <c r="C187" s="9">
        <v>1</v>
      </c>
      <c r="D187">
        <v>15</v>
      </c>
      <c r="E187" s="7">
        <v>12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s="7">
        <v>3</v>
      </c>
      <c r="L187" s="10">
        <v>44348</v>
      </c>
      <c r="M187" s="7">
        <v>2</v>
      </c>
      <c r="O187" s="7" t="s">
        <v>35</v>
      </c>
    </row>
    <row r="188" spans="1:15" x14ac:dyDescent="0.3">
      <c r="A188" t="s">
        <v>261</v>
      </c>
      <c r="B188">
        <v>1</v>
      </c>
      <c r="C188" s="9">
        <v>10</v>
      </c>
      <c r="D188">
        <v>16</v>
      </c>
      <c r="E188" s="7">
        <v>34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s="7">
        <v>3</v>
      </c>
      <c r="L188" s="10">
        <v>45219</v>
      </c>
      <c r="M188" s="7">
        <v>5</v>
      </c>
      <c r="N188" t="s">
        <v>266</v>
      </c>
      <c r="O188" s="7" t="s">
        <v>267</v>
      </c>
    </row>
    <row r="189" spans="1:15" x14ac:dyDescent="0.3">
      <c r="A189" t="s">
        <v>268</v>
      </c>
      <c r="B189">
        <v>1</v>
      </c>
      <c r="C189" s="9">
        <v>10</v>
      </c>
      <c r="D189">
        <v>16</v>
      </c>
      <c r="E189" s="7">
        <v>34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s="7">
        <v>3</v>
      </c>
      <c r="L189" s="10">
        <v>45219</v>
      </c>
      <c r="M189" s="7">
        <v>5</v>
      </c>
      <c r="N189" t="s">
        <v>266</v>
      </c>
      <c r="O189" s="7" t="s">
        <v>267</v>
      </c>
    </row>
    <row r="190" spans="1:15" x14ac:dyDescent="0.3">
      <c r="A190" t="s">
        <v>269</v>
      </c>
      <c r="B190">
        <v>1</v>
      </c>
      <c r="C190" s="9">
        <v>10</v>
      </c>
      <c r="D190">
        <v>16</v>
      </c>
      <c r="E190" s="7">
        <v>35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s="7">
        <v>3</v>
      </c>
      <c r="L190" s="10">
        <v>45219</v>
      </c>
      <c r="M190" s="7">
        <v>5</v>
      </c>
      <c r="N190" t="s">
        <v>266</v>
      </c>
      <c r="O190" s="7" t="s">
        <v>267</v>
      </c>
    </row>
    <row r="191" spans="1:15" x14ac:dyDescent="0.3">
      <c r="A191" t="s">
        <v>271</v>
      </c>
      <c r="B191">
        <v>1</v>
      </c>
      <c r="C191" s="9">
        <v>10</v>
      </c>
      <c r="D191">
        <v>16</v>
      </c>
      <c r="E191" s="7">
        <v>35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s="7">
        <v>3</v>
      </c>
      <c r="L191" s="10">
        <v>45219</v>
      </c>
      <c r="M191" s="7">
        <v>5</v>
      </c>
      <c r="N191" t="s">
        <v>266</v>
      </c>
      <c r="O191" s="7" t="s">
        <v>267</v>
      </c>
    </row>
    <row r="192" spans="1:15" x14ac:dyDescent="0.3">
      <c r="A192" t="s">
        <v>272</v>
      </c>
      <c r="B192">
        <v>1</v>
      </c>
      <c r="C192" s="9">
        <v>10</v>
      </c>
      <c r="D192">
        <v>16</v>
      </c>
      <c r="E192" s="7">
        <v>36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s="7">
        <v>3</v>
      </c>
      <c r="L192" s="10">
        <v>44348</v>
      </c>
      <c r="M192" s="7">
        <v>2</v>
      </c>
      <c r="O192" s="7" t="s">
        <v>267</v>
      </c>
    </row>
    <row r="193" spans="1:15" x14ac:dyDescent="0.3">
      <c r="A193" t="s">
        <v>274</v>
      </c>
      <c r="B193">
        <v>1</v>
      </c>
      <c r="C193" s="9">
        <v>10</v>
      </c>
      <c r="D193">
        <v>16</v>
      </c>
      <c r="E193" s="7">
        <v>36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s="7">
        <v>3</v>
      </c>
      <c r="L193" s="10">
        <v>44348</v>
      </c>
      <c r="M193" s="7">
        <v>2</v>
      </c>
      <c r="O193" s="7" t="s">
        <v>267</v>
      </c>
    </row>
    <row r="194" spans="1:15" x14ac:dyDescent="0.3">
      <c r="A194" t="s">
        <v>275</v>
      </c>
      <c r="B194">
        <v>1</v>
      </c>
      <c r="C194" s="9">
        <v>10</v>
      </c>
      <c r="D194">
        <v>16</v>
      </c>
      <c r="E194" s="7">
        <v>37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s="7">
        <v>3</v>
      </c>
      <c r="L194" s="10">
        <v>44348</v>
      </c>
      <c r="M194" s="7">
        <v>2</v>
      </c>
      <c r="O194" s="7" t="s">
        <v>267</v>
      </c>
    </row>
    <row r="195" spans="1:15" x14ac:dyDescent="0.3">
      <c r="A195" t="s">
        <v>277</v>
      </c>
      <c r="B195">
        <v>1</v>
      </c>
      <c r="C195" s="9">
        <v>10</v>
      </c>
      <c r="D195">
        <v>16</v>
      </c>
      <c r="E195" s="7">
        <v>37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s="7">
        <v>3</v>
      </c>
      <c r="L195" s="10">
        <v>44348</v>
      </c>
      <c r="M195" s="7">
        <v>2</v>
      </c>
      <c r="O195" s="7" t="s">
        <v>267</v>
      </c>
    </row>
    <row r="196" spans="1:15" x14ac:dyDescent="0.3">
      <c r="A196" t="s">
        <v>278</v>
      </c>
      <c r="B196">
        <v>1</v>
      </c>
      <c r="C196" s="9">
        <v>10</v>
      </c>
      <c r="D196">
        <v>16</v>
      </c>
      <c r="E196" s="7">
        <v>38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s="7">
        <v>3</v>
      </c>
      <c r="L196" s="10">
        <v>45219</v>
      </c>
      <c r="M196" s="7">
        <v>5</v>
      </c>
      <c r="N196" t="s">
        <v>266</v>
      </c>
      <c r="O196" s="7" t="s">
        <v>267</v>
      </c>
    </row>
    <row r="197" spans="1:15" x14ac:dyDescent="0.3">
      <c r="A197" t="s">
        <v>280</v>
      </c>
      <c r="B197">
        <v>1</v>
      </c>
      <c r="C197" s="9">
        <v>10</v>
      </c>
      <c r="D197">
        <v>16</v>
      </c>
      <c r="E197" s="7">
        <v>38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s="7">
        <v>3</v>
      </c>
      <c r="L197" s="10">
        <v>45219</v>
      </c>
      <c r="M197" s="7">
        <v>5</v>
      </c>
      <c r="N197" t="s">
        <v>266</v>
      </c>
      <c r="O197" s="7" t="s">
        <v>267</v>
      </c>
    </row>
    <row r="198" spans="1:15" x14ac:dyDescent="0.3">
      <c r="A198" t="s">
        <v>281</v>
      </c>
      <c r="B198">
        <v>1</v>
      </c>
      <c r="C198" s="9">
        <v>10</v>
      </c>
      <c r="D198">
        <v>16</v>
      </c>
      <c r="E198" s="7">
        <v>38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s="7">
        <v>4</v>
      </c>
      <c r="L198" s="10">
        <v>45219</v>
      </c>
      <c r="M198" s="7">
        <v>5</v>
      </c>
      <c r="N198" t="s">
        <v>266</v>
      </c>
      <c r="O198" s="7" t="s">
        <v>267</v>
      </c>
    </row>
    <row r="199" spans="1:15" x14ac:dyDescent="0.3">
      <c r="A199" t="s">
        <v>282</v>
      </c>
      <c r="B199">
        <v>1</v>
      </c>
      <c r="C199" s="9">
        <v>10</v>
      </c>
      <c r="D199">
        <v>16</v>
      </c>
      <c r="E199" s="7">
        <v>38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s="7">
        <v>4</v>
      </c>
      <c r="L199" s="10">
        <v>45219</v>
      </c>
      <c r="M199" s="7">
        <v>5</v>
      </c>
      <c r="N199" t="s">
        <v>266</v>
      </c>
      <c r="O199" s="7" t="s">
        <v>267</v>
      </c>
    </row>
    <row r="200" spans="1:15" x14ac:dyDescent="0.3">
      <c r="A200" t="s">
        <v>283</v>
      </c>
      <c r="B200">
        <v>1</v>
      </c>
      <c r="C200" s="9">
        <v>10</v>
      </c>
      <c r="D200">
        <v>16</v>
      </c>
      <c r="E200" s="7">
        <v>38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s="7">
        <v>3</v>
      </c>
      <c r="L200" s="10">
        <v>45219</v>
      </c>
      <c r="M200" s="7">
        <v>5</v>
      </c>
      <c r="N200" t="s">
        <v>266</v>
      </c>
      <c r="O200" s="7" t="s">
        <v>267</v>
      </c>
    </row>
    <row r="201" spans="1:15" x14ac:dyDescent="0.3">
      <c r="A201" t="s">
        <v>284</v>
      </c>
      <c r="B201">
        <v>1</v>
      </c>
      <c r="C201" s="9">
        <v>10</v>
      </c>
      <c r="D201">
        <v>16</v>
      </c>
      <c r="E201" s="7">
        <v>38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s="7">
        <v>3</v>
      </c>
      <c r="L201" s="10">
        <v>45219</v>
      </c>
      <c r="M201" s="7">
        <v>5</v>
      </c>
      <c r="N201" t="s">
        <v>266</v>
      </c>
      <c r="O201" s="7" t="s">
        <v>267</v>
      </c>
    </row>
    <row r="202" spans="1:15" x14ac:dyDescent="0.3">
      <c r="A202" t="s">
        <v>285</v>
      </c>
      <c r="B202">
        <v>1</v>
      </c>
      <c r="C202" s="9">
        <v>10</v>
      </c>
      <c r="D202">
        <v>16</v>
      </c>
      <c r="E202" s="7">
        <v>39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s="7">
        <v>3</v>
      </c>
      <c r="L202" s="10">
        <v>44348</v>
      </c>
      <c r="M202" s="7">
        <v>2</v>
      </c>
      <c r="O202" s="7" t="s">
        <v>267</v>
      </c>
    </row>
    <row r="203" spans="1:15" x14ac:dyDescent="0.3">
      <c r="A203" t="s">
        <v>287</v>
      </c>
      <c r="B203">
        <v>1</v>
      </c>
      <c r="C203" s="9">
        <v>10</v>
      </c>
      <c r="D203">
        <v>16</v>
      </c>
      <c r="E203" s="7">
        <v>39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s="7">
        <v>3</v>
      </c>
      <c r="L203" s="10">
        <v>44348</v>
      </c>
      <c r="M203" s="7">
        <v>2</v>
      </c>
      <c r="O203" s="7" t="s">
        <v>267</v>
      </c>
    </row>
    <row r="204" spans="1:15" x14ac:dyDescent="0.3">
      <c r="A204" t="s">
        <v>288</v>
      </c>
      <c r="B204">
        <v>1</v>
      </c>
      <c r="C204" s="9">
        <v>10</v>
      </c>
      <c r="D204">
        <v>16</v>
      </c>
      <c r="E204" s="7">
        <v>39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s="7">
        <v>3</v>
      </c>
      <c r="L204" s="10">
        <v>44348</v>
      </c>
      <c r="M204" s="7">
        <v>2</v>
      </c>
      <c r="O204" s="7" t="s">
        <v>267</v>
      </c>
    </row>
    <row r="205" spans="1:15" x14ac:dyDescent="0.3">
      <c r="A205" t="s">
        <v>289</v>
      </c>
      <c r="B205">
        <v>1</v>
      </c>
      <c r="C205" s="9">
        <v>10</v>
      </c>
      <c r="D205">
        <v>16</v>
      </c>
      <c r="E205" s="7">
        <v>39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s="7">
        <v>3</v>
      </c>
      <c r="L205" s="10">
        <v>44348</v>
      </c>
      <c r="M205" s="7">
        <v>2</v>
      </c>
      <c r="O205" s="7" t="s">
        <v>267</v>
      </c>
    </row>
    <row r="206" spans="1:15" x14ac:dyDescent="0.3">
      <c r="A206" t="s">
        <v>290</v>
      </c>
      <c r="B206">
        <v>1</v>
      </c>
      <c r="C206" s="9">
        <v>10</v>
      </c>
      <c r="D206">
        <v>16</v>
      </c>
      <c r="E206" s="7">
        <v>39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s="7">
        <v>3</v>
      </c>
      <c r="L206" s="10">
        <v>44348</v>
      </c>
      <c r="M206" s="7">
        <v>2</v>
      </c>
      <c r="O206" s="7" t="s">
        <v>267</v>
      </c>
    </row>
    <row r="207" spans="1:15" x14ac:dyDescent="0.3">
      <c r="A207" t="s">
        <v>291</v>
      </c>
      <c r="B207">
        <v>1</v>
      </c>
      <c r="C207" s="9">
        <v>10</v>
      </c>
      <c r="D207">
        <v>16</v>
      </c>
      <c r="E207" s="7">
        <v>39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s="7">
        <v>3</v>
      </c>
      <c r="L207" s="10">
        <v>44348</v>
      </c>
      <c r="M207" s="7">
        <v>2</v>
      </c>
      <c r="O207" s="7" t="s">
        <v>267</v>
      </c>
    </row>
    <row r="208" spans="1:15" x14ac:dyDescent="0.3">
      <c r="A208" t="s">
        <v>292</v>
      </c>
      <c r="B208">
        <v>1</v>
      </c>
      <c r="C208" s="9">
        <v>10</v>
      </c>
      <c r="D208">
        <v>16</v>
      </c>
      <c r="E208" s="7">
        <v>39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s="7">
        <v>3</v>
      </c>
      <c r="L208" s="10">
        <v>44348</v>
      </c>
      <c r="M208" s="7">
        <v>2</v>
      </c>
      <c r="O208" s="7" t="s">
        <v>267</v>
      </c>
    </row>
    <row r="209" spans="1:15" x14ac:dyDescent="0.3">
      <c r="A209" t="s">
        <v>293</v>
      </c>
      <c r="B209">
        <v>1</v>
      </c>
      <c r="C209" s="9">
        <v>10</v>
      </c>
      <c r="D209">
        <v>16</v>
      </c>
      <c r="E209" s="7">
        <v>39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s="7">
        <v>3</v>
      </c>
      <c r="L209" s="10">
        <v>44348</v>
      </c>
      <c r="M209" s="7">
        <v>2</v>
      </c>
      <c r="O209" s="7" t="s">
        <v>267</v>
      </c>
    </row>
    <row r="210" spans="1:15" x14ac:dyDescent="0.3">
      <c r="A210" t="s">
        <v>294</v>
      </c>
      <c r="B210">
        <v>1</v>
      </c>
      <c r="C210" s="9">
        <v>10</v>
      </c>
      <c r="D210">
        <v>16</v>
      </c>
      <c r="E210" s="7">
        <v>39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s="7">
        <v>3</v>
      </c>
      <c r="L210" s="10">
        <v>44348</v>
      </c>
      <c r="M210" s="7">
        <v>2</v>
      </c>
      <c r="O210" s="7" t="s">
        <v>267</v>
      </c>
    </row>
    <row r="211" spans="1:15" x14ac:dyDescent="0.3">
      <c r="A211" t="s">
        <v>295</v>
      </c>
      <c r="B211">
        <v>1</v>
      </c>
      <c r="C211" s="9">
        <v>10</v>
      </c>
      <c r="D211">
        <v>16</v>
      </c>
      <c r="E211" s="7">
        <v>39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s="7">
        <v>3</v>
      </c>
      <c r="L211" s="10">
        <v>44348</v>
      </c>
      <c r="M211" s="7">
        <v>2</v>
      </c>
      <c r="O211" s="7" t="s">
        <v>267</v>
      </c>
    </row>
    <row r="212" spans="1:15" x14ac:dyDescent="0.3">
      <c r="A212" t="s">
        <v>296</v>
      </c>
      <c r="B212">
        <v>1</v>
      </c>
      <c r="C212" s="9">
        <v>10</v>
      </c>
      <c r="D212">
        <v>16</v>
      </c>
      <c r="E212" s="7">
        <v>39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s="7">
        <v>3</v>
      </c>
      <c r="L212" s="10">
        <v>44348</v>
      </c>
      <c r="M212" s="7">
        <v>2</v>
      </c>
      <c r="O212" s="7" t="s">
        <v>267</v>
      </c>
    </row>
    <row r="213" spans="1:15" x14ac:dyDescent="0.3">
      <c r="A213" t="s">
        <v>297</v>
      </c>
      <c r="B213">
        <v>1</v>
      </c>
      <c r="C213" s="9">
        <v>10</v>
      </c>
      <c r="D213">
        <v>16</v>
      </c>
      <c r="E213" s="7">
        <v>39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s="7">
        <v>3</v>
      </c>
      <c r="L213" s="10">
        <v>44348</v>
      </c>
      <c r="M213" s="7">
        <v>2</v>
      </c>
      <c r="O213" s="7" t="s">
        <v>267</v>
      </c>
    </row>
    <row r="214" spans="1:15" x14ac:dyDescent="0.3">
      <c r="A214" t="s">
        <v>298</v>
      </c>
      <c r="B214">
        <v>1</v>
      </c>
      <c r="C214" s="9">
        <v>10</v>
      </c>
      <c r="D214">
        <v>16</v>
      </c>
      <c r="E214" s="7">
        <v>39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s="7">
        <v>3</v>
      </c>
      <c r="L214" s="10">
        <v>44348</v>
      </c>
      <c r="M214" s="7">
        <v>2</v>
      </c>
      <c r="O214" s="7" t="s">
        <v>267</v>
      </c>
    </row>
    <row r="215" spans="1:15" x14ac:dyDescent="0.3">
      <c r="A215" t="s">
        <v>299</v>
      </c>
      <c r="B215">
        <v>1</v>
      </c>
      <c r="C215" s="9">
        <v>10</v>
      </c>
      <c r="D215">
        <v>16</v>
      </c>
      <c r="E215" s="7">
        <v>39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s="7">
        <v>3</v>
      </c>
      <c r="L215" s="10">
        <v>44348</v>
      </c>
      <c r="M215" s="7">
        <v>2</v>
      </c>
      <c r="O215" s="7" t="s">
        <v>267</v>
      </c>
    </row>
    <row r="216" spans="1:15" x14ac:dyDescent="0.3">
      <c r="A216" t="s">
        <v>300</v>
      </c>
      <c r="B216">
        <v>1</v>
      </c>
      <c r="C216" s="9">
        <v>10</v>
      </c>
      <c r="D216">
        <v>16</v>
      </c>
      <c r="E216" s="7">
        <v>40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s="7">
        <v>2</v>
      </c>
      <c r="L216" s="10">
        <v>45219</v>
      </c>
      <c r="M216" s="7">
        <v>5</v>
      </c>
      <c r="N216" t="s">
        <v>266</v>
      </c>
      <c r="O216" s="7" t="s">
        <v>267</v>
      </c>
    </row>
    <row r="217" spans="1:15" x14ac:dyDescent="0.3">
      <c r="A217" t="s">
        <v>302</v>
      </c>
      <c r="B217">
        <v>1</v>
      </c>
      <c r="C217" s="9">
        <v>10</v>
      </c>
      <c r="D217">
        <v>16</v>
      </c>
      <c r="E217" s="7">
        <v>40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s="7">
        <v>2</v>
      </c>
      <c r="L217" s="10">
        <v>45219</v>
      </c>
      <c r="M217" s="7">
        <v>5</v>
      </c>
      <c r="N217" t="s">
        <v>266</v>
      </c>
      <c r="O217" s="7" t="s">
        <v>267</v>
      </c>
    </row>
    <row r="218" spans="1:15" x14ac:dyDescent="0.3">
      <c r="A218" t="s">
        <v>303</v>
      </c>
      <c r="B218">
        <v>1</v>
      </c>
      <c r="C218" s="9">
        <v>10</v>
      </c>
      <c r="D218">
        <v>16</v>
      </c>
      <c r="E218" s="7">
        <v>41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s="7">
        <v>2</v>
      </c>
      <c r="L218" s="10">
        <v>44348</v>
      </c>
      <c r="M218" s="7">
        <v>2</v>
      </c>
      <c r="O218" s="7" t="s">
        <v>267</v>
      </c>
    </row>
    <row r="219" spans="1:15" x14ac:dyDescent="0.3">
      <c r="A219" t="s">
        <v>305</v>
      </c>
      <c r="B219">
        <v>1</v>
      </c>
      <c r="C219" s="9">
        <v>10</v>
      </c>
      <c r="D219">
        <v>16</v>
      </c>
      <c r="E219" s="7">
        <v>41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s="7">
        <v>2</v>
      </c>
      <c r="L219" s="10">
        <v>44348</v>
      </c>
      <c r="M219" s="7">
        <v>2</v>
      </c>
      <c r="O219" s="7" t="s">
        <v>267</v>
      </c>
    </row>
    <row r="220" spans="1:15" x14ac:dyDescent="0.3">
      <c r="A220" t="s">
        <v>306</v>
      </c>
      <c r="B220">
        <v>1</v>
      </c>
      <c r="C220" s="9">
        <v>10</v>
      </c>
      <c r="D220">
        <v>16</v>
      </c>
      <c r="E220" s="7">
        <v>42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s="7">
        <v>3</v>
      </c>
      <c r="L220" s="10">
        <v>45219</v>
      </c>
      <c r="M220" s="7">
        <v>5</v>
      </c>
      <c r="N220" t="s">
        <v>266</v>
      </c>
      <c r="O220" s="7" t="s">
        <v>267</v>
      </c>
    </row>
    <row r="221" spans="1:15" x14ac:dyDescent="0.3">
      <c r="A221" t="s">
        <v>308</v>
      </c>
      <c r="B221">
        <v>1</v>
      </c>
      <c r="C221" s="9">
        <v>10</v>
      </c>
      <c r="D221">
        <v>16</v>
      </c>
      <c r="E221" s="7">
        <v>42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s="7">
        <v>3</v>
      </c>
      <c r="L221" s="10">
        <v>45219</v>
      </c>
      <c r="M221" s="7">
        <v>5</v>
      </c>
      <c r="N221" t="s">
        <v>266</v>
      </c>
      <c r="O221" s="7" t="s">
        <v>267</v>
      </c>
    </row>
    <row r="222" spans="1:15" x14ac:dyDescent="0.3">
      <c r="A222" t="s">
        <v>309</v>
      </c>
      <c r="B222">
        <v>1</v>
      </c>
      <c r="C222" s="9">
        <v>10</v>
      </c>
      <c r="D222">
        <v>16</v>
      </c>
      <c r="E222" s="7">
        <v>43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s="7">
        <v>3</v>
      </c>
      <c r="L222" s="10">
        <v>45219</v>
      </c>
      <c r="M222" s="7">
        <v>5</v>
      </c>
      <c r="N222" t="s">
        <v>266</v>
      </c>
      <c r="O222" s="7" t="s">
        <v>267</v>
      </c>
    </row>
    <row r="223" spans="1:15" x14ac:dyDescent="0.3">
      <c r="A223" t="s">
        <v>311</v>
      </c>
      <c r="B223">
        <v>1</v>
      </c>
      <c r="C223" s="9">
        <v>10</v>
      </c>
      <c r="D223">
        <v>16</v>
      </c>
      <c r="E223" s="7">
        <v>43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s="7">
        <v>3</v>
      </c>
      <c r="L223" s="10">
        <v>45219</v>
      </c>
      <c r="M223" s="7">
        <v>5</v>
      </c>
      <c r="N223" t="s">
        <v>266</v>
      </c>
      <c r="O223" s="7" t="s">
        <v>267</v>
      </c>
    </row>
    <row r="224" spans="1:15" x14ac:dyDescent="0.3">
      <c r="A224" t="s">
        <v>312</v>
      </c>
      <c r="B224">
        <v>1</v>
      </c>
      <c r="C224" s="9">
        <v>10</v>
      </c>
      <c r="D224">
        <v>16</v>
      </c>
      <c r="E224" s="7">
        <v>44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s="7">
        <v>1</v>
      </c>
      <c r="L224" s="10">
        <v>45219</v>
      </c>
      <c r="M224" s="7">
        <v>5</v>
      </c>
      <c r="N224" t="s">
        <v>266</v>
      </c>
      <c r="O224" s="7" t="s">
        <v>267</v>
      </c>
    </row>
    <row r="225" spans="1:15" x14ac:dyDescent="0.3">
      <c r="A225" t="s">
        <v>314</v>
      </c>
      <c r="B225">
        <v>1</v>
      </c>
      <c r="C225" s="9">
        <v>10</v>
      </c>
      <c r="D225">
        <v>16</v>
      </c>
      <c r="E225" s="7">
        <v>44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s="7">
        <v>1</v>
      </c>
      <c r="L225" s="10">
        <v>45219</v>
      </c>
      <c r="M225" s="7">
        <v>5</v>
      </c>
      <c r="N225" t="s">
        <v>266</v>
      </c>
      <c r="O225" s="7" t="s">
        <v>267</v>
      </c>
    </row>
    <row r="226" spans="1:15" x14ac:dyDescent="0.3">
      <c r="A226" t="s">
        <v>315</v>
      </c>
      <c r="B226">
        <v>1</v>
      </c>
      <c r="C226" s="9">
        <v>10</v>
      </c>
      <c r="D226">
        <v>17</v>
      </c>
      <c r="E226" s="7">
        <v>45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s="7">
        <v>3</v>
      </c>
      <c r="L226" s="10">
        <v>45219</v>
      </c>
      <c r="M226" s="7">
        <v>5</v>
      </c>
      <c r="N226" t="s">
        <v>266</v>
      </c>
      <c r="O226" s="7" t="s">
        <v>267</v>
      </c>
    </row>
    <row r="227" spans="1:15" x14ac:dyDescent="0.3">
      <c r="A227" t="s">
        <v>318</v>
      </c>
      <c r="B227">
        <v>1</v>
      </c>
      <c r="C227" s="9">
        <v>10</v>
      </c>
      <c r="D227">
        <v>17</v>
      </c>
      <c r="E227" s="7">
        <v>45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s="7">
        <v>3</v>
      </c>
      <c r="L227" s="10">
        <v>45219</v>
      </c>
      <c r="M227" s="7">
        <v>5</v>
      </c>
      <c r="N227" t="s">
        <v>266</v>
      </c>
      <c r="O227" s="7" t="s">
        <v>267</v>
      </c>
    </row>
    <row r="228" spans="1:15" x14ac:dyDescent="0.3">
      <c r="A228" t="s">
        <v>319</v>
      </c>
      <c r="B228">
        <v>1</v>
      </c>
      <c r="C228" s="9">
        <v>10</v>
      </c>
      <c r="D228">
        <v>17</v>
      </c>
      <c r="E228" s="7">
        <v>46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s="7">
        <v>4</v>
      </c>
      <c r="L228" s="10">
        <v>44348</v>
      </c>
      <c r="M228" s="7">
        <v>2</v>
      </c>
      <c r="O228" s="7" t="s">
        <v>267</v>
      </c>
    </row>
    <row r="229" spans="1:15" x14ac:dyDescent="0.3">
      <c r="A229" t="s">
        <v>321</v>
      </c>
      <c r="B229">
        <v>1</v>
      </c>
      <c r="C229" s="9">
        <v>10</v>
      </c>
      <c r="D229">
        <v>17</v>
      </c>
      <c r="E229" s="7">
        <v>46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s="7">
        <v>4</v>
      </c>
      <c r="L229" s="10">
        <v>44348</v>
      </c>
      <c r="M229" s="7">
        <v>2</v>
      </c>
      <c r="O229" s="7" t="s">
        <v>267</v>
      </c>
    </row>
    <row r="230" spans="1:15" x14ac:dyDescent="0.3">
      <c r="A230" t="s">
        <v>322</v>
      </c>
      <c r="B230">
        <v>1</v>
      </c>
      <c r="C230" s="9">
        <v>10</v>
      </c>
      <c r="D230">
        <v>17</v>
      </c>
      <c r="E230" s="7">
        <v>47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s="7">
        <v>4</v>
      </c>
      <c r="L230" s="10">
        <v>45219</v>
      </c>
      <c r="M230" s="7">
        <v>5</v>
      </c>
      <c r="N230" t="s">
        <v>266</v>
      </c>
      <c r="O230" s="7" t="s">
        <v>267</v>
      </c>
    </row>
    <row r="231" spans="1:15" x14ac:dyDescent="0.3">
      <c r="A231" t="s">
        <v>324</v>
      </c>
      <c r="B231">
        <v>1</v>
      </c>
      <c r="C231" s="9">
        <v>10</v>
      </c>
      <c r="D231">
        <v>17</v>
      </c>
      <c r="E231" s="7">
        <v>47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s="7">
        <v>4</v>
      </c>
      <c r="L231" s="10">
        <v>45219</v>
      </c>
      <c r="M231" s="7">
        <v>5</v>
      </c>
      <c r="N231" t="s">
        <v>266</v>
      </c>
      <c r="O231" s="7" t="s">
        <v>267</v>
      </c>
    </row>
    <row r="232" spans="1:15" x14ac:dyDescent="0.3">
      <c r="A232" t="s">
        <v>325</v>
      </c>
      <c r="B232">
        <v>1</v>
      </c>
      <c r="C232" s="9">
        <v>10</v>
      </c>
      <c r="D232">
        <v>17</v>
      </c>
      <c r="E232" s="7">
        <v>47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s="7">
        <v>3</v>
      </c>
      <c r="L232" s="10">
        <v>45219</v>
      </c>
      <c r="M232" s="7">
        <v>5</v>
      </c>
      <c r="N232" t="s">
        <v>266</v>
      </c>
      <c r="O232" s="7" t="s">
        <v>267</v>
      </c>
    </row>
    <row r="233" spans="1:15" x14ac:dyDescent="0.3">
      <c r="A233" t="s">
        <v>326</v>
      </c>
      <c r="B233">
        <v>1</v>
      </c>
      <c r="C233" s="9">
        <v>10</v>
      </c>
      <c r="D233">
        <v>17</v>
      </c>
      <c r="E233" s="7">
        <v>47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s="7">
        <v>3</v>
      </c>
      <c r="L233" s="10">
        <v>45219</v>
      </c>
      <c r="M233" s="7">
        <v>5</v>
      </c>
      <c r="N233" t="s">
        <v>266</v>
      </c>
      <c r="O233" s="7" t="s">
        <v>267</v>
      </c>
    </row>
    <row r="234" spans="1:15" x14ac:dyDescent="0.3">
      <c r="A234" t="s">
        <v>327</v>
      </c>
      <c r="B234">
        <v>1</v>
      </c>
      <c r="C234" s="9">
        <v>10</v>
      </c>
      <c r="D234">
        <v>18</v>
      </c>
      <c r="E234" s="7">
        <v>48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s="7">
        <v>2</v>
      </c>
      <c r="L234" s="10">
        <v>45219</v>
      </c>
      <c r="M234" s="7">
        <v>5</v>
      </c>
      <c r="N234" t="s">
        <v>266</v>
      </c>
      <c r="O234" s="7" t="s">
        <v>267</v>
      </c>
    </row>
    <row r="235" spans="1:15" x14ac:dyDescent="0.3">
      <c r="A235" t="s">
        <v>330</v>
      </c>
      <c r="B235">
        <v>1</v>
      </c>
      <c r="C235" s="9">
        <v>10</v>
      </c>
      <c r="D235">
        <v>18</v>
      </c>
      <c r="E235" s="7">
        <v>48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s="7">
        <v>2</v>
      </c>
      <c r="L235" s="10">
        <v>45219</v>
      </c>
      <c r="M235" s="7">
        <v>5</v>
      </c>
      <c r="N235" t="s">
        <v>266</v>
      </c>
      <c r="O235" s="7" t="s">
        <v>267</v>
      </c>
    </row>
    <row r="236" spans="1:15" x14ac:dyDescent="0.3">
      <c r="A236" t="s">
        <v>331</v>
      </c>
      <c r="B236">
        <v>1</v>
      </c>
      <c r="C236" s="9">
        <v>10</v>
      </c>
      <c r="D236">
        <v>18</v>
      </c>
      <c r="E236" s="7">
        <v>49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s="7">
        <v>2</v>
      </c>
      <c r="L236" s="10">
        <v>44348</v>
      </c>
      <c r="M236" s="7">
        <v>2</v>
      </c>
      <c r="O236" s="7" t="s">
        <v>267</v>
      </c>
    </row>
    <row r="237" spans="1:15" x14ac:dyDescent="0.3">
      <c r="A237" t="s">
        <v>333</v>
      </c>
      <c r="B237">
        <v>1</v>
      </c>
      <c r="C237" s="9">
        <v>10</v>
      </c>
      <c r="D237">
        <v>18</v>
      </c>
      <c r="E237" s="7">
        <v>49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s="7">
        <v>2</v>
      </c>
      <c r="L237" s="10">
        <v>44348</v>
      </c>
      <c r="M237" s="7">
        <v>2</v>
      </c>
      <c r="O237" s="7" t="s">
        <v>267</v>
      </c>
    </row>
    <row r="238" spans="1:15" x14ac:dyDescent="0.3">
      <c r="A238" t="s">
        <v>334</v>
      </c>
      <c r="B238">
        <v>1</v>
      </c>
      <c r="C238" s="9">
        <v>10</v>
      </c>
      <c r="D238">
        <v>18</v>
      </c>
      <c r="E238" s="7">
        <v>50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s="7">
        <v>2</v>
      </c>
      <c r="L238" s="10">
        <v>45219</v>
      </c>
      <c r="M238" s="7">
        <v>5</v>
      </c>
      <c r="N238" t="s">
        <v>266</v>
      </c>
      <c r="O238" s="7" t="s">
        <v>267</v>
      </c>
    </row>
    <row r="239" spans="1:15" x14ac:dyDescent="0.3">
      <c r="A239" t="s">
        <v>336</v>
      </c>
      <c r="B239">
        <v>1</v>
      </c>
      <c r="C239" s="9">
        <v>10</v>
      </c>
      <c r="D239">
        <v>18</v>
      </c>
      <c r="E239" s="7">
        <v>50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s="7">
        <v>2</v>
      </c>
      <c r="L239" s="10">
        <v>45219</v>
      </c>
      <c r="M239" s="7">
        <v>5</v>
      </c>
      <c r="N239" t="s">
        <v>266</v>
      </c>
      <c r="O239" s="7" t="s">
        <v>267</v>
      </c>
    </row>
    <row r="240" spans="1:15" x14ac:dyDescent="0.3">
      <c r="A240" t="s">
        <v>337</v>
      </c>
      <c r="B240">
        <v>1</v>
      </c>
      <c r="C240" s="9">
        <v>10</v>
      </c>
      <c r="D240">
        <v>18</v>
      </c>
      <c r="E240" s="7">
        <v>51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s="7">
        <v>2</v>
      </c>
      <c r="L240" s="10">
        <v>44348</v>
      </c>
      <c r="M240" s="7">
        <v>2</v>
      </c>
      <c r="O240" s="7" t="s">
        <v>267</v>
      </c>
    </row>
    <row r="241" spans="1:15" x14ac:dyDescent="0.3">
      <c r="A241" t="s">
        <v>339</v>
      </c>
      <c r="B241">
        <v>1</v>
      </c>
      <c r="C241" s="9">
        <v>10</v>
      </c>
      <c r="D241">
        <v>18</v>
      </c>
      <c r="E241" s="7">
        <v>51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s="7">
        <v>2</v>
      </c>
      <c r="L241" s="10">
        <v>44348</v>
      </c>
      <c r="M241" s="7">
        <v>2</v>
      </c>
      <c r="O241" s="7" t="s">
        <v>267</v>
      </c>
    </row>
    <row r="242" spans="1:15" x14ac:dyDescent="0.3">
      <c r="A242" t="s">
        <v>340</v>
      </c>
      <c r="B242">
        <v>1</v>
      </c>
      <c r="C242" s="9">
        <v>10</v>
      </c>
      <c r="D242">
        <v>18</v>
      </c>
      <c r="E242" s="7">
        <v>52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s="7">
        <v>2</v>
      </c>
      <c r="L242" s="10">
        <v>45219</v>
      </c>
      <c r="M242" s="7">
        <v>5</v>
      </c>
      <c r="N242" t="s">
        <v>266</v>
      </c>
      <c r="O242" s="7" t="s">
        <v>267</v>
      </c>
    </row>
    <row r="243" spans="1:15" x14ac:dyDescent="0.3">
      <c r="A243" t="s">
        <v>342</v>
      </c>
      <c r="B243">
        <v>1</v>
      </c>
      <c r="C243" s="9">
        <v>10</v>
      </c>
      <c r="D243">
        <v>18</v>
      </c>
      <c r="E243" s="7">
        <v>52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s="7">
        <v>2</v>
      </c>
      <c r="L243" s="10">
        <v>45219</v>
      </c>
      <c r="M243" s="7">
        <v>5</v>
      </c>
      <c r="N243" t="s">
        <v>266</v>
      </c>
      <c r="O243" s="7" t="s">
        <v>267</v>
      </c>
    </row>
    <row r="244" spans="1:15" x14ac:dyDescent="0.3">
      <c r="A244" t="s">
        <v>343</v>
      </c>
      <c r="B244">
        <v>1</v>
      </c>
      <c r="C244" s="9">
        <v>10</v>
      </c>
      <c r="D244">
        <v>18</v>
      </c>
      <c r="E244" s="7">
        <v>49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s="7">
        <v>3</v>
      </c>
      <c r="L244" s="10">
        <v>45219</v>
      </c>
      <c r="M244" s="7">
        <v>5</v>
      </c>
      <c r="N244" t="s">
        <v>266</v>
      </c>
      <c r="O244" s="7" t="s">
        <v>267</v>
      </c>
    </row>
    <row r="245" spans="1:15" x14ac:dyDescent="0.3">
      <c r="A245" t="s">
        <v>344</v>
      </c>
      <c r="B245">
        <v>1</v>
      </c>
      <c r="C245" s="9">
        <v>10</v>
      </c>
      <c r="D245">
        <v>18</v>
      </c>
      <c r="E245" s="7">
        <v>49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s="7">
        <v>3</v>
      </c>
      <c r="L245" s="10">
        <v>45219</v>
      </c>
      <c r="M245" s="7">
        <v>5</v>
      </c>
      <c r="N245" t="s">
        <v>266</v>
      </c>
      <c r="O245" s="7" t="s">
        <v>267</v>
      </c>
    </row>
    <row r="246" spans="1:15" x14ac:dyDescent="0.3">
      <c r="A246" t="s">
        <v>345</v>
      </c>
      <c r="B246">
        <v>1</v>
      </c>
      <c r="C246" s="9">
        <v>10</v>
      </c>
      <c r="D246">
        <v>18</v>
      </c>
      <c r="E246" s="7">
        <v>53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s="7">
        <v>3</v>
      </c>
      <c r="L246" s="10">
        <v>45219</v>
      </c>
      <c r="M246" s="7">
        <v>5</v>
      </c>
      <c r="N246" t="s">
        <v>266</v>
      </c>
      <c r="O246" s="7" t="s">
        <v>267</v>
      </c>
    </row>
    <row r="247" spans="1:15" x14ac:dyDescent="0.3">
      <c r="A247" t="s">
        <v>347</v>
      </c>
      <c r="B247">
        <v>1</v>
      </c>
      <c r="C247" s="9">
        <v>10</v>
      </c>
      <c r="D247">
        <v>18</v>
      </c>
      <c r="E247" s="7">
        <v>53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s="7">
        <v>3</v>
      </c>
      <c r="L247" s="10">
        <v>45219</v>
      </c>
      <c r="M247" s="7">
        <v>5</v>
      </c>
      <c r="N247" t="s">
        <v>266</v>
      </c>
      <c r="O247" s="7" t="s">
        <v>267</v>
      </c>
    </row>
    <row r="248" spans="1:15" x14ac:dyDescent="0.3">
      <c r="A248" t="s">
        <v>348</v>
      </c>
      <c r="B248">
        <v>1</v>
      </c>
      <c r="C248" s="9">
        <v>10</v>
      </c>
      <c r="D248">
        <v>18</v>
      </c>
      <c r="E248" s="7">
        <v>54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s="7">
        <v>3</v>
      </c>
      <c r="L248" s="10">
        <v>45219</v>
      </c>
      <c r="M248" s="7">
        <v>5</v>
      </c>
      <c r="N248" t="s">
        <v>266</v>
      </c>
      <c r="O248" s="7" t="s">
        <v>267</v>
      </c>
    </row>
    <row r="249" spans="1:15" x14ac:dyDescent="0.3">
      <c r="A249" t="s">
        <v>350</v>
      </c>
      <c r="B249">
        <v>1</v>
      </c>
      <c r="C249" s="9">
        <v>10</v>
      </c>
      <c r="D249">
        <v>18</v>
      </c>
      <c r="E249" s="7">
        <v>54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s="7">
        <v>3</v>
      </c>
      <c r="L249" s="10">
        <v>45219</v>
      </c>
      <c r="M249" s="7">
        <v>5</v>
      </c>
      <c r="N249" t="s">
        <v>266</v>
      </c>
      <c r="O249" s="7" t="s">
        <v>267</v>
      </c>
    </row>
    <row r="250" spans="1:15" x14ac:dyDescent="0.3">
      <c r="A250" t="s">
        <v>351</v>
      </c>
      <c r="B250">
        <v>1</v>
      </c>
      <c r="C250" s="9">
        <v>10</v>
      </c>
      <c r="D250">
        <v>18</v>
      </c>
      <c r="E250" s="7">
        <v>55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s="7">
        <v>3</v>
      </c>
      <c r="L250" s="10">
        <v>45219</v>
      </c>
      <c r="M250" s="7">
        <v>5</v>
      </c>
      <c r="N250" t="s">
        <v>266</v>
      </c>
      <c r="O250" s="7" t="s">
        <v>267</v>
      </c>
    </row>
    <row r="251" spans="1:15" x14ac:dyDescent="0.3">
      <c r="A251" t="s">
        <v>353</v>
      </c>
      <c r="B251">
        <v>1</v>
      </c>
      <c r="C251" s="9">
        <v>10</v>
      </c>
      <c r="D251">
        <v>18</v>
      </c>
      <c r="E251" s="7">
        <v>55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s="7">
        <v>3</v>
      </c>
      <c r="L251" s="10">
        <v>45219</v>
      </c>
      <c r="M251" s="7">
        <v>5</v>
      </c>
      <c r="N251" t="s">
        <v>266</v>
      </c>
      <c r="O251" s="7" t="s">
        <v>267</v>
      </c>
    </row>
    <row r="252" spans="1:15" x14ac:dyDescent="0.3">
      <c r="A252" t="s">
        <v>354</v>
      </c>
      <c r="B252">
        <v>1</v>
      </c>
      <c r="C252" s="9">
        <v>10</v>
      </c>
      <c r="D252">
        <v>18</v>
      </c>
      <c r="E252" s="7">
        <v>55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s="7">
        <v>3</v>
      </c>
      <c r="L252" s="10">
        <v>44348</v>
      </c>
      <c r="M252" s="7">
        <v>2</v>
      </c>
      <c r="O252" s="7" t="s">
        <v>267</v>
      </c>
    </row>
    <row r="253" spans="1:15" x14ac:dyDescent="0.3">
      <c r="A253" t="s">
        <v>355</v>
      </c>
      <c r="B253">
        <v>1</v>
      </c>
      <c r="C253" s="9">
        <v>10</v>
      </c>
      <c r="D253">
        <v>18</v>
      </c>
      <c r="E253" s="7">
        <v>55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s="7">
        <v>3</v>
      </c>
      <c r="L253" s="10">
        <v>44348</v>
      </c>
      <c r="M253" s="7">
        <v>2</v>
      </c>
      <c r="O253" s="7" t="s">
        <v>267</v>
      </c>
    </row>
    <row r="254" spans="1:15" x14ac:dyDescent="0.3">
      <c r="A254" t="s">
        <v>356</v>
      </c>
      <c r="B254">
        <v>1</v>
      </c>
      <c r="C254" s="9">
        <v>10</v>
      </c>
      <c r="D254">
        <v>19</v>
      </c>
      <c r="E254" s="7">
        <v>44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s="7">
        <v>1</v>
      </c>
      <c r="L254" s="10">
        <v>45219</v>
      </c>
      <c r="M254" s="7">
        <v>5</v>
      </c>
      <c r="N254" t="s">
        <v>266</v>
      </c>
      <c r="O254" s="7" t="s">
        <v>267</v>
      </c>
    </row>
    <row r="255" spans="1:15" x14ac:dyDescent="0.3">
      <c r="A255" t="s">
        <v>358</v>
      </c>
      <c r="B255">
        <v>1</v>
      </c>
      <c r="C255" s="9">
        <v>10</v>
      </c>
      <c r="D255">
        <v>19</v>
      </c>
      <c r="E255" s="7">
        <v>44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s="7">
        <v>1</v>
      </c>
      <c r="L255" s="10">
        <v>45219</v>
      </c>
      <c r="M255" s="7">
        <v>5</v>
      </c>
      <c r="N255" t="s">
        <v>266</v>
      </c>
      <c r="O255" s="7" t="s">
        <v>267</v>
      </c>
    </row>
    <row r="256" spans="1:15" x14ac:dyDescent="0.3">
      <c r="A256" t="s">
        <v>359</v>
      </c>
      <c r="B256">
        <v>1</v>
      </c>
      <c r="C256" s="9">
        <v>10</v>
      </c>
      <c r="D256">
        <v>19</v>
      </c>
      <c r="E256" s="7">
        <v>44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s="7">
        <v>3</v>
      </c>
      <c r="L256" s="10">
        <v>45219</v>
      </c>
      <c r="M256" s="7">
        <v>5</v>
      </c>
      <c r="N256" t="s">
        <v>266</v>
      </c>
      <c r="O256" s="7" t="s">
        <v>267</v>
      </c>
    </row>
    <row r="257" spans="1:15" x14ac:dyDescent="0.3">
      <c r="A257" t="s">
        <v>360</v>
      </c>
      <c r="B257">
        <v>1</v>
      </c>
      <c r="C257" s="9">
        <v>10</v>
      </c>
      <c r="D257">
        <v>19</v>
      </c>
      <c r="E257" s="7">
        <v>44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s="7">
        <v>3</v>
      </c>
      <c r="L257" s="10">
        <v>45219</v>
      </c>
      <c r="M257" s="7">
        <v>5</v>
      </c>
      <c r="N257" t="s">
        <v>266</v>
      </c>
      <c r="O257" s="7" t="s">
        <v>267</v>
      </c>
    </row>
    <row r="258" spans="1:15" x14ac:dyDescent="0.3">
      <c r="A258" t="s">
        <v>361</v>
      </c>
      <c r="B258">
        <v>1</v>
      </c>
      <c r="C258" s="9">
        <v>10</v>
      </c>
      <c r="D258">
        <v>19</v>
      </c>
      <c r="E258" s="7">
        <v>56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s="7">
        <v>3</v>
      </c>
      <c r="L258" s="10">
        <v>45219</v>
      </c>
      <c r="M258" s="7">
        <v>5</v>
      </c>
      <c r="N258" t="s">
        <v>266</v>
      </c>
      <c r="O258" s="7" t="s">
        <v>267</v>
      </c>
    </row>
    <row r="259" spans="1:15" x14ac:dyDescent="0.3">
      <c r="A259" t="s">
        <v>363</v>
      </c>
      <c r="B259">
        <v>1</v>
      </c>
      <c r="C259" s="9">
        <v>10</v>
      </c>
      <c r="D259">
        <v>19</v>
      </c>
      <c r="E259" s="7">
        <v>56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s="7">
        <v>3</v>
      </c>
      <c r="L259" s="10">
        <v>45219</v>
      </c>
      <c r="M259" s="7">
        <v>5</v>
      </c>
      <c r="N259" t="s">
        <v>266</v>
      </c>
      <c r="O259" s="7" t="s">
        <v>267</v>
      </c>
    </row>
    <row r="260" spans="1:15" x14ac:dyDescent="0.3">
      <c r="A260" t="s">
        <v>364</v>
      </c>
      <c r="B260">
        <v>1</v>
      </c>
      <c r="C260" s="9">
        <v>14</v>
      </c>
      <c r="D260">
        <v>20</v>
      </c>
      <c r="E260" s="7">
        <v>57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s="7">
        <v>4</v>
      </c>
      <c r="L260" s="10">
        <v>44348</v>
      </c>
      <c r="M260" s="7">
        <v>2</v>
      </c>
      <c r="O260" s="7" t="s">
        <v>368</v>
      </c>
    </row>
    <row r="261" spans="1:15" x14ac:dyDescent="0.3">
      <c r="A261" t="s">
        <v>369</v>
      </c>
      <c r="B261">
        <v>1</v>
      </c>
      <c r="C261" s="9">
        <v>14</v>
      </c>
      <c r="D261">
        <v>20</v>
      </c>
      <c r="E261" s="7">
        <v>57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s="7">
        <v>4</v>
      </c>
      <c r="L261" s="10">
        <v>44348</v>
      </c>
      <c r="M261" s="7">
        <v>2</v>
      </c>
      <c r="O261" s="7" t="s">
        <v>368</v>
      </c>
    </row>
    <row r="262" spans="1:15" x14ac:dyDescent="0.3">
      <c r="A262" t="s">
        <v>370</v>
      </c>
      <c r="B262">
        <v>1</v>
      </c>
      <c r="C262" s="9">
        <v>14</v>
      </c>
      <c r="D262">
        <v>20</v>
      </c>
      <c r="E262" s="7">
        <v>58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s="7">
        <v>4</v>
      </c>
      <c r="L262" s="10">
        <v>44348</v>
      </c>
      <c r="M262" s="7">
        <v>2</v>
      </c>
      <c r="O262" s="7" t="s">
        <v>368</v>
      </c>
    </row>
    <row r="263" spans="1:15" x14ac:dyDescent="0.3">
      <c r="A263" t="s">
        <v>372</v>
      </c>
      <c r="B263">
        <v>1</v>
      </c>
      <c r="C263" s="9">
        <v>14</v>
      </c>
      <c r="D263">
        <v>20</v>
      </c>
      <c r="E263" s="7">
        <v>58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s="7">
        <v>4</v>
      </c>
      <c r="L263" s="10">
        <v>44348</v>
      </c>
      <c r="M263" s="7">
        <v>2</v>
      </c>
      <c r="O263" s="7" t="s">
        <v>368</v>
      </c>
    </row>
    <row r="264" spans="1:15" x14ac:dyDescent="0.3">
      <c r="A264" t="s">
        <v>373</v>
      </c>
      <c r="B264">
        <v>1</v>
      </c>
      <c r="C264" s="9">
        <v>14</v>
      </c>
      <c r="D264">
        <v>20</v>
      </c>
      <c r="E264" s="7">
        <v>57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s="7">
        <v>4</v>
      </c>
      <c r="L264" s="10">
        <v>44348</v>
      </c>
      <c r="M264" s="7">
        <v>2</v>
      </c>
      <c r="O264" s="7" t="s">
        <v>368</v>
      </c>
    </row>
    <row r="265" spans="1:15" x14ac:dyDescent="0.3">
      <c r="A265" t="s">
        <v>374</v>
      </c>
      <c r="B265">
        <v>1</v>
      </c>
      <c r="C265" s="9">
        <v>14</v>
      </c>
      <c r="D265">
        <v>20</v>
      </c>
      <c r="E265" s="7">
        <v>57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s="7">
        <v>4</v>
      </c>
      <c r="L265" s="10">
        <v>44348</v>
      </c>
      <c r="M265" s="7">
        <v>2</v>
      </c>
      <c r="O265" s="7" t="s">
        <v>368</v>
      </c>
    </row>
    <row r="266" spans="1:15" x14ac:dyDescent="0.3">
      <c r="A266" t="s">
        <v>375</v>
      </c>
      <c r="B266">
        <v>1</v>
      </c>
      <c r="C266" s="9">
        <v>14</v>
      </c>
      <c r="D266">
        <v>20</v>
      </c>
      <c r="E266" s="7">
        <v>57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s="7">
        <v>4</v>
      </c>
      <c r="L266" s="10">
        <v>44348</v>
      </c>
      <c r="M266" s="7">
        <v>2</v>
      </c>
      <c r="O266" s="7" t="s">
        <v>368</v>
      </c>
    </row>
    <row r="267" spans="1:15" x14ac:dyDescent="0.3">
      <c r="A267" t="s">
        <v>376</v>
      </c>
      <c r="B267">
        <v>1</v>
      </c>
      <c r="C267" s="9">
        <v>14</v>
      </c>
      <c r="D267">
        <v>20</v>
      </c>
      <c r="E267" s="7">
        <v>57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s="7">
        <v>4</v>
      </c>
      <c r="L267" s="10">
        <v>44348</v>
      </c>
      <c r="M267" s="7">
        <v>2</v>
      </c>
      <c r="O267" s="7" t="s">
        <v>368</v>
      </c>
    </row>
    <row r="268" spans="1:15" x14ac:dyDescent="0.3">
      <c r="A268" t="s">
        <v>377</v>
      </c>
      <c r="B268">
        <v>1</v>
      </c>
      <c r="C268" s="9">
        <v>14</v>
      </c>
      <c r="D268">
        <v>20</v>
      </c>
      <c r="E268" s="7">
        <v>59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s="7">
        <v>2</v>
      </c>
      <c r="L268" s="10">
        <v>44348</v>
      </c>
      <c r="M268" s="7">
        <v>2</v>
      </c>
      <c r="O268" s="7" t="s">
        <v>368</v>
      </c>
    </row>
    <row r="269" spans="1:15" x14ac:dyDescent="0.3">
      <c r="A269" t="s">
        <v>379</v>
      </c>
      <c r="B269">
        <v>1</v>
      </c>
      <c r="C269" s="9">
        <v>14</v>
      </c>
      <c r="D269">
        <v>20</v>
      </c>
      <c r="E269" s="7">
        <v>59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s="7">
        <v>2</v>
      </c>
      <c r="L269" s="10">
        <v>44348</v>
      </c>
      <c r="M269" s="7">
        <v>2</v>
      </c>
      <c r="O269" s="7" t="s">
        <v>368</v>
      </c>
    </row>
    <row r="270" spans="1:15" x14ac:dyDescent="0.3">
      <c r="A270" t="s">
        <v>380</v>
      </c>
      <c r="B270">
        <v>1</v>
      </c>
      <c r="C270" s="9">
        <v>14</v>
      </c>
      <c r="D270">
        <v>20</v>
      </c>
      <c r="E270" s="7">
        <v>60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s="7">
        <v>3</v>
      </c>
      <c r="L270" s="10">
        <v>44348</v>
      </c>
      <c r="M270" s="7">
        <v>2</v>
      </c>
      <c r="O270" s="7" t="s">
        <v>368</v>
      </c>
    </row>
    <row r="271" spans="1:15" x14ac:dyDescent="0.3">
      <c r="A271" t="s">
        <v>382</v>
      </c>
      <c r="B271">
        <v>1</v>
      </c>
      <c r="C271" s="9">
        <v>14</v>
      </c>
      <c r="D271">
        <v>20</v>
      </c>
      <c r="E271" s="7">
        <v>60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s="7">
        <v>3</v>
      </c>
      <c r="L271" s="10">
        <v>44348</v>
      </c>
      <c r="M271" s="7">
        <v>2</v>
      </c>
      <c r="O271" s="7" t="s">
        <v>368</v>
      </c>
    </row>
    <row r="272" spans="1:15" x14ac:dyDescent="0.3">
      <c r="A272" t="s">
        <v>383</v>
      </c>
      <c r="B272">
        <v>1</v>
      </c>
      <c r="C272" s="9">
        <v>14</v>
      </c>
      <c r="D272">
        <v>20</v>
      </c>
      <c r="E272" s="7">
        <v>61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s="7">
        <v>4</v>
      </c>
      <c r="L272" s="10">
        <v>45519</v>
      </c>
      <c r="M272" s="7">
        <v>5</v>
      </c>
      <c r="N272" t="s">
        <v>385</v>
      </c>
      <c r="O272" s="7" t="s">
        <v>368</v>
      </c>
    </row>
    <row r="273" spans="1:15" x14ac:dyDescent="0.3">
      <c r="A273" t="s">
        <v>386</v>
      </c>
      <c r="B273">
        <v>1</v>
      </c>
      <c r="C273" s="9">
        <v>14</v>
      </c>
      <c r="D273">
        <v>20</v>
      </c>
      <c r="E273" s="7">
        <v>61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s="7">
        <v>4</v>
      </c>
      <c r="L273" s="10">
        <v>45519</v>
      </c>
      <c r="M273" s="7">
        <v>5</v>
      </c>
      <c r="N273" t="s">
        <v>385</v>
      </c>
      <c r="O273" s="7" t="s">
        <v>368</v>
      </c>
    </row>
    <row r="274" spans="1:15" x14ac:dyDescent="0.3">
      <c r="A274" t="s">
        <v>387</v>
      </c>
      <c r="B274">
        <v>1</v>
      </c>
      <c r="C274" s="9">
        <v>14</v>
      </c>
      <c r="D274">
        <v>20</v>
      </c>
      <c r="E274" s="7">
        <v>62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s="7">
        <v>2</v>
      </c>
      <c r="L274" s="10">
        <v>45519</v>
      </c>
      <c r="M274" s="7">
        <v>5</v>
      </c>
      <c r="N274" t="s">
        <v>385</v>
      </c>
      <c r="O274" s="7" t="s">
        <v>368</v>
      </c>
    </row>
    <row r="275" spans="1:15" x14ac:dyDescent="0.3">
      <c r="A275" t="s">
        <v>389</v>
      </c>
      <c r="B275">
        <v>1</v>
      </c>
      <c r="C275" s="9">
        <v>14</v>
      </c>
      <c r="D275">
        <v>20</v>
      </c>
      <c r="E275" s="7">
        <v>62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s="7">
        <v>2</v>
      </c>
      <c r="L275" s="10">
        <v>45519</v>
      </c>
      <c r="M275" s="7">
        <v>5</v>
      </c>
      <c r="N275" t="s">
        <v>385</v>
      </c>
      <c r="O275" s="7" t="s">
        <v>368</v>
      </c>
    </row>
    <row r="276" spans="1:15" x14ac:dyDescent="0.3">
      <c r="A276" t="s">
        <v>390</v>
      </c>
      <c r="B276">
        <v>1</v>
      </c>
      <c r="C276" s="9">
        <v>14</v>
      </c>
      <c r="D276">
        <v>20</v>
      </c>
      <c r="E276" s="7">
        <v>63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s="7">
        <v>4</v>
      </c>
      <c r="L276" s="10">
        <v>45519</v>
      </c>
      <c r="M276" s="7">
        <v>5</v>
      </c>
      <c r="N276" t="s">
        <v>385</v>
      </c>
      <c r="O276" s="7" t="s">
        <v>368</v>
      </c>
    </row>
    <row r="277" spans="1:15" x14ac:dyDescent="0.3">
      <c r="A277" t="s">
        <v>392</v>
      </c>
      <c r="B277">
        <v>1</v>
      </c>
      <c r="C277" s="9">
        <v>14</v>
      </c>
      <c r="D277">
        <v>20</v>
      </c>
      <c r="E277" s="7">
        <v>63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s="7">
        <v>4</v>
      </c>
      <c r="L277" s="10">
        <v>45519</v>
      </c>
      <c r="M277" s="7">
        <v>5</v>
      </c>
      <c r="N277" t="s">
        <v>385</v>
      </c>
      <c r="O277" s="7" t="s">
        <v>368</v>
      </c>
    </row>
    <row r="278" spans="1:15" x14ac:dyDescent="0.3">
      <c r="A278" t="s">
        <v>393</v>
      </c>
      <c r="B278">
        <v>1</v>
      </c>
      <c r="C278" s="9">
        <v>14</v>
      </c>
      <c r="D278">
        <v>20</v>
      </c>
      <c r="E278" s="7">
        <v>64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s="7">
        <v>2</v>
      </c>
      <c r="L278" s="10">
        <v>45519</v>
      </c>
      <c r="M278" s="7">
        <v>5</v>
      </c>
      <c r="N278" t="s">
        <v>385</v>
      </c>
      <c r="O278" s="7" t="s">
        <v>368</v>
      </c>
    </row>
    <row r="279" spans="1:15" x14ac:dyDescent="0.3">
      <c r="A279" t="s">
        <v>395</v>
      </c>
      <c r="B279">
        <v>1</v>
      </c>
      <c r="C279" s="9">
        <v>14</v>
      </c>
      <c r="D279">
        <v>20</v>
      </c>
      <c r="E279" s="7">
        <v>64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s="7">
        <v>2</v>
      </c>
      <c r="L279" s="10">
        <v>45519</v>
      </c>
      <c r="M279" s="7">
        <v>5</v>
      </c>
      <c r="N279" t="s">
        <v>385</v>
      </c>
      <c r="O279" s="7" t="s">
        <v>368</v>
      </c>
    </row>
    <row r="280" spans="1:15" x14ac:dyDescent="0.3">
      <c r="A280" t="s">
        <v>396</v>
      </c>
      <c r="B280">
        <v>1</v>
      </c>
      <c r="C280" s="9">
        <v>14</v>
      </c>
      <c r="D280">
        <v>20</v>
      </c>
      <c r="E280" s="7">
        <v>65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s="7">
        <v>3</v>
      </c>
      <c r="L280" s="10">
        <v>44348</v>
      </c>
      <c r="M280" s="7">
        <v>2</v>
      </c>
      <c r="O280" s="7" t="s">
        <v>368</v>
      </c>
    </row>
    <row r="281" spans="1:15" x14ac:dyDescent="0.3">
      <c r="A281" t="s">
        <v>398</v>
      </c>
      <c r="B281">
        <v>1</v>
      </c>
      <c r="C281" s="9">
        <v>14</v>
      </c>
      <c r="D281">
        <v>20</v>
      </c>
      <c r="E281" s="7">
        <v>65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s="7">
        <v>3</v>
      </c>
      <c r="L281" s="10">
        <v>44348</v>
      </c>
      <c r="M281" s="7">
        <v>2</v>
      </c>
      <c r="O281" s="7" t="s">
        <v>368</v>
      </c>
    </row>
    <row r="282" spans="1:15" x14ac:dyDescent="0.3">
      <c r="A282" t="s">
        <v>399</v>
      </c>
      <c r="B282">
        <v>1</v>
      </c>
      <c r="C282" s="9">
        <v>14</v>
      </c>
      <c r="D282">
        <v>20</v>
      </c>
      <c r="E282" s="7">
        <v>66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s="7">
        <v>3</v>
      </c>
      <c r="L282" s="10">
        <v>45519</v>
      </c>
      <c r="M282" s="7">
        <v>5</v>
      </c>
      <c r="N282" t="s">
        <v>385</v>
      </c>
      <c r="O282" s="7" t="s">
        <v>368</v>
      </c>
    </row>
    <row r="283" spans="1:15" x14ac:dyDescent="0.3">
      <c r="A283" t="s">
        <v>401</v>
      </c>
      <c r="B283">
        <v>1</v>
      </c>
      <c r="C283" s="9">
        <v>14</v>
      </c>
      <c r="D283">
        <v>20</v>
      </c>
      <c r="E283" s="7">
        <v>66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s="7">
        <v>3</v>
      </c>
      <c r="L283" s="10">
        <v>45519</v>
      </c>
      <c r="M283" s="7">
        <v>5</v>
      </c>
      <c r="N283" t="s">
        <v>385</v>
      </c>
      <c r="O283" s="7" t="s">
        <v>368</v>
      </c>
    </row>
    <row r="284" spans="1:15" x14ac:dyDescent="0.3">
      <c r="A284" t="s">
        <v>402</v>
      </c>
      <c r="B284">
        <v>1</v>
      </c>
      <c r="C284" s="9">
        <v>14</v>
      </c>
      <c r="D284">
        <v>20</v>
      </c>
      <c r="E284" s="7">
        <v>67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s="7">
        <v>3</v>
      </c>
      <c r="L284" s="10">
        <v>45519</v>
      </c>
      <c r="M284" s="7">
        <v>5</v>
      </c>
      <c r="N284" t="s">
        <v>385</v>
      </c>
      <c r="O284" s="7" t="s">
        <v>368</v>
      </c>
    </row>
    <row r="285" spans="1:15" x14ac:dyDescent="0.3">
      <c r="A285" t="s">
        <v>404</v>
      </c>
      <c r="B285">
        <v>1</v>
      </c>
      <c r="C285" s="9">
        <v>14</v>
      </c>
      <c r="D285">
        <v>20</v>
      </c>
      <c r="E285" s="7">
        <v>67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s="7">
        <v>3</v>
      </c>
      <c r="L285" s="10">
        <v>45519</v>
      </c>
      <c r="M285" s="7">
        <v>5</v>
      </c>
      <c r="N285" t="s">
        <v>385</v>
      </c>
      <c r="O285" s="7" t="s">
        <v>368</v>
      </c>
    </row>
    <row r="286" spans="1:15" x14ac:dyDescent="0.3">
      <c r="A286" t="s">
        <v>405</v>
      </c>
      <c r="B286">
        <v>1</v>
      </c>
      <c r="C286" s="9">
        <v>14</v>
      </c>
      <c r="D286">
        <v>20</v>
      </c>
      <c r="E286" s="7">
        <v>68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s="7">
        <v>3</v>
      </c>
      <c r="L286" s="10">
        <v>44348</v>
      </c>
      <c r="M286" s="7">
        <v>2</v>
      </c>
      <c r="O286" s="7" t="s">
        <v>368</v>
      </c>
    </row>
    <row r="287" spans="1:15" x14ac:dyDescent="0.3">
      <c r="A287" t="s">
        <v>407</v>
      </c>
      <c r="B287">
        <v>1</v>
      </c>
      <c r="C287" s="9">
        <v>14</v>
      </c>
      <c r="D287">
        <v>20</v>
      </c>
      <c r="E287" s="7">
        <v>68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s="7">
        <v>3</v>
      </c>
      <c r="L287" s="10">
        <v>44348</v>
      </c>
      <c r="M287" s="7">
        <v>2</v>
      </c>
      <c r="O287" s="7" t="s">
        <v>368</v>
      </c>
    </row>
    <row r="288" spans="1:15" x14ac:dyDescent="0.3">
      <c r="A288" t="s">
        <v>408</v>
      </c>
      <c r="B288">
        <v>1</v>
      </c>
      <c r="C288" s="9">
        <v>14</v>
      </c>
      <c r="D288">
        <v>20</v>
      </c>
      <c r="E288" s="7">
        <v>69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s="7">
        <v>3</v>
      </c>
      <c r="L288" s="10">
        <v>44348</v>
      </c>
      <c r="M288" s="7">
        <v>2</v>
      </c>
      <c r="O288" s="7" t="s">
        <v>368</v>
      </c>
    </row>
    <row r="289" spans="1:15" x14ac:dyDescent="0.3">
      <c r="A289" t="s">
        <v>410</v>
      </c>
      <c r="B289">
        <v>1</v>
      </c>
      <c r="C289" s="9">
        <v>14</v>
      </c>
      <c r="D289">
        <v>20</v>
      </c>
      <c r="E289" s="7">
        <v>69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s="7">
        <v>3</v>
      </c>
      <c r="L289" s="10">
        <v>44348</v>
      </c>
      <c r="M289" s="7">
        <v>2</v>
      </c>
      <c r="O289" s="7" t="s">
        <v>368</v>
      </c>
    </row>
    <row r="290" spans="1:15" x14ac:dyDescent="0.3">
      <c r="A290" t="s">
        <v>411</v>
      </c>
      <c r="B290">
        <v>1</v>
      </c>
      <c r="C290" s="9">
        <v>14</v>
      </c>
      <c r="D290">
        <v>20</v>
      </c>
      <c r="E290" s="7">
        <v>70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s="7">
        <v>1</v>
      </c>
      <c r="L290" s="10">
        <v>44348</v>
      </c>
      <c r="M290" s="7">
        <v>2</v>
      </c>
      <c r="O290" s="7" t="s">
        <v>368</v>
      </c>
    </row>
    <row r="291" spans="1:15" x14ac:dyDescent="0.3">
      <c r="A291" t="s">
        <v>413</v>
      </c>
      <c r="B291">
        <v>1</v>
      </c>
      <c r="C291" s="9">
        <v>14</v>
      </c>
      <c r="D291">
        <v>20</v>
      </c>
      <c r="E291" s="7">
        <v>70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s="7">
        <v>1</v>
      </c>
      <c r="L291" s="10">
        <v>44348</v>
      </c>
      <c r="M291" s="7">
        <v>2</v>
      </c>
      <c r="O291" s="7" t="s">
        <v>368</v>
      </c>
    </row>
    <row r="292" spans="1:15" x14ac:dyDescent="0.3">
      <c r="A292" t="s">
        <v>414</v>
      </c>
      <c r="B292">
        <v>1</v>
      </c>
      <c r="C292" s="9">
        <v>6</v>
      </c>
      <c r="D292">
        <v>12</v>
      </c>
      <c r="E292" s="7">
        <v>71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s="7">
        <v>1</v>
      </c>
      <c r="L292" s="10"/>
      <c r="M292" s="7">
        <v>1</v>
      </c>
      <c r="O292" s="7" t="s">
        <v>35</v>
      </c>
    </row>
    <row r="293" spans="1:15" x14ac:dyDescent="0.3">
      <c r="A293" t="s">
        <v>416</v>
      </c>
      <c r="B293">
        <v>1</v>
      </c>
      <c r="C293" s="9">
        <v>1</v>
      </c>
      <c r="D293">
        <v>13</v>
      </c>
      <c r="E293" s="7">
        <v>1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s="7">
        <v>3</v>
      </c>
      <c r="L293" s="10">
        <v>44348</v>
      </c>
      <c r="M293" s="7">
        <v>2</v>
      </c>
      <c r="O293" s="7" t="s">
        <v>35</v>
      </c>
    </row>
    <row r="294" spans="1:15" x14ac:dyDescent="0.3">
      <c r="A294" t="s">
        <v>417</v>
      </c>
      <c r="B294">
        <v>1</v>
      </c>
      <c r="C294" s="9">
        <v>1</v>
      </c>
      <c r="D294">
        <v>13</v>
      </c>
      <c r="E294" s="7">
        <v>1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s="7">
        <v>3</v>
      </c>
      <c r="L294" s="10">
        <v>44348</v>
      </c>
      <c r="M294" s="7">
        <v>2</v>
      </c>
      <c r="O294" s="7" t="s">
        <v>35</v>
      </c>
    </row>
    <row r="295" spans="1:15" x14ac:dyDescent="0.3">
      <c r="A295" t="s">
        <v>418</v>
      </c>
      <c r="B295">
        <v>1</v>
      </c>
      <c r="C295" s="9">
        <v>11</v>
      </c>
      <c r="D295">
        <v>21</v>
      </c>
      <c r="E295" s="7">
        <v>72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s="7">
        <v>4</v>
      </c>
      <c r="L295" s="10">
        <v>45275</v>
      </c>
      <c r="M295" s="7">
        <v>5</v>
      </c>
      <c r="O295" s="7" t="s">
        <v>422</v>
      </c>
    </row>
    <row r="296" spans="1:15" x14ac:dyDescent="0.3">
      <c r="A296" t="s">
        <v>423</v>
      </c>
      <c r="B296">
        <v>1</v>
      </c>
      <c r="C296" s="9">
        <v>11</v>
      </c>
      <c r="D296">
        <v>21</v>
      </c>
      <c r="E296" s="7">
        <v>73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s="7">
        <v>4</v>
      </c>
      <c r="L296" s="10">
        <v>45275</v>
      </c>
      <c r="M296" s="7">
        <v>5</v>
      </c>
      <c r="O296" s="7" t="s">
        <v>422</v>
      </c>
    </row>
    <row r="297" spans="1:15" x14ac:dyDescent="0.3">
      <c r="A297" t="s">
        <v>425</v>
      </c>
      <c r="B297">
        <v>1</v>
      </c>
      <c r="C297" s="9">
        <v>11</v>
      </c>
      <c r="D297">
        <v>21</v>
      </c>
      <c r="E297" s="7">
        <v>74</v>
      </c>
      <c r="F297">
        <v>0.246</v>
      </c>
      <c r="K297" s="7">
        <v>4</v>
      </c>
      <c r="L297" s="10">
        <v>45275</v>
      </c>
      <c r="M297" s="7">
        <v>5</v>
      </c>
      <c r="O297" s="7" t="s">
        <v>422</v>
      </c>
    </row>
    <row r="298" spans="1:15" x14ac:dyDescent="0.3">
      <c r="A298" t="s">
        <v>427</v>
      </c>
      <c r="B298">
        <v>1</v>
      </c>
      <c r="C298" s="9">
        <v>9</v>
      </c>
      <c r="D298">
        <v>22</v>
      </c>
      <c r="E298" s="7">
        <v>59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s="7">
        <v>2</v>
      </c>
      <c r="L298" s="10">
        <v>45413</v>
      </c>
      <c r="M298" s="7">
        <v>5</v>
      </c>
      <c r="O298" s="7" t="s">
        <v>430</v>
      </c>
    </row>
    <row r="299" spans="1:15" x14ac:dyDescent="0.3">
      <c r="A299" t="s">
        <v>431</v>
      </c>
      <c r="B299">
        <v>1</v>
      </c>
      <c r="C299" s="9">
        <v>9</v>
      </c>
      <c r="D299">
        <v>22</v>
      </c>
      <c r="E299" s="7">
        <v>75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s="7">
        <v>4</v>
      </c>
      <c r="L299" s="10">
        <v>45413</v>
      </c>
      <c r="M299" s="7">
        <v>5</v>
      </c>
      <c r="O299" s="7" t="s">
        <v>430</v>
      </c>
    </row>
    <row r="300" spans="1:15" x14ac:dyDescent="0.3">
      <c r="A300" t="s">
        <v>432</v>
      </c>
      <c r="B300">
        <v>1</v>
      </c>
      <c r="C300" s="9">
        <v>9</v>
      </c>
      <c r="D300">
        <v>22</v>
      </c>
      <c r="E300" s="7">
        <v>76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s="7">
        <v>4</v>
      </c>
      <c r="L300" s="10">
        <v>45413</v>
      </c>
      <c r="M300" s="7">
        <v>5</v>
      </c>
      <c r="O300" s="7" t="s">
        <v>430</v>
      </c>
    </row>
    <row r="301" spans="1:15" x14ac:dyDescent="0.3">
      <c r="A301" t="s">
        <v>433</v>
      </c>
      <c r="B301">
        <v>1</v>
      </c>
      <c r="C301" s="9">
        <v>9</v>
      </c>
      <c r="D301">
        <v>22</v>
      </c>
      <c r="E301" s="7">
        <v>77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s="7">
        <v>4</v>
      </c>
      <c r="L301" s="10">
        <v>45413</v>
      </c>
      <c r="M301" s="7">
        <v>5</v>
      </c>
      <c r="O301" s="7" t="s">
        <v>430</v>
      </c>
    </row>
    <row r="302" spans="1:15" x14ac:dyDescent="0.3">
      <c r="A302" t="s">
        <v>435</v>
      </c>
      <c r="B302">
        <v>1</v>
      </c>
      <c r="C302" s="9">
        <v>9</v>
      </c>
      <c r="D302">
        <v>22</v>
      </c>
      <c r="E302" s="7">
        <v>68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s="7">
        <v>4</v>
      </c>
      <c r="L302" s="10">
        <v>45413</v>
      </c>
      <c r="M302" s="7">
        <v>5</v>
      </c>
      <c r="O302" s="7" t="s">
        <v>430</v>
      </c>
    </row>
    <row r="303" spans="1:15" x14ac:dyDescent="0.3">
      <c r="A303" t="s">
        <v>436</v>
      </c>
      <c r="B303">
        <v>1</v>
      </c>
      <c r="C303" s="9">
        <v>9</v>
      </c>
      <c r="D303">
        <v>22</v>
      </c>
      <c r="E303" s="7">
        <v>78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s="7">
        <v>2</v>
      </c>
      <c r="L303" s="10">
        <v>45413</v>
      </c>
      <c r="M303" s="7">
        <v>5</v>
      </c>
      <c r="O303" s="7" t="s">
        <v>430</v>
      </c>
    </row>
    <row r="304" spans="1:15" x14ac:dyDescent="0.3">
      <c r="A304" t="s">
        <v>438</v>
      </c>
      <c r="B304">
        <v>1</v>
      </c>
      <c r="C304" s="9">
        <v>9</v>
      </c>
      <c r="D304">
        <v>22</v>
      </c>
      <c r="E304" s="7">
        <v>78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s="7">
        <v>1</v>
      </c>
      <c r="L304" s="10">
        <v>45413</v>
      </c>
      <c r="M304" s="7">
        <v>5</v>
      </c>
      <c r="O304" s="7" t="s">
        <v>430</v>
      </c>
    </row>
    <row r="305" spans="1:15" x14ac:dyDescent="0.3">
      <c r="A305" t="s">
        <v>439</v>
      </c>
      <c r="B305">
        <v>1</v>
      </c>
      <c r="C305" s="9">
        <v>9</v>
      </c>
      <c r="D305">
        <v>22</v>
      </c>
      <c r="E305" s="7">
        <v>78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s="7">
        <v>4</v>
      </c>
      <c r="L305" s="10">
        <v>45413</v>
      </c>
      <c r="M305" s="7">
        <v>5</v>
      </c>
      <c r="O305" s="7" t="s">
        <v>430</v>
      </c>
    </row>
    <row r="306" spans="1:15" x14ac:dyDescent="0.3">
      <c r="A306" t="s">
        <v>440</v>
      </c>
      <c r="B306">
        <v>1</v>
      </c>
      <c r="C306" s="9">
        <v>9</v>
      </c>
      <c r="D306">
        <v>22</v>
      </c>
      <c r="E306" s="7">
        <v>76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s="7">
        <v>2</v>
      </c>
      <c r="L306" s="10">
        <v>45413</v>
      </c>
      <c r="M306" s="7">
        <v>5</v>
      </c>
      <c r="O306" s="7" t="s">
        <v>430</v>
      </c>
    </row>
    <row r="307" spans="1:15" x14ac:dyDescent="0.3">
      <c r="A307" t="s">
        <v>441</v>
      </c>
      <c r="B307">
        <v>1</v>
      </c>
      <c r="C307" s="9">
        <v>9</v>
      </c>
      <c r="D307">
        <v>22</v>
      </c>
      <c r="E307" s="7">
        <v>79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s="7">
        <v>4</v>
      </c>
      <c r="L307" s="10">
        <v>45413</v>
      </c>
      <c r="M307" s="7">
        <v>5</v>
      </c>
      <c r="O307" s="7" t="s">
        <v>430</v>
      </c>
    </row>
    <row r="308" spans="1:15" x14ac:dyDescent="0.3">
      <c r="A308" t="s">
        <v>443</v>
      </c>
      <c r="B308">
        <v>1</v>
      </c>
      <c r="C308" s="9">
        <v>9</v>
      </c>
      <c r="D308">
        <v>22</v>
      </c>
      <c r="E308" s="7">
        <v>80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s="7">
        <v>4</v>
      </c>
      <c r="L308" s="10">
        <v>45413</v>
      </c>
      <c r="M308" s="7">
        <v>5</v>
      </c>
      <c r="O308" s="7" t="s">
        <v>430</v>
      </c>
    </row>
    <row r="309" spans="1:15" x14ac:dyDescent="0.3">
      <c r="A309" t="s">
        <v>444</v>
      </c>
      <c r="B309">
        <v>1</v>
      </c>
      <c r="C309" s="9">
        <v>8</v>
      </c>
      <c r="D309">
        <v>23</v>
      </c>
      <c r="E309" s="7">
        <v>81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s="7">
        <v>3</v>
      </c>
      <c r="L309" s="10">
        <v>45413</v>
      </c>
      <c r="M309" s="7">
        <v>5</v>
      </c>
      <c r="O309" s="7" t="s">
        <v>448</v>
      </c>
    </row>
    <row r="310" spans="1:15" x14ac:dyDescent="0.3">
      <c r="A310" t="s">
        <v>449</v>
      </c>
      <c r="B310">
        <v>1</v>
      </c>
      <c r="C310" s="9">
        <v>8</v>
      </c>
      <c r="D310">
        <v>23</v>
      </c>
      <c r="E310" s="7">
        <v>82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s="7">
        <v>3</v>
      </c>
      <c r="L310" s="10">
        <v>45413</v>
      </c>
      <c r="M310" s="7">
        <v>5</v>
      </c>
      <c r="O310" s="7" t="s">
        <v>448</v>
      </c>
    </row>
    <row r="311" spans="1:15" x14ac:dyDescent="0.3">
      <c r="A311" t="s">
        <v>451</v>
      </c>
      <c r="B311">
        <v>1</v>
      </c>
      <c r="C311" s="9">
        <v>8</v>
      </c>
      <c r="D311">
        <v>23</v>
      </c>
      <c r="E311" s="7">
        <v>82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s="7">
        <v>4</v>
      </c>
      <c r="L311" s="10">
        <v>45413</v>
      </c>
      <c r="M311" s="7">
        <v>5</v>
      </c>
      <c r="O311" s="7" t="s">
        <v>448</v>
      </c>
    </row>
    <row r="312" spans="1:15" x14ac:dyDescent="0.3">
      <c r="A312" t="s">
        <v>452</v>
      </c>
      <c r="B312">
        <v>1</v>
      </c>
      <c r="C312" s="9">
        <v>8</v>
      </c>
      <c r="D312">
        <v>23</v>
      </c>
      <c r="E312" s="7">
        <v>83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s="7">
        <v>3</v>
      </c>
      <c r="L312" s="10">
        <v>45413</v>
      </c>
      <c r="M312" s="7">
        <v>5</v>
      </c>
      <c r="O312" s="7" t="s">
        <v>448</v>
      </c>
    </row>
    <row r="313" spans="1:15" x14ac:dyDescent="0.3">
      <c r="A313" t="s">
        <v>454</v>
      </c>
      <c r="B313">
        <v>1</v>
      </c>
      <c r="C313" s="9">
        <v>8</v>
      </c>
      <c r="D313">
        <v>23</v>
      </c>
      <c r="E313" s="7">
        <v>84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s="7">
        <v>4</v>
      </c>
      <c r="L313" s="10">
        <v>45413</v>
      </c>
      <c r="M313" s="7">
        <v>5</v>
      </c>
      <c r="O313" s="7" t="s">
        <v>448</v>
      </c>
    </row>
    <row r="314" spans="1:15" x14ac:dyDescent="0.3">
      <c r="A314" t="s">
        <v>455</v>
      </c>
      <c r="B314">
        <v>1</v>
      </c>
      <c r="C314" s="9">
        <v>8</v>
      </c>
      <c r="D314">
        <v>23</v>
      </c>
      <c r="E314" s="7">
        <v>85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s="7">
        <v>3</v>
      </c>
      <c r="L314" s="10">
        <v>45413</v>
      </c>
      <c r="M314" s="7">
        <v>5</v>
      </c>
      <c r="O314" s="7" t="s">
        <v>448</v>
      </c>
    </row>
    <row r="315" spans="1:15" x14ac:dyDescent="0.3">
      <c r="A315" t="s">
        <v>457</v>
      </c>
      <c r="B315">
        <v>1</v>
      </c>
      <c r="C315" s="9">
        <v>8</v>
      </c>
      <c r="D315">
        <v>23</v>
      </c>
      <c r="E315" s="7">
        <v>86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s="7">
        <v>3</v>
      </c>
      <c r="L315" s="10">
        <v>45413</v>
      </c>
      <c r="M315" s="7">
        <v>5</v>
      </c>
      <c r="O315" s="7" t="s">
        <v>448</v>
      </c>
    </row>
    <row r="316" spans="1:15" x14ac:dyDescent="0.3">
      <c r="A316" t="s">
        <v>459</v>
      </c>
      <c r="B316">
        <v>1</v>
      </c>
      <c r="C316" s="9">
        <v>8</v>
      </c>
      <c r="D316">
        <v>23</v>
      </c>
      <c r="E316" s="7">
        <v>87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s="7">
        <v>4</v>
      </c>
      <c r="L316" s="10">
        <v>45413</v>
      </c>
      <c r="M316" s="7">
        <v>5</v>
      </c>
      <c r="O316" s="7" t="s">
        <v>448</v>
      </c>
    </row>
    <row r="317" spans="1:15" x14ac:dyDescent="0.3">
      <c r="A317" t="s">
        <v>461</v>
      </c>
      <c r="B317">
        <v>1</v>
      </c>
      <c r="C317" s="9">
        <v>8</v>
      </c>
      <c r="D317">
        <v>23</v>
      </c>
      <c r="E317" s="7">
        <v>87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s="7">
        <v>1</v>
      </c>
      <c r="L317" s="10">
        <v>45413</v>
      </c>
      <c r="M317" s="7">
        <v>5</v>
      </c>
      <c r="O317" s="7" t="s">
        <v>448</v>
      </c>
    </row>
    <row r="318" spans="1:15" x14ac:dyDescent="0.3">
      <c r="A318" t="s">
        <v>462</v>
      </c>
      <c r="B318">
        <v>1</v>
      </c>
      <c r="C318" s="9">
        <v>8</v>
      </c>
      <c r="D318">
        <v>23</v>
      </c>
      <c r="E318" s="7">
        <v>88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s="7">
        <v>4</v>
      </c>
      <c r="L318" s="10">
        <v>45413</v>
      </c>
      <c r="M318" s="7">
        <v>5</v>
      </c>
      <c r="O318" s="7" t="s">
        <v>448</v>
      </c>
    </row>
    <row r="319" spans="1:15" x14ac:dyDescent="0.3">
      <c r="A319" t="s">
        <v>464</v>
      </c>
      <c r="B319">
        <v>1</v>
      </c>
      <c r="C319" s="9">
        <v>8</v>
      </c>
      <c r="D319">
        <v>23</v>
      </c>
      <c r="E319" s="7">
        <v>89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s="7">
        <v>3</v>
      </c>
      <c r="L319" s="10">
        <v>45413</v>
      </c>
      <c r="M319" s="7">
        <v>5</v>
      </c>
      <c r="O319" s="7" t="s">
        <v>448</v>
      </c>
    </row>
    <row r="320" spans="1:15" x14ac:dyDescent="0.3">
      <c r="A320" t="s">
        <v>466</v>
      </c>
      <c r="B320">
        <v>1</v>
      </c>
      <c r="C320" s="9">
        <v>10</v>
      </c>
      <c r="D320">
        <v>16</v>
      </c>
      <c r="E320" s="7">
        <v>90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s="7">
        <v>2</v>
      </c>
      <c r="L320" s="10">
        <v>45362</v>
      </c>
      <c r="M320" s="7">
        <v>5</v>
      </c>
      <c r="O320" s="7" t="s">
        <v>267</v>
      </c>
    </row>
    <row r="321" spans="1:15" x14ac:dyDescent="0.3">
      <c r="A321" t="s">
        <v>468</v>
      </c>
      <c r="B321">
        <v>1</v>
      </c>
      <c r="C321" s="9">
        <v>10</v>
      </c>
      <c r="D321">
        <v>16</v>
      </c>
      <c r="E321" s="7">
        <v>40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s="7">
        <v>2</v>
      </c>
      <c r="L321" s="10">
        <v>45362</v>
      </c>
      <c r="M321" s="7">
        <v>5</v>
      </c>
      <c r="O321" s="7" t="s">
        <v>267</v>
      </c>
    </row>
    <row r="322" spans="1:15" x14ac:dyDescent="0.3">
      <c r="A322" t="s">
        <v>469</v>
      </c>
      <c r="B322">
        <v>1</v>
      </c>
      <c r="C322" s="9">
        <v>10</v>
      </c>
      <c r="D322">
        <v>18</v>
      </c>
      <c r="E322" s="7">
        <v>50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s="7">
        <v>2</v>
      </c>
      <c r="L322" s="10">
        <v>45362</v>
      </c>
      <c r="M322" s="7">
        <v>5</v>
      </c>
      <c r="O322" s="7" t="s">
        <v>267</v>
      </c>
    </row>
    <row r="323" spans="1:15" x14ac:dyDescent="0.3">
      <c r="A323" t="s">
        <v>470</v>
      </c>
      <c r="B323">
        <v>1</v>
      </c>
      <c r="C323" s="9">
        <v>10</v>
      </c>
      <c r="D323">
        <v>18</v>
      </c>
      <c r="E323" s="7">
        <v>91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s="7">
        <v>2</v>
      </c>
      <c r="L323" s="10">
        <v>45362</v>
      </c>
      <c r="M323" s="7">
        <v>5</v>
      </c>
      <c r="O323" s="7" t="s">
        <v>267</v>
      </c>
    </row>
    <row r="324" spans="1:15" x14ac:dyDescent="0.3">
      <c r="A324" t="s">
        <v>472</v>
      </c>
      <c r="B324">
        <v>1</v>
      </c>
      <c r="C324" s="9">
        <v>10</v>
      </c>
      <c r="D324">
        <v>18</v>
      </c>
      <c r="E324" s="7">
        <v>47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s="7">
        <v>2</v>
      </c>
      <c r="L324" s="10">
        <v>45362</v>
      </c>
      <c r="M324" s="7">
        <v>5</v>
      </c>
      <c r="O324" s="7" t="s">
        <v>267</v>
      </c>
    </row>
    <row r="325" spans="1:15" x14ac:dyDescent="0.3">
      <c r="A325" t="s">
        <v>473</v>
      </c>
      <c r="B325">
        <v>1</v>
      </c>
      <c r="C325" s="9">
        <v>10</v>
      </c>
      <c r="D325">
        <v>18</v>
      </c>
      <c r="E325" s="7">
        <v>92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s="7">
        <v>2</v>
      </c>
      <c r="L325" s="10">
        <v>45362</v>
      </c>
      <c r="M325" s="7">
        <v>5</v>
      </c>
      <c r="O325" s="7" t="s">
        <v>267</v>
      </c>
    </row>
    <row r="326" spans="1:15" x14ac:dyDescent="0.3">
      <c r="A326" t="s">
        <v>475</v>
      </c>
      <c r="B326">
        <v>1</v>
      </c>
      <c r="C326" s="9">
        <v>10</v>
      </c>
      <c r="D326">
        <v>18</v>
      </c>
      <c r="E326" s="7">
        <v>93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s="7">
        <v>2</v>
      </c>
      <c r="L326" s="10">
        <v>45362</v>
      </c>
      <c r="M326" s="7">
        <v>5</v>
      </c>
      <c r="O326" s="7" t="s">
        <v>267</v>
      </c>
    </row>
    <row r="327" spans="1:15" x14ac:dyDescent="0.3">
      <c r="A327" t="s">
        <v>477</v>
      </c>
      <c r="B327">
        <v>1</v>
      </c>
      <c r="C327" s="9">
        <v>10</v>
      </c>
      <c r="D327">
        <v>17</v>
      </c>
      <c r="E327" s="7">
        <v>47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s="7">
        <v>2</v>
      </c>
      <c r="L327" s="10">
        <v>45362</v>
      </c>
      <c r="M327" s="7">
        <v>5</v>
      </c>
      <c r="O327" s="7" t="s">
        <v>267</v>
      </c>
    </row>
    <row r="328" spans="1:15" x14ac:dyDescent="0.3">
      <c r="A328" t="s">
        <v>478</v>
      </c>
      <c r="B328">
        <v>1</v>
      </c>
      <c r="C328" s="9">
        <v>10</v>
      </c>
      <c r="D328">
        <v>17</v>
      </c>
      <c r="E328" s="7">
        <v>47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s="7">
        <v>2</v>
      </c>
      <c r="L328" s="10">
        <v>45362</v>
      </c>
      <c r="M328" s="7">
        <v>5</v>
      </c>
      <c r="O328" s="7" t="s">
        <v>267</v>
      </c>
    </row>
    <row r="329" spans="1:15" x14ac:dyDescent="0.3">
      <c r="A329" t="s">
        <v>479</v>
      </c>
      <c r="B329">
        <v>1</v>
      </c>
      <c r="C329" s="9">
        <v>10</v>
      </c>
      <c r="D329">
        <v>17</v>
      </c>
      <c r="E329" s="7">
        <v>94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s="7">
        <v>4</v>
      </c>
      <c r="L329" s="10">
        <v>45362</v>
      </c>
      <c r="M329" s="7">
        <v>5</v>
      </c>
      <c r="O329" s="7" t="s">
        <v>267</v>
      </c>
    </row>
    <row r="330" spans="1:15" x14ac:dyDescent="0.3">
      <c r="A330" t="s">
        <v>481</v>
      </c>
      <c r="B330">
        <v>1</v>
      </c>
      <c r="C330" s="9">
        <v>10</v>
      </c>
      <c r="D330">
        <v>17</v>
      </c>
      <c r="E330" s="7">
        <v>95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s="7">
        <v>4</v>
      </c>
      <c r="L330" s="10">
        <v>45362</v>
      </c>
      <c r="M330" s="7">
        <v>5</v>
      </c>
      <c r="O330" s="7" t="s">
        <v>267</v>
      </c>
    </row>
    <row r="331" spans="1:15" x14ac:dyDescent="0.3">
      <c r="A331" t="s">
        <v>483</v>
      </c>
      <c r="B331">
        <v>1</v>
      </c>
      <c r="C331" s="9">
        <v>10</v>
      </c>
      <c r="D331">
        <v>17</v>
      </c>
      <c r="E331" s="7">
        <v>96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s="7">
        <v>4</v>
      </c>
      <c r="L331" s="10">
        <v>45362</v>
      </c>
      <c r="M331" s="7">
        <v>5</v>
      </c>
      <c r="O331" s="7" t="s">
        <v>267</v>
      </c>
    </row>
    <row r="332" spans="1:15" x14ac:dyDescent="0.3">
      <c r="A332" t="s">
        <v>485</v>
      </c>
      <c r="B332">
        <v>1</v>
      </c>
      <c r="C332" s="9">
        <v>10</v>
      </c>
      <c r="D332">
        <v>17</v>
      </c>
      <c r="E332" s="7">
        <v>47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s="7">
        <v>4</v>
      </c>
      <c r="L332" s="10">
        <v>45362</v>
      </c>
      <c r="M332" s="7">
        <v>5</v>
      </c>
      <c r="O332" s="7" t="s">
        <v>267</v>
      </c>
    </row>
    <row r="333" spans="1:15" x14ac:dyDescent="0.3">
      <c r="A333" t="s">
        <v>486</v>
      </c>
      <c r="B333">
        <v>1</v>
      </c>
      <c r="C333" s="9">
        <v>10</v>
      </c>
      <c r="D333">
        <v>24</v>
      </c>
      <c r="E333" s="7">
        <v>152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s="7">
        <v>4</v>
      </c>
      <c r="L333" s="10">
        <v>45362</v>
      </c>
      <c r="M333" s="7">
        <v>5</v>
      </c>
      <c r="O333" s="7" t="s">
        <v>267</v>
      </c>
    </row>
    <row r="334" spans="1:15" x14ac:dyDescent="0.3">
      <c r="A334" t="s">
        <v>488</v>
      </c>
      <c r="B334">
        <v>1</v>
      </c>
      <c r="C334" s="9">
        <v>10</v>
      </c>
      <c r="D334">
        <v>24</v>
      </c>
      <c r="E334" s="7">
        <v>97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s="7">
        <v>2</v>
      </c>
      <c r="L334" s="10">
        <v>45362</v>
      </c>
      <c r="M334" s="7">
        <v>5</v>
      </c>
      <c r="O334" s="7" t="s">
        <v>267</v>
      </c>
    </row>
    <row r="335" spans="1:15" x14ac:dyDescent="0.3">
      <c r="A335" t="s">
        <v>490</v>
      </c>
      <c r="B335">
        <v>1</v>
      </c>
      <c r="C335" s="9">
        <v>10</v>
      </c>
      <c r="D335">
        <v>16</v>
      </c>
      <c r="E335" s="7">
        <v>90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s="7">
        <v>2</v>
      </c>
      <c r="L335" s="10">
        <v>45362</v>
      </c>
      <c r="M335" s="7">
        <v>5</v>
      </c>
      <c r="O335" s="7" t="s">
        <v>267</v>
      </c>
    </row>
    <row r="336" spans="1:15" x14ac:dyDescent="0.3">
      <c r="A336" t="s">
        <v>491</v>
      </c>
      <c r="B336">
        <v>1</v>
      </c>
      <c r="C336" s="9">
        <v>10</v>
      </c>
      <c r="D336">
        <v>16</v>
      </c>
      <c r="E336" s="7">
        <v>40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s="7">
        <v>2</v>
      </c>
      <c r="L336" s="10">
        <v>45362</v>
      </c>
      <c r="M336" s="7">
        <v>5</v>
      </c>
      <c r="O336" s="7" t="s">
        <v>267</v>
      </c>
    </row>
    <row r="337" spans="1:15" x14ac:dyDescent="0.3">
      <c r="A337" t="s">
        <v>492</v>
      </c>
      <c r="B337">
        <v>1</v>
      </c>
      <c r="C337" s="9">
        <v>10</v>
      </c>
      <c r="D337">
        <v>18</v>
      </c>
      <c r="E337" s="7">
        <v>50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s="7">
        <v>2</v>
      </c>
      <c r="L337" s="10">
        <v>45362</v>
      </c>
      <c r="M337" s="7">
        <v>5</v>
      </c>
      <c r="O337" s="7" t="s">
        <v>267</v>
      </c>
    </row>
    <row r="338" spans="1:15" x14ac:dyDescent="0.3">
      <c r="A338" t="s">
        <v>493</v>
      </c>
      <c r="B338">
        <v>1</v>
      </c>
      <c r="C338" s="9">
        <v>10</v>
      </c>
      <c r="D338">
        <v>18</v>
      </c>
      <c r="E338" s="7">
        <v>91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s="7">
        <v>2</v>
      </c>
      <c r="L338" s="10">
        <v>45362</v>
      </c>
      <c r="M338" s="7">
        <v>5</v>
      </c>
      <c r="O338" s="7" t="s">
        <v>267</v>
      </c>
    </row>
    <row r="339" spans="1:15" x14ac:dyDescent="0.3">
      <c r="A339" t="s">
        <v>494</v>
      </c>
      <c r="B339">
        <v>1</v>
      </c>
      <c r="C339" s="9">
        <v>10</v>
      </c>
      <c r="D339">
        <v>18</v>
      </c>
      <c r="E339" s="7">
        <v>47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s="7">
        <v>2</v>
      </c>
      <c r="L339" s="10">
        <v>45362</v>
      </c>
      <c r="M339" s="7">
        <v>5</v>
      </c>
      <c r="O339" s="7" t="s">
        <v>267</v>
      </c>
    </row>
    <row r="340" spans="1:15" x14ac:dyDescent="0.3">
      <c r="A340" t="s">
        <v>495</v>
      </c>
      <c r="B340">
        <v>1</v>
      </c>
      <c r="C340" s="9">
        <v>10</v>
      </c>
      <c r="D340">
        <v>18</v>
      </c>
      <c r="E340" s="7">
        <v>92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s="7">
        <v>2</v>
      </c>
      <c r="L340" s="10">
        <v>45362</v>
      </c>
      <c r="M340" s="7">
        <v>5</v>
      </c>
      <c r="O340" s="7" t="s">
        <v>267</v>
      </c>
    </row>
    <row r="341" spans="1:15" x14ac:dyDescent="0.3">
      <c r="A341" t="s">
        <v>496</v>
      </c>
      <c r="B341">
        <v>1</v>
      </c>
      <c r="C341" s="9">
        <v>10</v>
      </c>
      <c r="D341">
        <v>18</v>
      </c>
      <c r="E341" s="7">
        <v>93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s="7">
        <v>2</v>
      </c>
      <c r="L341" s="10">
        <v>45362</v>
      </c>
      <c r="M341" s="7">
        <v>5</v>
      </c>
      <c r="O341" s="7" t="s">
        <v>267</v>
      </c>
    </row>
    <row r="342" spans="1:15" x14ac:dyDescent="0.3">
      <c r="A342" t="s">
        <v>497</v>
      </c>
      <c r="B342">
        <v>1</v>
      </c>
      <c r="C342" s="9">
        <v>10</v>
      </c>
      <c r="D342">
        <v>17</v>
      </c>
      <c r="E342" s="7">
        <v>47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s="7">
        <v>2</v>
      </c>
      <c r="L342" s="10">
        <v>45362</v>
      </c>
      <c r="M342" s="7">
        <v>5</v>
      </c>
      <c r="O342" s="7" t="s">
        <v>267</v>
      </c>
    </row>
    <row r="343" spans="1:15" x14ac:dyDescent="0.3">
      <c r="A343" t="s">
        <v>498</v>
      </c>
      <c r="B343">
        <v>1</v>
      </c>
      <c r="C343" s="9">
        <v>10</v>
      </c>
      <c r="D343">
        <v>17</v>
      </c>
      <c r="E343" s="7">
        <v>94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s="7">
        <v>4</v>
      </c>
      <c r="L343" s="10">
        <v>45362</v>
      </c>
      <c r="M343" s="7">
        <v>5</v>
      </c>
      <c r="O343" s="7" t="s">
        <v>267</v>
      </c>
    </row>
    <row r="344" spans="1:15" x14ac:dyDescent="0.3">
      <c r="A344" t="s">
        <v>499</v>
      </c>
      <c r="B344">
        <v>1</v>
      </c>
      <c r="C344" s="9">
        <v>10</v>
      </c>
      <c r="D344">
        <v>17</v>
      </c>
      <c r="E344" s="7">
        <v>95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s="7">
        <v>4</v>
      </c>
      <c r="L344" s="10">
        <v>45362</v>
      </c>
      <c r="M344" s="7">
        <v>5</v>
      </c>
      <c r="O344" s="7" t="s">
        <v>267</v>
      </c>
    </row>
    <row r="345" spans="1:15" x14ac:dyDescent="0.3">
      <c r="A345" t="s">
        <v>500</v>
      </c>
      <c r="B345">
        <v>1</v>
      </c>
      <c r="C345" s="9">
        <v>10</v>
      </c>
      <c r="D345">
        <v>17</v>
      </c>
      <c r="E345" s="7">
        <v>96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s="7">
        <v>4</v>
      </c>
      <c r="L345" s="10">
        <v>45362</v>
      </c>
      <c r="M345" s="7">
        <v>5</v>
      </c>
      <c r="O345" s="7" t="s">
        <v>267</v>
      </c>
    </row>
    <row r="346" spans="1:15" x14ac:dyDescent="0.3">
      <c r="A346" t="s">
        <v>501</v>
      </c>
      <c r="B346">
        <v>1</v>
      </c>
      <c r="C346" s="9">
        <v>10</v>
      </c>
      <c r="D346">
        <v>17</v>
      </c>
      <c r="E346" s="7">
        <v>47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s="7">
        <v>4</v>
      </c>
      <c r="L346" s="10">
        <v>45362</v>
      </c>
      <c r="M346" s="7">
        <v>5</v>
      </c>
      <c r="O346" s="7" t="s">
        <v>267</v>
      </c>
    </row>
    <row r="347" spans="1:15" x14ac:dyDescent="0.3">
      <c r="A347" t="s">
        <v>502</v>
      </c>
      <c r="B347">
        <v>1</v>
      </c>
      <c r="C347" s="9">
        <v>10</v>
      </c>
      <c r="D347">
        <v>24</v>
      </c>
      <c r="E347" s="7">
        <v>152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s="7">
        <v>4</v>
      </c>
      <c r="L347" s="10">
        <v>45362</v>
      </c>
      <c r="M347" s="7">
        <v>5</v>
      </c>
      <c r="O347" s="7" t="s">
        <v>267</v>
      </c>
    </row>
    <row r="348" spans="1:15" x14ac:dyDescent="0.3">
      <c r="A348" t="s">
        <v>503</v>
      </c>
      <c r="B348">
        <v>1</v>
      </c>
      <c r="C348" s="9">
        <v>10</v>
      </c>
      <c r="D348">
        <v>24</v>
      </c>
      <c r="E348" s="7">
        <v>97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s="7">
        <v>2</v>
      </c>
      <c r="L348" s="10">
        <v>45362</v>
      </c>
      <c r="M348" s="7">
        <v>5</v>
      </c>
      <c r="O348" s="7" t="s">
        <v>267</v>
      </c>
    </row>
    <row r="349" spans="1:15" x14ac:dyDescent="0.3">
      <c r="A349" t="s">
        <v>504</v>
      </c>
      <c r="B349">
        <v>1</v>
      </c>
      <c r="C349" s="9">
        <v>10</v>
      </c>
      <c r="D349">
        <v>16</v>
      </c>
      <c r="E349" s="7">
        <v>55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s="7">
        <v>2</v>
      </c>
      <c r="L349" s="10">
        <v>45358</v>
      </c>
      <c r="M349" s="7">
        <v>5</v>
      </c>
      <c r="N349" t="s">
        <v>505</v>
      </c>
      <c r="O349" s="7" t="s">
        <v>267</v>
      </c>
    </row>
    <row r="350" spans="1:15" x14ac:dyDescent="0.3">
      <c r="A350" t="s">
        <v>506</v>
      </c>
      <c r="B350">
        <v>1</v>
      </c>
      <c r="C350" s="9">
        <v>10</v>
      </c>
      <c r="D350">
        <v>16</v>
      </c>
      <c r="E350" s="7">
        <v>55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s="7">
        <v>2</v>
      </c>
      <c r="L350" s="10">
        <v>45358</v>
      </c>
      <c r="M350" s="7">
        <v>5</v>
      </c>
      <c r="N350" t="s">
        <v>505</v>
      </c>
      <c r="O350" s="7" t="s">
        <v>267</v>
      </c>
    </row>
    <row r="351" spans="1:15" x14ac:dyDescent="0.3">
      <c r="A351" t="s">
        <v>507</v>
      </c>
      <c r="B351">
        <v>1</v>
      </c>
      <c r="C351" s="9">
        <v>10</v>
      </c>
      <c r="D351">
        <v>16</v>
      </c>
      <c r="E351" s="7">
        <v>98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s="7">
        <v>2</v>
      </c>
      <c r="L351" s="10">
        <v>45358</v>
      </c>
      <c r="M351" s="7">
        <v>5</v>
      </c>
      <c r="N351" t="s">
        <v>505</v>
      </c>
      <c r="O351" s="7" t="s">
        <v>267</v>
      </c>
    </row>
    <row r="352" spans="1:15" x14ac:dyDescent="0.3">
      <c r="A352" t="s">
        <v>509</v>
      </c>
      <c r="B352">
        <v>1</v>
      </c>
      <c r="C352" s="9">
        <v>10</v>
      </c>
      <c r="D352">
        <v>16</v>
      </c>
      <c r="E352" s="7">
        <v>98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s="7">
        <v>2</v>
      </c>
      <c r="L352" s="10">
        <v>45358</v>
      </c>
      <c r="M352" s="7">
        <v>5</v>
      </c>
      <c r="N352" t="s">
        <v>505</v>
      </c>
      <c r="O352" s="7" t="s">
        <v>267</v>
      </c>
    </row>
    <row r="353" spans="1:15" x14ac:dyDescent="0.3">
      <c r="A353" t="s">
        <v>510</v>
      </c>
      <c r="B353">
        <v>1</v>
      </c>
      <c r="C353" s="9">
        <v>10</v>
      </c>
      <c r="D353">
        <v>16</v>
      </c>
      <c r="E353" s="7">
        <v>99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s="7">
        <v>2</v>
      </c>
      <c r="L353" s="10">
        <v>45358</v>
      </c>
      <c r="M353" s="7">
        <v>5</v>
      </c>
      <c r="N353" t="s">
        <v>505</v>
      </c>
      <c r="O353" s="7" t="s">
        <v>267</v>
      </c>
    </row>
    <row r="354" spans="1:15" x14ac:dyDescent="0.3">
      <c r="A354" t="s">
        <v>512</v>
      </c>
      <c r="B354">
        <v>1</v>
      </c>
      <c r="C354" s="9">
        <v>10</v>
      </c>
      <c r="D354">
        <v>16</v>
      </c>
      <c r="E354" s="7">
        <v>99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s="7">
        <v>2</v>
      </c>
      <c r="L354" s="10">
        <v>45358</v>
      </c>
      <c r="M354" s="7">
        <v>5</v>
      </c>
      <c r="N354" t="s">
        <v>505</v>
      </c>
      <c r="O354" s="7" t="s">
        <v>267</v>
      </c>
    </row>
    <row r="355" spans="1:15" x14ac:dyDescent="0.3">
      <c r="A355" t="s">
        <v>513</v>
      </c>
      <c r="B355">
        <v>1</v>
      </c>
      <c r="C355" s="9">
        <v>10</v>
      </c>
      <c r="D355">
        <v>16</v>
      </c>
      <c r="E355" s="7">
        <v>100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s="7">
        <v>2</v>
      </c>
      <c r="L355" s="10">
        <v>45358</v>
      </c>
      <c r="M355" s="7">
        <v>5</v>
      </c>
      <c r="N355" t="s">
        <v>505</v>
      </c>
      <c r="O355" s="7" t="s">
        <v>267</v>
      </c>
    </row>
    <row r="356" spans="1:15" x14ac:dyDescent="0.3">
      <c r="A356" t="s">
        <v>515</v>
      </c>
      <c r="B356">
        <v>1</v>
      </c>
      <c r="C356" s="9">
        <v>10</v>
      </c>
      <c r="D356">
        <v>16</v>
      </c>
      <c r="E356" s="7">
        <v>100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s="7">
        <v>2</v>
      </c>
      <c r="L356" s="10">
        <v>45358</v>
      </c>
      <c r="M356" s="7">
        <v>5</v>
      </c>
      <c r="N356" t="s">
        <v>505</v>
      </c>
      <c r="O356" s="7" t="s">
        <v>267</v>
      </c>
    </row>
    <row r="357" spans="1:15" x14ac:dyDescent="0.3">
      <c r="A357" t="s">
        <v>516</v>
      </c>
      <c r="B357">
        <v>1</v>
      </c>
      <c r="C357" s="9">
        <v>10</v>
      </c>
      <c r="D357">
        <v>16</v>
      </c>
      <c r="E357" s="7">
        <v>101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s="7">
        <v>2</v>
      </c>
      <c r="L357" s="10">
        <v>45358</v>
      </c>
      <c r="M357" s="7">
        <v>5</v>
      </c>
      <c r="N357" t="s">
        <v>505</v>
      </c>
      <c r="O357" s="7" t="s">
        <v>267</v>
      </c>
    </row>
    <row r="358" spans="1:15" x14ac:dyDescent="0.3">
      <c r="A358" t="s">
        <v>518</v>
      </c>
      <c r="B358">
        <v>1</v>
      </c>
      <c r="C358" s="9">
        <v>10</v>
      </c>
      <c r="D358">
        <v>16</v>
      </c>
      <c r="E358" s="7">
        <v>101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s="7">
        <v>2</v>
      </c>
      <c r="L358" s="10">
        <v>45358</v>
      </c>
      <c r="M358" s="7">
        <v>5</v>
      </c>
      <c r="N358" t="s">
        <v>505</v>
      </c>
      <c r="O358" s="7" t="s">
        <v>267</v>
      </c>
    </row>
    <row r="359" spans="1:15" x14ac:dyDescent="0.3">
      <c r="A359" t="s">
        <v>519</v>
      </c>
      <c r="B359">
        <v>1</v>
      </c>
      <c r="C359" s="9">
        <v>10</v>
      </c>
      <c r="D359">
        <v>16</v>
      </c>
      <c r="E359" s="7">
        <v>102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s="7">
        <v>2</v>
      </c>
      <c r="L359" s="10">
        <v>45358</v>
      </c>
      <c r="M359" s="7">
        <v>5</v>
      </c>
      <c r="N359" t="s">
        <v>505</v>
      </c>
      <c r="O359" s="7" t="s">
        <v>267</v>
      </c>
    </row>
    <row r="360" spans="1:15" x14ac:dyDescent="0.3">
      <c r="A360" t="s">
        <v>521</v>
      </c>
      <c r="B360">
        <v>1</v>
      </c>
      <c r="C360" s="9">
        <v>10</v>
      </c>
      <c r="D360">
        <v>16</v>
      </c>
      <c r="E360" s="7">
        <v>102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s="7">
        <v>2</v>
      </c>
      <c r="L360" s="10">
        <v>45358</v>
      </c>
      <c r="M360" s="7">
        <v>5</v>
      </c>
      <c r="N360" t="s">
        <v>505</v>
      </c>
      <c r="O360" s="7" t="s">
        <v>267</v>
      </c>
    </row>
    <row r="361" spans="1:15" x14ac:dyDescent="0.3">
      <c r="A361" t="s">
        <v>522</v>
      </c>
      <c r="B361">
        <v>1</v>
      </c>
      <c r="C361" s="9">
        <v>10</v>
      </c>
      <c r="D361">
        <v>16</v>
      </c>
      <c r="E361" s="7">
        <v>56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s="7">
        <v>2</v>
      </c>
      <c r="L361" s="10">
        <v>45358</v>
      </c>
      <c r="M361" s="7">
        <v>5</v>
      </c>
      <c r="N361" t="s">
        <v>505</v>
      </c>
      <c r="O361" s="7" t="s">
        <v>267</v>
      </c>
    </row>
    <row r="362" spans="1:15" x14ac:dyDescent="0.3">
      <c r="A362" t="s">
        <v>523</v>
      </c>
      <c r="B362">
        <v>1</v>
      </c>
      <c r="C362" s="9">
        <v>10</v>
      </c>
      <c r="D362">
        <v>16</v>
      </c>
      <c r="E362" s="7">
        <v>56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s="7">
        <v>2</v>
      </c>
      <c r="L362" s="10">
        <v>45358</v>
      </c>
      <c r="M362" s="7">
        <v>5</v>
      </c>
      <c r="N362" t="s">
        <v>505</v>
      </c>
      <c r="O362" s="7" t="s">
        <v>267</v>
      </c>
    </row>
    <row r="363" spans="1:15" x14ac:dyDescent="0.3">
      <c r="A363" t="s">
        <v>524</v>
      </c>
      <c r="B363">
        <v>1</v>
      </c>
      <c r="C363" s="9">
        <v>10</v>
      </c>
      <c r="D363">
        <v>16</v>
      </c>
      <c r="E363" s="7">
        <v>103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s="7">
        <v>2</v>
      </c>
      <c r="L363" s="10">
        <v>45358</v>
      </c>
      <c r="M363" s="7">
        <v>5</v>
      </c>
      <c r="N363" t="s">
        <v>505</v>
      </c>
      <c r="O363" s="7" t="s">
        <v>267</v>
      </c>
    </row>
    <row r="364" spans="1:15" x14ac:dyDescent="0.3">
      <c r="A364" t="s">
        <v>526</v>
      </c>
      <c r="B364">
        <v>1</v>
      </c>
      <c r="C364" s="9">
        <v>10</v>
      </c>
      <c r="D364">
        <v>16</v>
      </c>
      <c r="E364" s="7">
        <v>103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s="7">
        <v>2</v>
      </c>
      <c r="L364" s="10">
        <v>45358</v>
      </c>
      <c r="M364" s="7">
        <v>5</v>
      </c>
      <c r="N364" t="s">
        <v>505</v>
      </c>
      <c r="O364" s="7" t="s">
        <v>267</v>
      </c>
    </row>
    <row r="365" spans="1:15" x14ac:dyDescent="0.3">
      <c r="A365" t="s">
        <v>527</v>
      </c>
      <c r="B365">
        <v>1</v>
      </c>
      <c r="C365" s="9">
        <v>10</v>
      </c>
      <c r="D365">
        <v>16</v>
      </c>
      <c r="E365" s="7">
        <v>104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s="7">
        <v>2</v>
      </c>
      <c r="L365" s="10">
        <v>45358</v>
      </c>
      <c r="M365" s="7">
        <v>5</v>
      </c>
      <c r="N365" t="s">
        <v>505</v>
      </c>
      <c r="O365" s="7" t="s">
        <v>267</v>
      </c>
    </row>
    <row r="366" spans="1:15" x14ac:dyDescent="0.3">
      <c r="A366" t="s">
        <v>529</v>
      </c>
      <c r="B366">
        <v>1</v>
      </c>
      <c r="C366" s="9">
        <v>10</v>
      </c>
      <c r="D366">
        <v>16</v>
      </c>
      <c r="E366" s="7">
        <v>104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s="7">
        <v>2</v>
      </c>
      <c r="L366" s="10">
        <v>45358</v>
      </c>
      <c r="M366" s="7">
        <v>5</v>
      </c>
      <c r="N366" t="s">
        <v>505</v>
      </c>
      <c r="O366" s="7" t="s">
        <v>267</v>
      </c>
    </row>
    <row r="367" spans="1:15" x14ac:dyDescent="0.3">
      <c r="A367" t="s">
        <v>530</v>
      </c>
      <c r="B367">
        <v>1</v>
      </c>
      <c r="C367" s="9">
        <v>10</v>
      </c>
      <c r="D367">
        <v>16</v>
      </c>
      <c r="E367" s="7">
        <v>41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s="7">
        <v>2</v>
      </c>
      <c r="L367" s="10">
        <v>45358</v>
      </c>
      <c r="M367" s="7">
        <v>5</v>
      </c>
      <c r="N367" t="s">
        <v>505</v>
      </c>
      <c r="O367" s="7" t="s">
        <v>267</v>
      </c>
    </row>
    <row r="368" spans="1:15" x14ac:dyDescent="0.3">
      <c r="A368" t="s">
        <v>531</v>
      </c>
      <c r="B368">
        <v>1</v>
      </c>
      <c r="C368" s="9">
        <v>10</v>
      </c>
      <c r="D368">
        <v>16</v>
      </c>
      <c r="E368" s="7">
        <v>41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s="7">
        <v>2</v>
      </c>
      <c r="L368" s="10">
        <v>45358</v>
      </c>
      <c r="M368" s="7">
        <v>5</v>
      </c>
      <c r="N368" t="s">
        <v>505</v>
      </c>
      <c r="O368" s="7" t="s">
        <v>267</v>
      </c>
    </row>
    <row r="369" spans="1:15" x14ac:dyDescent="0.3">
      <c r="A369" t="s">
        <v>532</v>
      </c>
      <c r="B369">
        <v>1</v>
      </c>
      <c r="C369" s="9">
        <v>10</v>
      </c>
      <c r="D369">
        <v>16</v>
      </c>
      <c r="E369" s="7">
        <v>105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s="7">
        <v>2</v>
      </c>
      <c r="L369" s="10">
        <v>45358</v>
      </c>
      <c r="M369" s="7">
        <v>5</v>
      </c>
      <c r="N369" t="s">
        <v>505</v>
      </c>
      <c r="O369" s="7" t="s">
        <v>267</v>
      </c>
    </row>
    <row r="370" spans="1:15" x14ac:dyDescent="0.3">
      <c r="A370" t="s">
        <v>534</v>
      </c>
      <c r="B370">
        <v>1</v>
      </c>
      <c r="C370" s="9">
        <v>10</v>
      </c>
      <c r="D370">
        <v>16</v>
      </c>
      <c r="E370" s="7">
        <v>105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s="7">
        <v>2</v>
      </c>
      <c r="L370" s="10">
        <v>45358</v>
      </c>
      <c r="M370" s="7">
        <v>5</v>
      </c>
      <c r="N370" t="s">
        <v>505</v>
      </c>
      <c r="O370" s="7" t="s">
        <v>267</v>
      </c>
    </row>
    <row r="371" spans="1:15" x14ac:dyDescent="0.3">
      <c r="A371" t="s">
        <v>535</v>
      </c>
      <c r="B371">
        <v>1</v>
      </c>
      <c r="C371" s="9">
        <v>10</v>
      </c>
      <c r="D371">
        <v>16</v>
      </c>
      <c r="E371" s="7">
        <v>106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s="7">
        <v>2</v>
      </c>
      <c r="L371" s="10">
        <v>45358</v>
      </c>
      <c r="M371" s="7">
        <v>5</v>
      </c>
      <c r="N371" t="s">
        <v>505</v>
      </c>
      <c r="O371" s="7" t="s">
        <v>267</v>
      </c>
    </row>
    <row r="372" spans="1:15" x14ac:dyDescent="0.3">
      <c r="A372" t="s">
        <v>537</v>
      </c>
      <c r="B372">
        <v>1</v>
      </c>
      <c r="C372" s="9">
        <v>10</v>
      </c>
      <c r="D372">
        <v>16</v>
      </c>
      <c r="E372" s="7">
        <v>106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s="7">
        <v>2</v>
      </c>
      <c r="L372" s="10">
        <v>45358</v>
      </c>
      <c r="M372" s="7">
        <v>5</v>
      </c>
      <c r="N372" t="s">
        <v>505</v>
      </c>
      <c r="O372" s="7" t="s">
        <v>267</v>
      </c>
    </row>
    <row r="373" spans="1:15" x14ac:dyDescent="0.3">
      <c r="A373" t="s">
        <v>538</v>
      </c>
      <c r="B373">
        <v>1</v>
      </c>
      <c r="C373" s="9">
        <v>10</v>
      </c>
      <c r="D373">
        <v>16</v>
      </c>
      <c r="E373" s="7">
        <v>107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s="7">
        <v>2</v>
      </c>
      <c r="L373" s="10">
        <v>45358</v>
      </c>
      <c r="M373" s="7">
        <v>5</v>
      </c>
      <c r="N373" t="s">
        <v>505</v>
      </c>
      <c r="O373" s="7" t="s">
        <v>267</v>
      </c>
    </row>
    <row r="374" spans="1:15" x14ac:dyDescent="0.3">
      <c r="A374" t="s">
        <v>540</v>
      </c>
      <c r="B374">
        <v>1</v>
      </c>
      <c r="C374" s="9">
        <v>10</v>
      </c>
      <c r="D374">
        <v>16</v>
      </c>
      <c r="E374" s="7">
        <v>107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s="7">
        <v>2</v>
      </c>
      <c r="L374" s="10">
        <v>45358</v>
      </c>
      <c r="M374" s="7">
        <v>5</v>
      </c>
      <c r="N374" t="s">
        <v>505</v>
      </c>
      <c r="O374" s="7" t="s">
        <v>267</v>
      </c>
    </row>
    <row r="375" spans="1:15" x14ac:dyDescent="0.3">
      <c r="A375" t="s">
        <v>541</v>
      </c>
      <c r="B375">
        <v>1</v>
      </c>
      <c r="C375" s="9">
        <v>1</v>
      </c>
      <c r="D375">
        <v>7</v>
      </c>
      <c r="E375" s="7">
        <v>108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s="7">
        <v>1</v>
      </c>
      <c r="L375" s="10">
        <v>45448</v>
      </c>
      <c r="M375" s="7">
        <v>5</v>
      </c>
      <c r="O375" s="7" t="s">
        <v>35</v>
      </c>
    </row>
    <row r="376" spans="1:15" x14ac:dyDescent="0.3">
      <c r="A376" t="s">
        <v>543</v>
      </c>
      <c r="B376">
        <v>1</v>
      </c>
      <c r="C376" s="9">
        <v>1</v>
      </c>
      <c r="D376">
        <v>7</v>
      </c>
      <c r="E376" s="7">
        <v>109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s="7">
        <v>1</v>
      </c>
      <c r="L376" s="10">
        <v>45448</v>
      </c>
      <c r="M376" s="7">
        <v>5</v>
      </c>
      <c r="O376" s="7" t="s">
        <v>35</v>
      </c>
    </row>
    <row r="377" spans="1:15" x14ac:dyDescent="0.3">
      <c r="A377" t="s">
        <v>545</v>
      </c>
      <c r="B377">
        <v>1</v>
      </c>
      <c r="C377" s="9">
        <v>1</v>
      </c>
      <c r="D377">
        <v>7</v>
      </c>
      <c r="E377" s="7">
        <v>110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s="7">
        <v>1</v>
      </c>
      <c r="L377" s="10">
        <v>45448</v>
      </c>
      <c r="M377" s="7">
        <v>5</v>
      </c>
      <c r="O377" s="7" t="s">
        <v>35</v>
      </c>
    </row>
    <row r="378" spans="1:15" x14ac:dyDescent="0.3">
      <c r="A378" t="s">
        <v>547</v>
      </c>
      <c r="B378">
        <v>1</v>
      </c>
      <c r="C378" s="9">
        <v>1</v>
      </c>
      <c r="D378">
        <v>7</v>
      </c>
      <c r="E378" s="7">
        <v>111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s="7">
        <v>2</v>
      </c>
      <c r="L378" s="10">
        <v>45448</v>
      </c>
      <c r="M378" s="7">
        <v>5</v>
      </c>
      <c r="O378" s="7" t="s">
        <v>35</v>
      </c>
    </row>
    <row r="379" spans="1:15" x14ac:dyDescent="0.3">
      <c r="A379" t="s">
        <v>549</v>
      </c>
      <c r="B379">
        <v>1</v>
      </c>
      <c r="C379" s="9">
        <v>1</v>
      </c>
      <c r="D379">
        <v>7</v>
      </c>
      <c r="E379" s="7">
        <v>112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s="7">
        <v>2</v>
      </c>
      <c r="L379" s="10">
        <v>45448</v>
      </c>
      <c r="M379" s="7">
        <v>5</v>
      </c>
      <c r="O379" s="7" t="s">
        <v>35</v>
      </c>
    </row>
    <row r="380" spans="1:15" x14ac:dyDescent="0.3">
      <c r="A380" t="s">
        <v>551</v>
      </c>
      <c r="B380">
        <v>1</v>
      </c>
      <c r="C380" s="9">
        <v>1</v>
      </c>
      <c r="D380">
        <v>7</v>
      </c>
      <c r="E380" s="7">
        <v>113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s="7">
        <v>2</v>
      </c>
      <c r="L380" s="10">
        <v>45448</v>
      </c>
      <c r="M380" s="7">
        <v>5</v>
      </c>
      <c r="O380" s="7" t="s">
        <v>35</v>
      </c>
    </row>
    <row r="381" spans="1:15" x14ac:dyDescent="0.3">
      <c r="A381" t="s">
        <v>553</v>
      </c>
      <c r="B381">
        <v>1</v>
      </c>
      <c r="C381" s="9">
        <v>1</v>
      </c>
      <c r="D381">
        <v>7</v>
      </c>
      <c r="E381" s="7">
        <v>111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s="7">
        <v>2</v>
      </c>
      <c r="L381" s="10">
        <v>45448</v>
      </c>
      <c r="M381" s="7">
        <v>5</v>
      </c>
      <c r="O381" s="7" t="s">
        <v>35</v>
      </c>
    </row>
    <row r="382" spans="1:15" x14ac:dyDescent="0.3">
      <c r="A382" t="s">
        <v>554</v>
      </c>
      <c r="B382">
        <v>1</v>
      </c>
      <c r="C382" s="9">
        <v>1</v>
      </c>
      <c r="D382">
        <v>7</v>
      </c>
      <c r="E382" s="7">
        <v>112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s="7">
        <v>2</v>
      </c>
      <c r="L382" s="10">
        <v>45448</v>
      </c>
      <c r="M382" s="7">
        <v>5</v>
      </c>
      <c r="O382" s="7" t="s">
        <v>35</v>
      </c>
    </row>
    <row r="383" spans="1:15" x14ac:dyDescent="0.3">
      <c r="A383" t="s">
        <v>555</v>
      </c>
      <c r="B383">
        <v>1</v>
      </c>
      <c r="C383" s="9">
        <v>1</v>
      </c>
      <c r="D383">
        <v>7</v>
      </c>
      <c r="E383" s="7">
        <v>113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s="7">
        <v>2</v>
      </c>
      <c r="L383" s="10">
        <v>45448</v>
      </c>
      <c r="M383" s="7">
        <v>5</v>
      </c>
      <c r="O383" s="7" t="s">
        <v>35</v>
      </c>
    </row>
    <row r="384" spans="1:15" x14ac:dyDescent="0.3">
      <c r="A384" t="s">
        <v>556</v>
      </c>
      <c r="B384">
        <v>1</v>
      </c>
      <c r="C384" s="9">
        <v>1</v>
      </c>
      <c r="D384">
        <v>7</v>
      </c>
      <c r="E384" s="7">
        <v>114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s="7">
        <v>2</v>
      </c>
      <c r="L384" s="10">
        <v>45448</v>
      </c>
      <c r="M384" s="7">
        <v>5</v>
      </c>
      <c r="O384" s="7" t="s">
        <v>35</v>
      </c>
    </row>
    <row r="385" spans="1:15" x14ac:dyDescent="0.3">
      <c r="A385" t="s">
        <v>558</v>
      </c>
      <c r="B385">
        <v>1</v>
      </c>
      <c r="C385" s="9">
        <v>1</v>
      </c>
      <c r="D385">
        <v>7</v>
      </c>
      <c r="E385" s="7">
        <v>115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s="7">
        <v>4</v>
      </c>
      <c r="L385" s="10">
        <v>45448</v>
      </c>
      <c r="M385" s="7">
        <v>5</v>
      </c>
      <c r="O385" s="7" t="s">
        <v>35</v>
      </c>
    </row>
    <row r="386" spans="1:15" x14ac:dyDescent="0.3">
      <c r="A386" t="s">
        <v>560</v>
      </c>
      <c r="B386">
        <v>1</v>
      </c>
      <c r="C386" s="9">
        <v>1</v>
      </c>
      <c r="D386">
        <v>7</v>
      </c>
      <c r="E386" s="7">
        <v>112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s="7">
        <v>4</v>
      </c>
      <c r="L386" s="10">
        <v>45448</v>
      </c>
      <c r="M386" s="7">
        <v>5</v>
      </c>
      <c r="O386" s="7" t="s">
        <v>35</v>
      </c>
    </row>
    <row r="387" spans="1:15" x14ac:dyDescent="0.3">
      <c r="A387" t="s">
        <v>561</v>
      </c>
      <c r="B387">
        <v>1</v>
      </c>
      <c r="C387" s="9">
        <v>1</v>
      </c>
      <c r="D387">
        <v>7</v>
      </c>
      <c r="E387" s="7">
        <v>115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s="7">
        <v>4</v>
      </c>
      <c r="L387" s="10">
        <v>45448</v>
      </c>
      <c r="M387" s="7">
        <v>5</v>
      </c>
      <c r="O387" s="7" t="s">
        <v>35</v>
      </c>
    </row>
    <row r="388" spans="1:15" x14ac:dyDescent="0.3">
      <c r="A388" t="s">
        <v>562</v>
      </c>
      <c r="B388">
        <v>1</v>
      </c>
      <c r="C388" s="9">
        <v>1</v>
      </c>
      <c r="D388">
        <v>7</v>
      </c>
      <c r="E388" s="7">
        <v>108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s="7">
        <v>4</v>
      </c>
      <c r="L388" s="10">
        <v>45448</v>
      </c>
      <c r="M388" s="7">
        <v>5</v>
      </c>
      <c r="O388" s="7" t="s">
        <v>35</v>
      </c>
    </row>
    <row r="389" spans="1:15" x14ac:dyDescent="0.3">
      <c r="A389" t="s">
        <v>563</v>
      </c>
      <c r="B389">
        <v>1</v>
      </c>
      <c r="C389" s="9">
        <v>1</v>
      </c>
      <c r="D389">
        <v>7</v>
      </c>
      <c r="E389" s="7">
        <v>116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s="7">
        <v>4</v>
      </c>
      <c r="L389" s="10">
        <v>45448</v>
      </c>
      <c r="M389" s="7">
        <v>5</v>
      </c>
      <c r="O389" s="7" t="s">
        <v>35</v>
      </c>
    </row>
    <row r="390" spans="1:15" x14ac:dyDescent="0.3">
      <c r="A390" t="s">
        <v>565</v>
      </c>
      <c r="B390">
        <v>1</v>
      </c>
      <c r="C390" s="9">
        <v>1</v>
      </c>
      <c r="D390">
        <v>7</v>
      </c>
      <c r="E390" s="7">
        <v>112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s="7">
        <v>4</v>
      </c>
      <c r="L390" s="10">
        <v>45448</v>
      </c>
      <c r="M390" s="7">
        <v>5</v>
      </c>
      <c r="O390" s="7" t="s">
        <v>35</v>
      </c>
    </row>
    <row r="391" spans="1:15" x14ac:dyDescent="0.3">
      <c r="A391" t="s">
        <v>566</v>
      </c>
      <c r="B391">
        <v>1</v>
      </c>
      <c r="C391" s="9">
        <v>1</v>
      </c>
      <c r="D391">
        <v>7</v>
      </c>
      <c r="E391" s="7">
        <v>115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s="7">
        <v>4</v>
      </c>
      <c r="L391" s="10">
        <v>45448</v>
      </c>
      <c r="M391" s="7">
        <v>5</v>
      </c>
      <c r="O391" s="7" t="s">
        <v>35</v>
      </c>
    </row>
    <row r="392" spans="1:15" x14ac:dyDescent="0.3">
      <c r="A392" t="s">
        <v>567</v>
      </c>
      <c r="B392">
        <v>1</v>
      </c>
      <c r="C392" s="9">
        <v>1</v>
      </c>
      <c r="D392">
        <v>7</v>
      </c>
      <c r="E392" s="7">
        <v>115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s="7">
        <v>4</v>
      </c>
      <c r="L392" s="10">
        <v>45448</v>
      </c>
      <c r="M392" s="7">
        <v>5</v>
      </c>
      <c r="O392" s="7" t="s">
        <v>35</v>
      </c>
    </row>
    <row r="393" spans="1:15" x14ac:dyDescent="0.3">
      <c r="A393" t="s">
        <v>568</v>
      </c>
      <c r="B393">
        <v>1</v>
      </c>
      <c r="C393" s="9">
        <v>1</v>
      </c>
      <c r="D393">
        <v>15</v>
      </c>
      <c r="E393" s="7">
        <v>117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s="7">
        <v>4</v>
      </c>
      <c r="L393" s="10">
        <v>45292</v>
      </c>
      <c r="M393" s="7">
        <v>5</v>
      </c>
      <c r="O393" s="7" t="s">
        <v>35</v>
      </c>
    </row>
    <row r="394" spans="1:15" x14ac:dyDescent="0.3">
      <c r="A394" t="s">
        <v>570</v>
      </c>
      <c r="B394">
        <v>1</v>
      </c>
      <c r="C394" s="9">
        <v>1</v>
      </c>
      <c r="D394">
        <v>15</v>
      </c>
      <c r="E394" s="7">
        <v>117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s="7">
        <v>4</v>
      </c>
      <c r="L394" s="10">
        <v>45292</v>
      </c>
      <c r="M394" s="7">
        <v>5</v>
      </c>
      <c r="O394" s="7" t="s">
        <v>35</v>
      </c>
    </row>
    <row r="395" spans="1:15" x14ac:dyDescent="0.3">
      <c r="A395" t="s">
        <v>571</v>
      </c>
      <c r="B395">
        <v>1</v>
      </c>
      <c r="C395" s="9">
        <v>1</v>
      </c>
      <c r="D395">
        <v>15</v>
      </c>
      <c r="E395" s="7">
        <v>118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s="7">
        <v>4</v>
      </c>
      <c r="L395" s="10">
        <v>45292</v>
      </c>
      <c r="M395" s="7">
        <v>5</v>
      </c>
      <c r="O395" s="7" t="s">
        <v>35</v>
      </c>
    </row>
    <row r="396" spans="1:15" x14ac:dyDescent="0.3">
      <c r="A396" t="s">
        <v>573</v>
      </c>
      <c r="B396">
        <v>1</v>
      </c>
      <c r="C396" s="9">
        <v>1</v>
      </c>
      <c r="D396">
        <v>15</v>
      </c>
      <c r="E396" s="7">
        <v>118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s="7">
        <v>4</v>
      </c>
      <c r="L396" s="10">
        <v>45292</v>
      </c>
      <c r="M396" s="7">
        <v>5</v>
      </c>
      <c r="O396" s="7" t="s">
        <v>35</v>
      </c>
    </row>
    <row r="397" spans="1:15" x14ac:dyDescent="0.3">
      <c r="A397" t="s">
        <v>574</v>
      </c>
      <c r="B397">
        <v>1</v>
      </c>
      <c r="C397" s="9">
        <v>1</v>
      </c>
      <c r="D397">
        <v>15</v>
      </c>
      <c r="E397" s="7">
        <v>119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s="7">
        <v>4</v>
      </c>
      <c r="L397" s="10">
        <v>45292</v>
      </c>
      <c r="M397" s="7">
        <v>5</v>
      </c>
      <c r="O397" s="7" t="s">
        <v>35</v>
      </c>
    </row>
    <row r="398" spans="1:15" x14ac:dyDescent="0.3">
      <c r="A398" t="s">
        <v>576</v>
      </c>
      <c r="B398">
        <v>1</v>
      </c>
      <c r="C398" s="9">
        <v>1</v>
      </c>
      <c r="D398">
        <v>15</v>
      </c>
      <c r="E398" s="7">
        <v>119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s="7">
        <v>4</v>
      </c>
      <c r="L398" s="10">
        <v>45292</v>
      </c>
      <c r="M398" s="7">
        <v>5</v>
      </c>
      <c r="O398" s="7" t="s">
        <v>35</v>
      </c>
    </row>
    <row r="399" spans="1:15" x14ac:dyDescent="0.3">
      <c r="A399" t="s">
        <v>577</v>
      </c>
      <c r="B399">
        <v>1</v>
      </c>
      <c r="C399" s="9">
        <v>1</v>
      </c>
      <c r="D399">
        <v>15</v>
      </c>
      <c r="E399" s="7">
        <v>120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s="7">
        <v>4</v>
      </c>
      <c r="L399" s="10">
        <v>45292</v>
      </c>
      <c r="M399" s="7">
        <v>5</v>
      </c>
      <c r="O399" s="7" t="s">
        <v>35</v>
      </c>
    </row>
    <row r="400" spans="1:15" x14ac:dyDescent="0.3">
      <c r="A400" t="s">
        <v>579</v>
      </c>
      <c r="B400">
        <v>1</v>
      </c>
      <c r="C400" s="9">
        <v>1</v>
      </c>
      <c r="D400">
        <v>15</v>
      </c>
      <c r="E400" s="7">
        <v>120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s="7">
        <v>4</v>
      </c>
      <c r="L400" s="10">
        <v>45292</v>
      </c>
      <c r="M400" s="7">
        <v>5</v>
      </c>
      <c r="O400" s="7" t="s">
        <v>35</v>
      </c>
    </row>
    <row r="401" spans="1:15" x14ac:dyDescent="0.3">
      <c r="A401" t="s">
        <v>580</v>
      </c>
      <c r="B401">
        <v>1</v>
      </c>
      <c r="C401" s="9">
        <v>1</v>
      </c>
      <c r="D401">
        <v>15</v>
      </c>
      <c r="E401" s="7">
        <v>121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s="7">
        <v>4</v>
      </c>
      <c r="L401" s="10">
        <v>45292</v>
      </c>
      <c r="M401" s="7">
        <v>5</v>
      </c>
      <c r="O401" s="7" t="s">
        <v>35</v>
      </c>
    </row>
    <row r="402" spans="1:15" x14ac:dyDescent="0.3">
      <c r="A402" t="s">
        <v>582</v>
      </c>
      <c r="B402">
        <v>1</v>
      </c>
      <c r="C402" s="9">
        <v>1</v>
      </c>
      <c r="D402">
        <v>15</v>
      </c>
      <c r="E402" s="7">
        <v>121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s="7">
        <v>4</v>
      </c>
      <c r="L402" s="10">
        <v>45292</v>
      </c>
      <c r="M402" s="7">
        <v>5</v>
      </c>
      <c r="O402" s="7" t="s">
        <v>35</v>
      </c>
    </row>
    <row r="403" spans="1:15" x14ac:dyDescent="0.3">
      <c r="A403" t="s">
        <v>583</v>
      </c>
      <c r="B403">
        <v>1</v>
      </c>
      <c r="C403" s="9">
        <v>1</v>
      </c>
      <c r="D403">
        <v>15</v>
      </c>
      <c r="E403" s="7">
        <v>121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s="7">
        <v>4</v>
      </c>
      <c r="L403" s="10">
        <v>45292</v>
      </c>
      <c r="M403" s="7">
        <v>5</v>
      </c>
      <c r="O403" s="7" t="s">
        <v>35</v>
      </c>
    </row>
    <row r="404" spans="1:15" x14ac:dyDescent="0.3">
      <c r="A404" t="s">
        <v>584</v>
      </c>
      <c r="B404">
        <v>1</v>
      </c>
      <c r="C404" s="9">
        <v>1</v>
      </c>
      <c r="D404">
        <v>15</v>
      </c>
      <c r="E404" s="7">
        <v>122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s="7">
        <v>2</v>
      </c>
      <c r="L404" s="10">
        <v>45292</v>
      </c>
      <c r="M404" s="7">
        <v>5</v>
      </c>
      <c r="O404" s="7" t="s">
        <v>35</v>
      </c>
    </row>
    <row r="405" spans="1:15" x14ac:dyDescent="0.3">
      <c r="A405" t="s">
        <v>586</v>
      </c>
      <c r="B405">
        <v>1</v>
      </c>
      <c r="C405" s="9">
        <v>1</v>
      </c>
      <c r="D405">
        <v>15</v>
      </c>
      <c r="E405" s="7">
        <v>122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s="7">
        <v>2</v>
      </c>
      <c r="L405" s="10">
        <v>45292</v>
      </c>
      <c r="M405" s="7">
        <v>5</v>
      </c>
      <c r="O405" s="7" t="s">
        <v>35</v>
      </c>
    </row>
    <row r="406" spans="1:15" x14ac:dyDescent="0.3">
      <c r="A406" t="s">
        <v>587</v>
      </c>
      <c r="B406">
        <v>1</v>
      </c>
      <c r="C406" s="9">
        <v>1</v>
      </c>
      <c r="D406">
        <v>10</v>
      </c>
      <c r="E406" s="7">
        <v>123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s="7">
        <v>4</v>
      </c>
      <c r="L406" s="10">
        <v>45292</v>
      </c>
      <c r="M406" s="7">
        <v>5</v>
      </c>
      <c r="O406" s="7" t="s">
        <v>35</v>
      </c>
    </row>
    <row r="407" spans="1:15" x14ac:dyDescent="0.3">
      <c r="A407" t="s">
        <v>589</v>
      </c>
      <c r="B407">
        <v>1</v>
      </c>
      <c r="C407" s="9">
        <v>1</v>
      </c>
      <c r="D407">
        <v>10</v>
      </c>
      <c r="E407" s="7">
        <v>123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s="7">
        <v>4</v>
      </c>
      <c r="L407" s="10">
        <v>45292</v>
      </c>
      <c r="M407" s="7">
        <v>5</v>
      </c>
      <c r="O407" s="7" t="s">
        <v>35</v>
      </c>
    </row>
    <row r="408" spans="1:15" x14ac:dyDescent="0.3">
      <c r="A408" t="s">
        <v>590</v>
      </c>
      <c r="B408">
        <v>1</v>
      </c>
      <c r="C408" s="9">
        <v>1</v>
      </c>
      <c r="D408">
        <v>10</v>
      </c>
      <c r="E408" s="7">
        <v>124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s="7">
        <v>4</v>
      </c>
      <c r="L408" s="10">
        <v>45292</v>
      </c>
      <c r="M408" s="7">
        <v>5</v>
      </c>
      <c r="O408" s="7" t="s">
        <v>35</v>
      </c>
    </row>
    <row r="409" spans="1:15" x14ac:dyDescent="0.3">
      <c r="A409" t="s">
        <v>592</v>
      </c>
      <c r="B409">
        <v>1</v>
      </c>
      <c r="C409" s="9">
        <v>1</v>
      </c>
      <c r="D409">
        <v>10</v>
      </c>
      <c r="E409" s="7">
        <v>124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s="7">
        <v>4</v>
      </c>
      <c r="L409" s="10">
        <v>45292</v>
      </c>
      <c r="M409" s="7">
        <v>5</v>
      </c>
      <c r="O409" s="7" t="s">
        <v>35</v>
      </c>
    </row>
    <row r="410" spans="1:15" x14ac:dyDescent="0.3">
      <c r="A410" t="s">
        <v>593</v>
      </c>
      <c r="B410">
        <v>1</v>
      </c>
      <c r="C410" s="9">
        <v>1</v>
      </c>
      <c r="D410">
        <v>13</v>
      </c>
      <c r="E410" s="7">
        <v>125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s="7">
        <v>4</v>
      </c>
      <c r="L410" s="10">
        <v>45292</v>
      </c>
      <c r="M410" s="7">
        <v>5</v>
      </c>
      <c r="O410" s="7" t="s">
        <v>35</v>
      </c>
    </row>
    <row r="411" spans="1:15" x14ac:dyDescent="0.3">
      <c r="A411" t="s">
        <v>595</v>
      </c>
      <c r="B411">
        <v>1</v>
      </c>
      <c r="C411" s="9">
        <v>1</v>
      </c>
      <c r="D411">
        <v>13</v>
      </c>
      <c r="E411" s="7">
        <v>125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s="7">
        <v>4</v>
      </c>
      <c r="L411" s="10">
        <v>45292</v>
      </c>
      <c r="M411" s="7">
        <v>5</v>
      </c>
      <c r="O411" s="7" t="s">
        <v>35</v>
      </c>
    </row>
    <row r="412" spans="1:15" x14ac:dyDescent="0.3">
      <c r="A412" t="s">
        <v>596</v>
      </c>
      <c r="B412">
        <v>1</v>
      </c>
      <c r="C412" s="9">
        <v>1</v>
      </c>
      <c r="D412">
        <v>13</v>
      </c>
      <c r="E412" s="7">
        <v>126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s="7">
        <v>4</v>
      </c>
      <c r="L412" s="10">
        <v>45292</v>
      </c>
      <c r="M412" s="7">
        <v>5</v>
      </c>
      <c r="O412" s="7" t="s">
        <v>35</v>
      </c>
    </row>
    <row r="413" spans="1:15" x14ac:dyDescent="0.3">
      <c r="A413" t="s">
        <v>598</v>
      </c>
      <c r="B413">
        <v>1</v>
      </c>
      <c r="C413" s="9">
        <v>1</v>
      </c>
      <c r="D413">
        <v>13</v>
      </c>
      <c r="E413" s="7">
        <v>126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s="7">
        <v>4</v>
      </c>
      <c r="L413" s="10">
        <v>45292</v>
      </c>
      <c r="M413" s="7">
        <v>5</v>
      </c>
      <c r="O413" s="7" t="s">
        <v>35</v>
      </c>
    </row>
    <row r="414" spans="1:15" x14ac:dyDescent="0.3">
      <c r="A414" t="s">
        <v>599</v>
      </c>
      <c r="B414">
        <v>1</v>
      </c>
      <c r="C414" s="9">
        <v>1</v>
      </c>
      <c r="D414">
        <v>13</v>
      </c>
      <c r="E414" s="7">
        <v>127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s="7">
        <v>4</v>
      </c>
      <c r="L414" s="10">
        <v>45292</v>
      </c>
      <c r="M414" s="7">
        <v>5</v>
      </c>
      <c r="O414" s="7" t="s">
        <v>35</v>
      </c>
    </row>
    <row r="415" spans="1:15" x14ac:dyDescent="0.3">
      <c r="A415" t="s">
        <v>601</v>
      </c>
      <c r="B415">
        <v>1</v>
      </c>
      <c r="C415" s="9">
        <v>1</v>
      </c>
      <c r="D415">
        <v>13</v>
      </c>
      <c r="E415" s="7">
        <v>127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s="7">
        <v>4</v>
      </c>
      <c r="L415" s="10">
        <v>45292</v>
      </c>
      <c r="M415" s="7">
        <v>5</v>
      </c>
      <c r="O415" s="7" t="s">
        <v>35</v>
      </c>
    </row>
    <row r="416" spans="1:15" x14ac:dyDescent="0.3">
      <c r="A416" t="s">
        <v>602</v>
      </c>
      <c r="B416">
        <v>1</v>
      </c>
      <c r="C416" s="9">
        <v>1</v>
      </c>
      <c r="D416">
        <v>5</v>
      </c>
      <c r="E416" s="7">
        <v>128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s="7">
        <v>4</v>
      </c>
      <c r="L416" s="10">
        <v>45292</v>
      </c>
      <c r="M416" s="7">
        <v>5</v>
      </c>
      <c r="O416" s="7" t="s">
        <v>35</v>
      </c>
    </row>
    <row r="417" spans="1:15" x14ac:dyDescent="0.3">
      <c r="A417" t="s">
        <v>604</v>
      </c>
      <c r="B417">
        <v>1</v>
      </c>
      <c r="C417" s="9">
        <v>1</v>
      </c>
      <c r="D417">
        <v>5</v>
      </c>
      <c r="E417" s="7">
        <v>128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s="7">
        <v>4</v>
      </c>
      <c r="L417" s="10">
        <v>45292</v>
      </c>
      <c r="M417" s="7">
        <v>5</v>
      </c>
      <c r="O417" s="7" t="s">
        <v>35</v>
      </c>
    </row>
    <row r="418" spans="1:15" x14ac:dyDescent="0.3">
      <c r="A418" t="s">
        <v>605</v>
      </c>
      <c r="B418">
        <v>1</v>
      </c>
      <c r="C418" s="9">
        <v>1</v>
      </c>
      <c r="D418">
        <v>3</v>
      </c>
      <c r="E418" s="7">
        <v>62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s="7">
        <v>4</v>
      </c>
      <c r="L418" s="10">
        <v>45292</v>
      </c>
      <c r="M418" s="7">
        <v>5</v>
      </c>
      <c r="O418" s="7" t="s">
        <v>35</v>
      </c>
    </row>
    <row r="419" spans="1:15" x14ac:dyDescent="0.3">
      <c r="A419" t="s">
        <v>606</v>
      </c>
      <c r="B419">
        <v>1</v>
      </c>
      <c r="C419" s="9">
        <v>1</v>
      </c>
      <c r="D419">
        <v>3</v>
      </c>
      <c r="E419" s="7">
        <v>62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s="7">
        <v>4</v>
      </c>
      <c r="L419" s="10">
        <v>45292</v>
      </c>
      <c r="M419" s="7">
        <v>5</v>
      </c>
      <c r="O419" s="7" t="s">
        <v>35</v>
      </c>
    </row>
    <row r="420" spans="1:15" x14ac:dyDescent="0.3">
      <c r="A420" t="s">
        <v>607</v>
      </c>
      <c r="B420">
        <v>1</v>
      </c>
      <c r="C420" s="9">
        <v>1</v>
      </c>
      <c r="D420">
        <v>3</v>
      </c>
      <c r="E420" s="7">
        <v>129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s="7">
        <v>4</v>
      </c>
      <c r="L420" s="10">
        <v>45292</v>
      </c>
      <c r="M420" s="7">
        <v>5</v>
      </c>
      <c r="O420" s="7" t="s">
        <v>35</v>
      </c>
    </row>
    <row r="421" spans="1:15" x14ac:dyDescent="0.3">
      <c r="A421" t="s">
        <v>609</v>
      </c>
      <c r="B421">
        <v>1</v>
      </c>
      <c r="C421" s="9">
        <v>1</v>
      </c>
      <c r="D421">
        <v>3</v>
      </c>
      <c r="E421" s="7">
        <v>129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s="7">
        <v>4</v>
      </c>
      <c r="L421" s="10">
        <v>45292</v>
      </c>
      <c r="M421" s="7">
        <v>5</v>
      </c>
      <c r="O421" s="7" t="s">
        <v>35</v>
      </c>
    </row>
    <row r="422" spans="1:15" x14ac:dyDescent="0.3">
      <c r="A422" t="s">
        <v>610</v>
      </c>
      <c r="B422">
        <v>1</v>
      </c>
      <c r="C422" s="9">
        <v>1</v>
      </c>
      <c r="D422">
        <v>3</v>
      </c>
      <c r="E422" s="7">
        <v>130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s="7">
        <v>4</v>
      </c>
      <c r="L422" s="10">
        <v>45292</v>
      </c>
      <c r="M422" s="7">
        <v>5</v>
      </c>
      <c r="O422" s="7" t="s">
        <v>35</v>
      </c>
    </row>
    <row r="423" spans="1:15" x14ac:dyDescent="0.3">
      <c r="A423" t="s">
        <v>612</v>
      </c>
      <c r="B423">
        <v>1</v>
      </c>
      <c r="C423" s="9">
        <v>1</v>
      </c>
      <c r="D423">
        <v>3</v>
      </c>
      <c r="E423" s="7">
        <v>130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s="7">
        <v>4</v>
      </c>
      <c r="L423" s="10">
        <v>45292</v>
      </c>
      <c r="M423" s="7">
        <v>5</v>
      </c>
      <c r="O423" s="7" t="s">
        <v>35</v>
      </c>
    </row>
    <row r="424" spans="1:15" x14ac:dyDescent="0.3">
      <c r="A424" t="s">
        <v>613</v>
      </c>
      <c r="B424">
        <v>1</v>
      </c>
      <c r="C424" s="9">
        <v>1</v>
      </c>
      <c r="D424">
        <v>25</v>
      </c>
      <c r="E424" s="7">
        <v>131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s="7">
        <v>4</v>
      </c>
      <c r="L424" s="10">
        <v>45292</v>
      </c>
      <c r="M424" s="7">
        <v>5</v>
      </c>
      <c r="O424" s="7" t="s">
        <v>35</v>
      </c>
    </row>
    <row r="425" spans="1:15" x14ac:dyDescent="0.3">
      <c r="A425" t="s">
        <v>616</v>
      </c>
      <c r="B425">
        <v>1</v>
      </c>
      <c r="C425" s="9">
        <v>1</v>
      </c>
      <c r="D425">
        <v>25</v>
      </c>
      <c r="E425" s="7">
        <v>131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s="7">
        <v>4</v>
      </c>
      <c r="L425" s="10">
        <v>45292</v>
      </c>
      <c r="M425" s="7">
        <v>5</v>
      </c>
      <c r="O425" s="7" t="s">
        <v>35</v>
      </c>
    </row>
    <row r="426" spans="1:15" x14ac:dyDescent="0.3">
      <c r="A426" t="s">
        <v>617</v>
      </c>
      <c r="B426">
        <v>1</v>
      </c>
      <c r="C426" s="9">
        <v>5</v>
      </c>
      <c r="D426">
        <v>26</v>
      </c>
      <c r="E426" s="7">
        <v>132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s="7">
        <v>3</v>
      </c>
      <c r="L426" s="10">
        <v>45240</v>
      </c>
      <c r="M426" s="7">
        <v>5</v>
      </c>
      <c r="O426" s="7" t="s">
        <v>621</v>
      </c>
    </row>
    <row r="427" spans="1:15" x14ac:dyDescent="0.3">
      <c r="A427" t="s">
        <v>622</v>
      </c>
      <c r="B427">
        <v>1</v>
      </c>
      <c r="C427" s="9">
        <v>5</v>
      </c>
      <c r="D427">
        <v>26</v>
      </c>
      <c r="E427" s="7">
        <v>133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s="7">
        <v>4</v>
      </c>
      <c r="L427" s="10">
        <v>45240</v>
      </c>
      <c r="M427" s="7">
        <v>5</v>
      </c>
      <c r="O427" s="7" t="s">
        <v>621</v>
      </c>
    </row>
    <row r="428" spans="1:15" x14ac:dyDescent="0.3">
      <c r="A428" t="s">
        <v>624</v>
      </c>
      <c r="B428">
        <v>1</v>
      </c>
      <c r="C428" s="9">
        <v>5</v>
      </c>
      <c r="D428">
        <v>26</v>
      </c>
      <c r="E428" s="7">
        <v>134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s="7">
        <v>3</v>
      </c>
      <c r="L428" s="10">
        <v>45240</v>
      </c>
      <c r="M428" s="7">
        <v>5</v>
      </c>
      <c r="O428" s="7" t="s">
        <v>621</v>
      </c>
    </row>
    <row r="429" spans="1:15" x14ac:dyDescent="0.3">
      <c r="A429" t="s">
        <v>626</v>
      </c>
      <c r="B429">
        <v>1</v>
      </c>
      <c r="C429" s="9">
        <v>5</v>
      </c>
      <c r="D429">
        <v>26</v>
      </c>
      <c r="E429" s="7">
        <v>133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s="7">
        <v>3</v>
      </c>
      <c r="L429" s="10">
        <v>45240</v>
      </c>
      <c r="M429" s="7">
        <v>5</v>
      </c>
      <c r="O429" s="7" t="s">
        <v>621</v>
      </c>
    </row>
    <row r="430" spans="1:15" x14ac:dyDescent="0.3">
      <c r="A430" t="s">
        <v>627</v>
      </c>
      <c r="B430">
        <v>1</v>
      </c>
      <c r="C430" s="9">
        <v>5</v>
      </c>
      <c r="D430">
        <v>26</v>
      </c>
      <c r="E430" s="7">
        <v>62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s="7">
        <v>3</v>
      </c>
      <c r="L430" s="10">
        <v>45240</v>
      </c>
      <c r="M430" s="7">
        <v>5</v>
      </c>
      <c r="O430" s="7" t="s">
        <v>621</v>
      </c>
    </row>
    <row r="431" spans="1:15" x14ac:dyDescent="0.3">
      <c r="A431" t="s">
        <v>628</v>
      </c>
      <c r="B431">
        <v>1</v>
      </c>
      <c r="C431" s="9">
        <v>5</v>
      </c>
      <c r="D431">
        <v>26</v>
      </c>
      <c r="E431" s="7">
        <v>62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s="7">
        <v>3</v>
      </c>
      <c r="L431" s="10">
        <v>45240</v>
      </c>
      <c r="M431" s="7">
        <v>5</v>
      </c>
      <c r="O431" s="7" t="s">
        <v>621</v>
      </c>
    </row>
    <row r="432" spans="1:15" x14ac:dyDescent="0.3">
      <c r="A432" t="s">
        <v>629</v>
      </c>
      <c r="B432">
        <v>1</v>
      </c>
      <c r="C432" s="9">
        <v>5</v>
      </c>
      <c r="D432">
        <v>26</v>
      </c>
      <c r="E432" s="7">
        <v>133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s="7">
        <v>4</v>
      </c>
      <c r="L432" s="10">
        <v>45240</v>
      </c>
      <c r="M432" s="7">
        <v>5</v>
      </c>
      <c r="O432" s="7" t="s">
        <v>621</v>
      </c>
    </row>
    <row r="433" spans="1:15" x14ac:dyDescent="0.3">
      <c r="A433" t="s">
        <v>630</v>
      </c>
      <c r="B433">
        <v>1</v>
      </c>
      <c r="C433" s="9">
        <v>5</v>
      </c>
      <c r="D433">
        <v>26</v>
      </c>
      <c r="E433" s="7">
        <v>133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s="7">
        <v>3</v>
      </c>
      <c r="L433" s="10">
        <v>45240</v>
      </c>
      <c r="M433" s="7">
        <v>5</v>
      </c>
      <c r="O433" s="7" t="s">
        <v>621</v>
      </c>
    </row>
    <row r="434" spans="1:15" x14ac:dyDescent="0.3">
      <c r="A434" t="s">
        <v>631</v>
      </c>
      <c r="B434">
        <v>1</v>
      </c>
      <c r="C434" s="9">
        <v>5</v>
      </c>
      <c r="D434">
        <v>26</v>
      </c>
      <c r="E434" s="7">
        <v>132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s="7">
        <v>3</v>
      </c>
      <c r="L434" s="10">
        <v>45240</v>
      </c>
      <c r="M434" s="7">
        <v>5</v>
      </c>
      <c r="O434" s="7" t="s">
        <v>621</v>
      </c>
    </row>
    <row r="435" spans="1:15" x14ac:dyDescent="0.3">
      <c r="A435" t="s">
        <v>632</v>
      </c>
      <c r="B435">
        <v>1</v>
      </c>
      <c r="C435" s="9">
        <v>5</v>
      </c>
      <c r="D435">
        <v>26</v>
      </c>
      <c r="E435" s="7">
        <v>134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s="7">
        <v>3</v>
      </c>
      <c r="L435" s="10">
        <v>45240</v>
      </c>
      <c r="M435" s="7">
        <v>5</v>
      </c>
      <c r="O435" s="7" t="s">
        <v>621</v>
      </c>
    </row>
    <row r="436" spans="1:15" x14ac:dyDescent="0.3">
      <c r="A436" t="s">
        <v>633</v>
      </c>
      <c r="B436">
        <v>1</v>
      </c>
      <c r="C436" s="9">
        <v>5</v>
      </c>
      <c r="D436">
        <v>26</v>
      </c>
      <c r="E436" s="7">
        <v>134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s="7">
        <v>4</v>
      </c>
      <c r="L436" s="10">
        <v>45240</v>
      </c>
      <c r="M436" s="7">
        <v>5</v>
      </c>
      <c r="O436" s="7" t="s">
        <v>621</v>
      </c>
    </row>
    <row r="437" spans="1:15" x14ac:dyDescent="0.3">
      <c r="A437" t="s">
        <v>634</v>
      </c>
      <c r="B437">
        <v>1</v>
      </c>
      <c r="C437" s="9">
        <v>5</v>
      </c>
      <c r="D437">
        <v>26</v>
      </c>
      <c r="E437" s="7">
        <v>134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s="7">
        <v>4</v>
      </c>
      <c r="L437" s="10">
        <v>45240</v>
      </c>
      <c r="M437" s="7">
        <v>5</v>
      </c>
      <c r="O437" s="7" t="s">
        <v>621</v>
      </c>
    </row>
    <row r="438" spans="1:15" x14ac:dyDescent="0.3">
      <c r="A438" t="s">
        <v>635</v>
      </c>
      <c r="B438">
        <v>1</v>
      </c>
      <c r="C438" s="9">
        <v>1</v>
      </c>
      <c r="D438">
        <v>12</v>
      </c>
      <c r="E438" s="7">
        <v>5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s="7">
        <v>3</v>
      </c>
      <c r="L438" s="10">
        <v>44348</v>
      </c>
      <c r="M438" s="7">
        <v>2</v>
      </c>
      <c r="O438" s="7" t="s">
        <v>35</v>
      </c>
    </row>
    <row r="439" spans="1:15" x14ac:dyDescent="0.3">
      <c r="A439" t="s">
        <v>636</v>
      </c>
      <c r="B439">
        <v>1</v>
      </c>
      <c r="C439" s="9">
        <v>1</v>
      </c>
      <c r="D439">
        <v>12</v>
      </c>
      <c r="E439" s="7">
        <v>5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s="7">
        <v>3</v>
      </c>
      <c r="L439" s="10">
        <v>44348</v>
      </c>
      <c r="M439" s="7">
        <v>2</v>
      </c>
      <c r="O439" s="7" t="s">
        <v>35</v>
      </c>
    </row>
    <row r="440" spans="1:15" x14ac:dyDescent="0.3">
      <c r="A440" t="s">
        <v>637</v>
      </c>
      <c r="B440">
        <v>1</v>
      </c>
      <c r="C440" s="9">
        <v>1</v>
      </c>
      <c r="D440">
        <v>12</v>
      </c>
      <c r="E440" s="7">
        <v>5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s="7">
        <v>2</v>
      </c>
      <c r="L440" s="10">
        <v>44348</v>
      </c>
      <c r="M440" s="7">
        <v>2</v>
      </c>
      <c r="O440" s="7" t="s">
        <v>35</v>
      </c>
    </row>
    <row r="441" spans="1:15" x14ac:dyDescent="0.3">
      <c r="A441" t="s">
        <v>638</v>
      </c>
      <c r="B441">
        <v>1</v>
      </c>
      <c r="C441" s="9">
        <v>1</v>
      </c>
      <c r="D441">
        <v>12</v>
      </c>
      <c r="E441" s="7">
        <v>5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s="7">
        <v>3</v>
      </c>
      <c r="L441" s="10">
        <v>44348</v>
      </c>
      <c r="M441" s="7">
        <v>2</v>
      </c>
      <c r="O441" s="7" t="s">
        <v>35</v>
      </c>
    </row>
    <row r="442" spans="1:15" x14ac:dyDescent="0.3">
      <c r="A442" t="s">
        <v>639</v>
      </c>
      <c r="B442">
        <v>1</v>
      </c>
      <c r="C442" s="9">
        <v>1</v>
      </c>
      <c r="D442">
        <v>12</v>
      </c>
      <c r="E442" s="7">
        <v>5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s="7">
        <v>2</v>
      </c>
      <c r="L442" s="10">
        <v>44348</v>
      </c>
      <c r="M442" s="7">
        <v>2</v>
      </c>
      <c r="O442" s="7" t="s">
        <v>35</v>
      </c>
    </row>
    <row r="443" spans="1:15" x14ac:dyDescent="0.3">
      <c r="A443" t="s">
        <v>640</v>
      </c>
      <c r="B443">
        <v>1</v>
      </c>
      <c r="C443" s="9">
        <v>1</v>
      </c>
      <c r="D443">
        <v>12</v>
      </c>
      <c r="E443" s="7">
        <v>5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s="7">
        <v>3</v>
      </c>
      <c r="L443" s="10">
        <v>44348</v>
      </c>
      <c r="M443" s="7">
        <v>2</v>
      </c>
      <c r="O443" s="7" t="s">
        <v>35</v>
      </c>
    </row>
    <row r="444" spans="1:15" x14ac:dyDescent="0.3">
      <c r="A444" t="s">
        <v>641</v>
      </c>
      <c r="B444">
        <v>1</v>
      </c>
      <c r="C444" s="9">
        <v>1</v>
      </c>
      <c r="D444">
        <v>12</v>
      </c>
      <c r="E444" s="7">
        <v>5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s="7">
        <v>2</v>
      </c>
      <c r="L444" s="10">
        <v>44348</v>
      </c>
      <c r="M444" s="7">
        <v>2</v>
      </c>
      <c r="O444" s="7" t="s">
        <v>35</v>
      </c>
    </row>
    <row r="445" spans="1:15" x14ac:dyDescent="0.3">
      <c r="A445" t="s">
        <v>642</v>
      </c>
      <c r="B445">
        <v>1</v>
      </c>
      <c r="C445" s="9">
        <v>1</v>
      </c>
      <c r="D445">
        <v>12</v>
      </c>
      <c r="E445" s="7">
        <v>5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s="7">
        <v>3</v>
      </c>
      <c r="L445" s="10">
        <v>44348</v>
      </c>
      <c r="M445" s="7">
        <v>2</v>
      </c>
      <c r="O445" s="7" t="s">
        <v>35</v>
      </c>
    </row>
    <row r="446" spans="1:15" x14ac:dyDescent="0.3">
      <c r="A446" t="s">
        <v>643</v>
      </c>
      <c r="B446">
        <v>1</v>
      </c>
      <c r="C446" s="9">
        <v>1</v>
      </c>
      <c r="D446">
        <v>12</v>
      </c>
      <c r="E446" s="7">
        <v>5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s="7">
        <v>3</v>
      </c>
      <c r="L446" s="10">
        <v>44348</v>
      </c>
      <c r="M446" s="7">
        <v>2</v>
      </c>
      <c r="O446" s="7" t="s">
        <v>35</v>
      </c>
    </row>
    <row r="447" spans="1:15" x14ac:dyDescent="0.3">
      <c r="A447" t="s">
        <v>644</v>
      </c>
      <c r="B447">
        <v>1</v>
      </c>
      <c r="C447" s="9">
        <v>1</v>
      </c>
      <c r="D447">
        <v>12</v>
      </c>
      <c r="E447" s="7">
        <v>5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s="7">
        <v>2</v>
      </c>
      <c r="L447" s="10">
        <v>44348</v>
      </c>
      <c r="M447" s="7">
        <v>2</v>
      </c>
      <c r="O447" s="7" t="s">
        <v>35</v>
      </c>
    </row>
    <row r="448" spans="1:15" x14ac:dyDescent="0.3">
      <c r="A448" t="s">
        <v>645</v>
      </c>
      <c r="B448">
        <v>1</v>
      </c>
      <c r="C448" s="9">
        <v>1</v>
      </c>
      <c r="D448">
        <v>12</v>
      </c>
      <c r="E448" s="7">
        <v>5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s="7">
        <v>3</v>
      </c>
      <c r="L448" s="10">
        <v>44348</v>
      </c>
      <c r="M448" s="7">
        <v>2</v>
      </c>
      <c r="O448" s="7" t="s">
        <v>35</v>
      </c>
    </row>
    <row r="449" spans="1:15" x14ac:dyDescent="0.3">
      <c r="A449" t="s">
        <v>646</v>
      </c>
      <c r="B449">
        <v>1</v>
      </c>
      <c r="C449" s="9">
        <v>1</v>
      </c>
      <c r="D449">
        <v>12</v>
      </c>
      <c r="E449" s="7">
        <v>5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s="7">
        <v>2</v>
      </c>
      <c r="L449" s="10">
        <v>44348</v>
      </c>
      <c r="M449" s="7">
        <v>2</v>
      </c>
      <c r="O449" s="7" t="s">
        <v>35</v>
      </c>
    </row>
    <row r="450" spans="1:15" x14ac:dyDescent="0.3">
      <c r="A450" t="s">
        <v>647</v>
      </c>
      <c r="B450">
        <v>1</v>
      </c>
      <c r="C450" s="9">
        <v>1</v>
      </c>
      <c r="D450">
        <v>13</v>
      </c>
      <c r="E450" s="7">
        <v>5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s="7">
        <v>3</v>
      </c>
      <c r="L450" s="10">
        <v>44348</v>
      </c>
      <c r="M450" s="7">
        <v>2</v>
      </c>
      <c r="O450" s="7" t="s">
        <v>35</v>
      </c>
    </row>
    <row r="451" spans="1:15" x14ac:dyDescent="0.3">
      <c r="A451" t="s">
        <v>648</v>
      </c>
      <c r="B451">
        <v>1</v>
      </c>
      <c r="C451" s="9">
        <v>1</v>
      </c>
      <c r="D451">
        <v>13</v>
      </c>
      <c r="E451" s="7">
        <v>5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s="7">
        <v>3</v>
      </c>
      <c r="L451" s="10">
        <v>44348</v>
      </c>
      <c r="M451" s="7">
        <v>2</v>
      </c>
      <c r="O451" s="7" t="s">
        <v>35</v>
      </c>
    </row>
    <row r="452" spans="1:15" x14ac:dyDescent="0.3">
      <c r="A452" t="s">
        <v>649</v>
      </c>
      <c r="B452">
        <v>1</v>
      </c>
      <c r="C452" s="9">
        <v>1</v>
      </c>
      <c r="D452">
        <v>13</v>
      </c>
      <c r="E452" s="7">
        <v>5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s="7">
        <v>2</v>
      </c>
      <c r="L452" s="10">
        <v>44348</v>
      </c>
      <c r="M452" s="7">
        <v>2</v>
      </c>
      <c r="O452" s="7" t="s">
        <v>35</v>
      </c>
    </row>
    <row r="453" spans="1:15" x14ac:dyDescent="0.3">
      <c r="A453" t="s">
        <v>650</v>
      </c>
      <c r="B453">
        <v>1</v>
      </c>
      <c r="C453" s="9">
        <v>1</v>
      </c>
      <c r="D453">
        <v>13</v>
      </c>
      <c r="E453" s="7">
        <v>5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s="7">
        <v>3</v>
      </c>
      <c r="L453" s="10">
        <v>44348</v>
      </c>
      <c r="M453" s="7">
        <v>2</v>
      </c>
      <c r="O453" s="7" t="s">
        <v>35</v>
      </c>
    </row>
    <row r="454" spans="1:15" x14ac:dyDescent="0.3">
      <c r="A454" t="s">
        <v>651</v>
      </c>
      <c r="B454">
        <v>1</v>
      </c>
      <c r="C454" s="9">
        <v>1</v>
      </c>
      <c r="D454">
        <v>13</v>
      </c>
      <c r="E454" s="7">
        <v>5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s="7">
        <v>2</v>
      </c>
      <c r="L454" s="10">
        <v>44348</v>
      </c>
      <c r="M454" s="7">
        <v>2</v>
      </c>
      <c r="O454" s="7" t="s">
        <v>35</v>
      </c>
    </row>
    <row r="455" spans="1:15" x14ac:dyDescent="0.3">
      <c r="A455" t="s">
        <v>652</v>
      </c>
      <c r="B455">
        <v>1</v>
      </c>
      <c r="C455" s="9">
        <v>1</v>
      </c>
      <c r="D455">
        <v>13</v>
      </c>
      <c r="E455" s="7">
        <v>5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s="7">
        <v>3</v>
      </c>
      <c r="L455" s="10">
        <v>44348</v>
      </c>
      <c r="M455" s="7">
        <v>2</v>
      </c>
      <c r="O455" s="7" t="s">
        <v>35</v>
      </c>
    </row>
    <row r="456" spans="1:15" x14ac:dyDescent="0.3">
      <c r="A456" t="s">
        <v>653</v>
      </c>
      <c r="B456">
        <v>1</v>
      </c>
      <c r="C456" s="9">
        <v>1</v>
      </c>
      <c r="D456">
        <v>13</v>
      </c>
      <c r="E456" s="7">
        <v>5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s="7">
        <v>3</v>
      </c>
      <c r="L456" s="10">
        <v>44348</v>
      </c>
      <c r="M456" s="7">
        <v>2</v>
      </c>
      <c r="O456" s="7" t="s">
        <v>35</v>
      </c>
    </row>
    <row r="457" spans="1:15" x14ac:dyDescent="0.3">
      <c r="A457" t="s">
        <v>654</v>
      </c>
      <c r="B457">
        <v>1</v>
      </c>
      <c r="C457" s="9">
        <v>1</v>
      </c>
      <c r="D457">
        <v>13</v>
      </c>
      <c r="E457" s="7">
        <v>5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s="7">
        <v>2</v>
      </c>
      <c r="L457" s="10">
        <v>44348</v>
      </c>
      <c r="M457" s="7">
        <v>2</v>
      </c>
      <c r="O457" s="7" t="s">
        <v>35</v>
      </c>
    </row>
    <row r="458" spans="1:15" x14ac:dyDescent="0.3">
      <c r="A458" t="s">
        <v>655</v>
      </c>
      <c r="B458">
        <v>1</v>
      </c>
      <c r="C458" s="9">
        <v>1</v>
      </c>
      <c r="D458">
        <v>13</v>
      </c>
      <c r="E458" s="7">
        <v>5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s="7">
        <v>3</v>
      </c>
      <c r="L458" s="10">
        <v>44348</v>
      </c>
      <c r="M458" s="7">
        <v>2</v>
      </c>
      <c r="O458" s="7" t="s">
        <v>35</v>
      </c>
    </row>
    <row r="459" spans="1:15" x14ac:dyDescent="0.3">
      <c r="A459" t="s">
        <v>656</v>
      </c>
      <c r="B459">
        <v>1</v>
      </c>
      <c r="C459" s="9">
        <v>1</v>
      </c>
      <c r="D459">
        <v>13</v>
      </c>
      <c r="E459" s="7">
        <v>5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s="7">
        <v>2</v>
      </c>
      <c r="L459" s="10">
        <v>44348</v>
      </c>
      <c r="M459" s="7">
        <v>2</v>
      </c>
      <c r="O459" s="7" t="s">
        <v>35</v>
      </c>
    </row>
    <row r="460" spans="1:15" x14ac:dyDescent="0.3">
      <c r="A460" t="s">
        <v>657</v>
      </c>
      <c r="B460">
        <v>1</v>
      </c>
      <c r="C460" s="9">
        <v>11</v>
      </c>
      <c r="D460">
        <v>21</v>
      </c>
      <c r="E460" s="7">
        <v>72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s="7">
        <v>4</v>
      </c>
      <c r="L460" s="10">
        <v>45275</v>
      </c>
      <c r="M460" s="7">
        <v>5</v>
      </c>
      <c r="O460" s="7" t="s">
        <v>422</v>
      </c>
    </row>
    <row r="461" spans="1:15" x14ac:dyDescent="0.3">
      <c r="A461" t="s">
        <v>658</v>
      </c>
      <c r="B461">
        <v>1</v>
      </c>
      <c r="C461" s="9">
        <v>11</v>
      </c>
      <c r="D461">
        <v>21</v>
      </c>
      <c r="E461" s="7">
        <v>73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s="7">
        <v>4</v>
      </c>
      <c r="L461" s="10">
        <v>45275</v>
      </c>
      <c r="M461" s="7">
        <v>5</v>
      </c>
      <c r="O461" s="7" t="s">
        <v>422</v>
      </c>
    </row>
    <row r="462" spans="1:15" x14ac:dyDescent="0.3">
      <c r="A462" t="s">
        <v>659</v>
      </c>
      <c r="B462">
        <v>1</v>
      </c>
      <c r="C462" s="9">
        <v>11</v>
      </c>
      <c r="D462">
        <v>21</v>
      </c>
      <c r="E462" s="7">
        <v>74</v>
      </c>
      <c r="F462">
        <v>0.36899999999999999</v>
      </c>
      <c r="K462" s="7">
        <v>4</v>
      </c>
      <c r="L462" s="10">
        <v>45275</v>
      </c>
      <c r="M462" s="7">
        <v>5</v>
      </c>
      <c r="O462" s="7" t="s">
        <v>422</v>
      </c>
    </row>
    <row r="463" spans="1:15" x14ac:dyDescent="0.3">
      <c r="A463" t="s">
        <v>660</v>
      </c>
      <c r="B463">
        <v>1</v>
      </c>
      <c r="C463" s="9">
        <v>14</v>
      </c>
      <c r="D463">
        <v>20</v>
      </c>
      <c r="E463" s="7">
        <v>153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s="7">
        <v>4</v>
      </c>
      <c r="L463" s="10">
        <v>45519</v>
      </c>
      <c r="M463" s="7">
        <v>5</v>
      </c>
      <c r="O463" s="7" t="s">
        <v>661</v>
      </c>
    </row>
    <row r="464" spans="1:15" x14ac:dyDescent="0.3">
      <c r="A464" t="s">
        <v>662</v>
      </c>
      <c r="B464">
        <v>1</v>
      </c>
      <c r="C464" s="9">
        <v>14</v>
      </c>
      <c r="D464">
        <v>20</v>
      </c>
      <c r="E464" s="7">
        <v>153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s="7">
        <v>4</v>
      </c>
      <c r="L464" s="10">
        <v>45519</v>
      </c>
      <c r="M464" s="7">
        <v>5</v>
      </c>
      <c r="O464" s="7" t="s">
        <v>661</v>
      </c>
    </row>
    <row r="465" spans="1:15" x14ac:dyDescent="0.3">
      <c r="A465" t="s">
        <v>663</v>
      </c>
      <c r="B465">
        <v>1</v>
      </c>
      <c r="C465" s="9">
        <v>14</v>
      </c>
      <c r="D465">
        <v>20</v>
      </c>
      <c r="E465" s="7">
        <v>153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s="7">
        <v>4</v>
      </c>
      <c r="L465" s="10">
        <v>45519</v>
      </c>
      <c r="M465" s="7">
        <v>5</v>
      </c>
      <c r="O465" s="7" t="s">
        <v>661</v>
      </c>
    </row>
    <row r="466" spans="1:15" x14ac:dyDescent="0.3">
      <c r="A466" t="s">
        <v>664</v>
      </c>
      <c r="B466">
        <v>1</v>
      </c>
      <c r="C466" s="9">
        <v>14</v>
      </c>
      <c r="D466">
        <v>20</v>
      </c>
      <c r="E466" s="7">
        <v>153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s="7">
        <v>4</v>
      </c>
      <c r="L466" s="10">
        <v>45519</v>
      </c>
      <c r="M466" s="7">
        <v>5</v>
      </c>
      <c r="O466" s="7" t="s">
        <v>661</v>
      </c>
    </row>
    <row r="467" spans="1:15" x14ac:dyDescent="0.3">
      <c r="A467" t="s">
        <v>665</v>
      </c>
      <c r="B467">
        <v>1</v>
      </c>
      <c r="C467" s="9">
        <v>14</v>
      </c>
      <c r="D467">
        <v>20</v>
      </c>
      <c r="E467" s="7">
        <v>154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s="7">
        <v>4</v>
      </c>
      <c r="L467" s="10">
        <v>45519</v>
      </c>
      <c r="M467" s="7">
        <v>5</v>
      </c>
      <c r="O467" s="7" t="s">
        <v>661</v>
      </c>
    </row>
    <row r="468" spans="1:15" x14ac:dyDescent="0.3">
      <c r="A468" t="s">
        <v>667</v>
      </c>
      <c r="B468">
        <v>1</v>
      </c>
      <c r="C468" s="9">
        <v>14</v>
      </c>
      <c r="D468">
        <v>20</v>
      </c>
      <c r="E468" s="7">
        <v>154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s="7">
        <v>4</v>
      </c>
      <c r="L468" s="10">
        <v>45519</v>
      </c>
      <c r="M468" s="7">
        <v>5</v>
      </c>
      <c r="O468" s="7" t="s">
        <v>661</v>
      </c>
    </row>
    <row r="469" spans="1:15" x14ac:dyDescent="0.3">
      <c r="A469" t="s">
        <v>668</v>
      </c>
      <c r="B469">
        <v>1</v>
      </c>
      <c r="C469" s="9">
        <v>14</v>
      </c>
      <c r="D469">
        <v>20</v>
      </c>
      <c r="E469" s="7">
        <v>135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s="7">
        <v>4</v>
      </c>
      <c r="L469" s="10">
        <v>45519</v>
      </c>
      <c r="M469" s="7">
        <v>5</v>
      </c>
      <c r="O469" s="7" t="s">
        <v>661</v>
      </c>
    </row>
    <row r="470" spans="1:15" x14ac:dyDescent="0.3">
      <c r="A470" t="s">
        <v>670</v>
      </c>
      <c r="B470">
        <v>1</v>
      </c>
      <c r="C470" s="9">
        <v>14</v>
      </c>
      <c r="D470">
        <v>20</v>
      </c>
      <c r="E470" s="7">
        <v>135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s="7">
        <v>4</v>
      </c>
      <c r="L470" s="10">
        <v>45519</v>
      </c>
      <c r="M470" s="7">
        <v>5</v>
      </c>
      <c r="O470" s="7" t="s">
        <v>661</v>
      </c>
    </row>
    <row r="471" spans="1:15" x14ac:dyDescent="0.3">
      <c r="A471" t="s">
        <v>671</v>
      </c>
      <c r="B471">
        <v>1</v>
      </c>
      <c r="C471" s="9">
        <v>14</v>
      </c>
      <c r="D471">
        <v>20</v>
      </c>
      <c r="E471" s="7">
        <v>136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s="7">
        <v>4</v>
      </c>
      <c r="L471" s="10">
        <v>45519</v>
      </c>
      <c r="M471" s="7">
        <v>5</v>
      </c>
      <c r="O471" s="7" t="s">
        <v>661</v>
      </c>
    </row>
    <row r="472" spans="1:15" x14ac:dyDescent="0.3">
      <c r="A472" t="s">
        <v>673</v>
      </c>
      <c r="B472">
        <v>1</v>
      </c>
      <c r="C472" s="9">
        <v>14</v>
      </c>
      <c r="D472">
        <v>20</v>
      </c>
      <c r="E472" s="7">
        <v>136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s="7">
        <v>4</v>
      </c>
      <c r="L472" s="10">
        <v>45519</v>
      </c>
      <c r="M472" s="7">
        <v>5</v>
      </c>
      <c r="O472" s="7" t="s">
        <v>661</v>
      </c>
    </row>
    <row r="473" spans="1:15" x14ac:dyDescent="0.3">
      <c r="A473" t="s">
        <v>674</v>
      </c>
      <c r="B473">
        <v>1</v>
      </c>
      <c r="C473" s="9">
        <v>14</v>
      </c>
      <c r="D473">
        <v>20</v>
      </c>
      <c r="E473" s="7">
        <v>137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s="7">
        <v>4</v>
      </c>
      <c r="L473" s="10">
        <v>45519</v>
      </c>
      <c r="M473" s="7">
        <v>5</v>
      </c>
      <c r="O473" s="7" t="s">
        <v>661</v>
      </c>
    </row>
    <row r="474" spans="1:15" x14ac:dyDescent="0.3">
      <c r="A474" t="s">
        <v>676</v>
      </c>
      <c r="B474">
        <v>1</v>
      </c>
      <c r="C474" s="9">
        <v>14</v>
      </c>
      <c r="D474">
        <v>20</v>
      </c>
      <c r="E474" s="7">
        <v>137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s="7">
        <v>4</v>
      </c>
      <c r="L474" s="10">
        <v>45519</v>
      </c>
      <c r="M474" s="7">
        <v>5</v>
      </c>
      <c r="O474" s="7" t="s">
        <v>661</v>
      </c>
    </row>
    <row r="475" spans="1:15" x14ac:dyDescent="0.3">
      <c r="A475" t="s">
        <v>677</v>
      </c>
      <c r="B475">
        <v>1</v>
      </c>
      <c r="C475" s="9">
        <v>14</v>
      </c>
      <c r="D475">
        <v>20</v>
      </c>
      <c r="E475" s="7">
        <v>138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s="7">
        <v>4</v>
      </c>
      <c r="L475" s="10">
        <v>45519</v>
      </c>
      <c r="M475" s="7">
        <v>5</v>
      </c>
      <c r="O475" s="7" t="s">
        <v>661</v>
      </c>
    </row>
    <row r="476" spans="1:15" x14ac:dyDescent="0.3">
      <c r="A476" t="s">
        <v>679</v>
      </c>
      <c r="B476">
        <v>1</v>
      </c>
      <c r="C476" s="9">
        <v>14</v>
      </c>
      <c r="D476">
        <v>20</v>
      </c>
      <c r="E476" s="7">
        <v>138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s="7">
        <v>4</v>
      </c>
      <c r="L476" s="10">
        <v>45519</v>
      </c>
      <c r="M476" s="7">
        <v>5</v>
      </c>
      <c r="O476" s="7" t="s">
        <v>661</v>
      </c>
    </row>
    <row r="477" spans="1:15" x14ac:dyDescent="0.3">
      <c r="A477" t="s">
        <v>680</v>
      </c>
      <c r="B477">
        <v>1</v>
      </c>
      <c r="C477" s="9">
        <v>14</v>
      </c>
      <c r="D477">
        <v>20</v>
      </c>
      <c r="E477" s="7">
        <v>139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s="7">
        <v>4</v>
      </c>
      <c r="L477" s="10">
        <v>45519</v>
      </c>
      <c r="M477" s="7">
        <v>5</v>
      </c>
      <c r="O477" s="7" t="s">
        <v>661</v>
      </c>
    </row>
    <row r="478" spans="1:15" x14ac:dyDescent="0.3">
      <c r="A478" t="s">
        <v>682</v>
      </c>
      <c r="B478">
        <v>1</v>
      </c>
      <c r="C478" s="9">
        <v>14</v>
      </c>
      <c r="D478">
        <v>20</v>
      </c>
      <c r="E478" s="7">
        <v>139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s="7">
        <v>4</v>
      </c>
      <c r="L478" s="10">
        <v>45519</v>
      </c>
      <c r="M478" s="7">
        <v>5</v>
      </c>
      <c r="O478" s="7" t="s">
        <v>661</v>
      </c>
    </row>
    <row r="479" spans="1:15" x14ac:dyDescent="0.3">
      <c r="A479" t="s">
        <v>683</v>
      </c>
      <c r="B479">
        <v>1</v>
      </c>
      <c r="C479" s="9">
        <v>14</v>
      </c>
      <c r="D479">
        <v>20</v>
      </c>
      <c r="E479" s="7">
        <v>140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s="7">
        <v>3</v>
      </c>
      <c r="L479" s="10">
        <v>45519</v>
      </c>
      <c r="M479" s="7">
        <v>5</v>
      </c>
      <c r="O479" s="7" t="s">
        <v>661</v>
      </c>
    </row>
    <row r="480" spans="1:15" x14ac:dyDescent="0.3">
      <c r="A480" t="s">
        <v>685</v>
      </c>
      <c r="B480">
        <v>1</v>
      </c>
      <c r="C480" s="9">
        <v>14</v>
      </c>
      <c r="D480">
        <v>20</v>
      </c>
      <c r="E480" s="7">
        <v>140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s="7">
        <v>3</v>
      </c>
      <c r="L480" s="10">
        <v>45519</v>
      </c>
      <c r="M480" s="7">
        <v>5</v>
      </c>
      <c r="O480" s="7" t="s">
        <v>661</v>
      </c>
    </row>
    <row r="481" spans="1:15" x14ac:dyDescent="0.3">
      <c r="A481" t="s">
        <v>686</v>
      </c>
      <c r="B481">
        <v>1</v>
      </c>
      <c r="C481" s="9">
        <v>14</v>
      </c>
      <c r="D481">
        <v>27</v>
      </c>
      <c r="E481" s="7">
        <v>141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s="7">
        <v>4</v>
      </c>
      <c r="L481" s="10">
        <v>45519</v>
      </c>
      <c r="M481" s="7">
        <v>5</v>
      </c>
      <c r="O481" s="7" t="s">
        <v>689</v>
      </c>
    </row>
    <row r="482" spans="1:15" x14ac:dyDescent="0.3">
      <c r="A482" t="s">
        <v>690</v>
      </c>
      <c r="B482">
        <v>1</v>
      </c>
      <c r="C482" s="9">
        <v>14</v>
      </c>
      <c r="D482">
        <v>27</v>
      </c>
      <c r="E482" s="7">
        <v>141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s="7">
        <v>4</v>
      </c>
      <c r="L482" s="10">
        <v>45519</v>
      </c>
      <c r="M482" s="7">
        <v>5</v>
      </c>
      <c r="O482" s="7" t="s">
        <v>689</v>
      </c>
    </row>
    <row r="483" spans="1:15" x14ac:dyDescent="0.3">
      <c r="A483" t="s">
        <v>691</v>
      </c>
      <c r="B483">
        <v>1</v>
      </c>
      <c r="C483" s="9">
        <v>14</v>
      </c>
      <c r="D483">
        <v>27</v>
      </c>
      <c r="E483" s="7">
        <v>142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s="7">
        <v>3</v>
      </c>
      <c r="L483" s="10">
        <v>45519</v>
      </c>
      <c r="M483" s="7">
        <v>5</v>
      </c>
      <c r="O483" s="7" t="s">
        <v>689</v>
      </c>
    </row>
    <row r="484" spans="1:15" x14ac:dyDescent="0.3">
      <c r="A484" t="s">
        <v>693</v>
      </c>
      <c r="B484">
        <v>1</v>
      </c>
      <c r="C484" s="9">
        <v>14</v>
      </c>
      <c r="D484">
        <v>27</v>
      </c>
      <c r="E484" s="7">
        <v>142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s="7">
        <v>3</v>
      </c>
      <c r="L484" s="10">
        <v>45519</v>
      </c>
      <c r="M484" s="7">
        <v>5</v>
      </c>
      <c r="O484" s="7" t="s">
        <v>689</v>
      </c>
    </row>
    <row r="485" spans="1:15" x14ac:dyDescent="0.3">
      <c r="A485" t="s">
        <v>694</v>
      </c>
      <c r="B485">
        <v>1</v>
      </c>
      <c r="C485" s="9">
        <v>14</v>
      </c>
      <c r="D485">
        <v>27</v>
      </c>
      <c r="E485" s="7">
        <v>142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s="7">
        <v>4</v>
      </c>
      <c r="L485" s="10">
        <v>45519</v>
      </c>
      <c r="M485" s="7">
        <v>5</v>
      </c>
      <c r="O485" s="7" t="s">
        <v>689</v>
      </c>
    </row>
    <row r="486" spans="1:15" x14ac:dyDescent="0.3">
      <c r="A486" t="s">
        <v>695</v>
      </c>
      <c r="B486">
        <v>1</v>
      </c>
      <c r="C486" s="9">
        <v>14</v>
      </c>
      <c r="D486">
        <v>27</v>
      </c>
      <c r="E486" s="7">
        <v>142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s="7">
        <v>4</v>
      </c>
      <c r="L486" s="10">
        <v>45519</v>
      </c>
      <c r="M486" s="7">
        <v>5</v>
      </c>
      <c r="O486" s="7" t="s">
        <v>689</v>
      </c>
    </row>
    <row r="487" spans="1:15" x14ac:dyDescent="0.3">
      <c r="A487" t="s">
        <v>696</v>
      </c>
      <c r="B487">
        <v>1</v>
      </c>
      <c r="C487" s="9">
        <v>14</v>
      </c>
      <c r="D487">
        <v>27</v>
      </c>
      <c r="E487" s="7">
        <v>142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s="7">
        <v>3</v>
      </c>
      <c r="L487" s="10">
        <v>45519</v>
      </c>
      <c r="M487" s="7">
        <v>5</v>
      </c>
      <c r="O487" s="7" t="s">
        <v>689</v>
      </c>
    </row>
    <row r="488" spans="1:15" x14ac:dyDescent="0.3">
      <c r="A488" t="s">
        <v>697</v>
      </c>
      <c r="B488">
        <v>1</v>
      </c>
      <c r="C488" s="9">
        <v>14</v>
      </c>
      <c r="D488">
        <v>27</v>
      </c>
      <c r="E488" s="7">
        <v>142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s="7">
        <v>3</v>
      </c>
      <c r="L488" s="10">
        <v>45519</v>
      </c>
      <c r="M488" s="7">
        <v>5</v>
      </c>
      <c r="O488" s="7" t="s">
        <v>689</v>
      </c>
    </row>
    <row r="489" spans="1:15" x14ac:dyDescent="0.3">
      <c r="A489" t="s">
        <v>698</v>
      </c>
      <c r="B489">
        <v>1</v>
      </c>
      <c r="C489" s="9">
        <v>14</v>
      </c>
      <c r="D489">
        <v>27</v>
      </c>
      <c r="E489" s="7">
        <v>142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s="7">
        <v>4</v>
      </c>
      <c r="L489" s="10">
        <v>45519</v>
      </c>
      <c r="M489" s="7">
        <v>5</v>
      </c>
      <c r="O489" s="7" t="s">
        <v>689</v>
      </c>
    </row>
    <row r="490" spans="1:15" x14ac:dyDescent="0.3">
      <c r="A490" t="s">
        <v>699</v>
      </c>
      <c r="B490">
        <v>1</v>
      </c>
      <c r="C490" s="9">
        <v>14</v>
      </c>
      <c r="D490">
        <v>27</v>
      </c>
      <c r="E490" s="7">
        <v>142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s="7">
        <v>4</v>
      </c>
      <c r="L490" s="10">
        <v>45519</v>
      </c>
      <c r="M490" s="7">
        <v>5</v>
      </c>
      <c r="O490" s="7" t="s">
        <v>689</v>
      </c>
    </row>
    <row r="491" spans="1:15" x14ac:dyDescent="0.3">
      <c r="A491" t="s">
        <v>700</v>
      </c>
      <c r="B491">
        <v>1</v>
      </c>
      <c r="C491" s="9">
        <v>14</v>
      </c>
      <c r="D491">
        <v>27</v>
      </c>
      <c r="E491" s="7">
        <v>143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s="7">
        <v>3</v>
      </c>
      <c r="L491" s="10">
        <v>45519</v>
      </c>
      <c r="M491" s="7">
        <v>5</v>
      </c>
      <c r="O491" s="7" t="s">
        <v>689</v>
      </c>
    </row>
    <row r="492" spans="1:15" x14ac:dyDescent="0.3">
      <c r="A492" t="s">
        <v>702</v>
      </c>
      <c r="B492">
        <v>1</v>
      </c>
      <c r="C492" s="9">
        <v>14</v>
      </c>
      <c r="D492">
        <v>27</v>
      </c>
      <c r="E492" s="7">
        <v>143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s="7">
        <v>3</v>
      </c>
      <c r="L492" s="10">
        <v>45519</v>
      </c>
      <c r="M492" s="7">
        <v>5</v>
      </c>
      <c r="O492" s="7" t="s">
        <v>689</v>
      </c>
    </row>
    <row r="493" spans="1:15" x14ac:dyDescent="0.3">
      <c r="A493" t="s">
        <v>703</v>
      </c>
      <c r="B493">
        <v>1</v>
      </c>
      <c r="C493" s="9">
        <v>14</v>
      </c>
      <c r="D493">
        <v>27</v>
      </c>
      <c r="E493" s="7">
        <v>143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s="7">
        <v>4</v>
      </c>
      <c r="L493" s="10">
        <v>45519</v>
      </c>
      <c r="M493" s="7">
        <v>5</v>
      </c>
      <c r="O493" s="7" t="s">
        <v>689</v>
      </c>
    </row>
    <row r="494" spans="1:15" x14ac:dyDescent="0.3">
      <c r="A494" t="s">
        <v>704</v>
      </c>
      <c r="B494">
        <v>1</v>
      </c>
      <c r="C494" s="9">
        <v>14</v>
      </c>
      <c r="D494">
        <v>27</v>
      </c>
      <c r="E494" s="7">
        <v>143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s="7">
        <v>4</v>
      </c>
      <c r="L494" s="10">
        <v>45519</v>
      </c>
      <c r="M494" s="7">
        <v>5</v>
      </c>
      <c r="O494" s="7" t="s">
        <v>689</v>
      </c>
    </row>
    <row r="495" spans="1:15" x14ac:dyDescent="0.3">
      <c r="A495" t="s">
        <v>705</v>
      </c>
      <c r="B495">
        <v>1</v>
      </c>
      <c r="C495" s="9">
        <v>14</v>
      </c>
      <c r="D495">
        <v>20</v>
      </c>
      <c r="E495" s="7">
        <v>144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s="7">
        <v>4</v>
      </c>
      <c r="L495" s="10">
        <v>45519</v>
      </c>
      <c r="M495" s="7">
        <v>5</v>
      </c>
      <c r="N495" t="s">
        <v>707</v>
      </c>
      <c r="O495" s="7" t="s">
        <v>661</v>
      </c>
    </row>
    <row r="496" spans="1:15" x14ac:dyDescent="0.3">
      <c r="A496" t="s">
        <v>708</v>
      </c>
      <c r="B496">
        <v>1</v>
      </c>
      <c r="C496" s="9">
        <v>14</v>
      </c>
      <c r="D496">
        <v>20</v>
      </c>
      <c r="E496" s="7">
        <v>144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s="7">
        <v>4</v>
      </c>
      <c r="L496" s="10">
        <v>45519</v>
      </c>
      <c r="M496" s="7">
        <v>5</v>
      </c>
      <c r="N496" t="s">
        <v>707</v>
      </c>
      <c r="O496" s="7" t="s">
        <v>661</v>
      </c>
    </row>
    <row r="497" spans="1:15" x14ac:dyDescent="0.3">
      <c r="A497" t="s">
        <v>709</v>
      </c>
      <c r="B497">
        <v>1</v>
      </c>
      <c r="C497" s="9">
        <v>14</v>
      </c>
      <c r="D497">
        <v>20</v>
      </c>
      <c r="E497" s="7">
        <v>145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s="7">
        <v>4</v>
      </c>
      <c r="L497" s="10">
        <v>45519</v>
      </c>
      <c r="M497" s="7">
        <v>5</v>
      </c>
      <c r="N497" t="s">
        <v>707</v>
      </c>
      <c r="O497" s="7" t="s">
        <v>661</v>
      </c>
    </row>
    <row r="498" spans="1:15" x14ac:dyDescent="0.3">
      <c r="A498" t="s">
        <v>711</v>
      </c>
      <c r="B498">
        <v>1</v>
      </c>
      <c r="C498" s="9">
        <v>14</v>
      </c>
      <c r="D498">
        <v>20</v>
      </c>
      <c r="E498" s="7">
        <v>145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s="7">
        <v>4</v>
      </c>
      <c r="L498" s="10">
        <v>45519</v>
      </c>
      <c r="M498" s="7">
        <v>5</v>
      </c>
      <c r="N498" t="s">
        <v>707</v>
      </c>
      <c r="O498" s="7" t="s">
        <v>661</v>
      </c>
    </row>
    <row r="499" spans="1:15" x14ac:dyDescent="0.3">
      <c r="A499" t="s">
        <v>712</v>
      </c>
      <c r="B499">
        <v>1</v>
      </c>
      <c r="C499" s="9">
        <v>14</v>
      </c>
      <c r="D499">
        <v>20</v>
      </c>
      <c r="E499" s="7">
        <v>146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s="7">
        <v>4</v>
      </c>
      <c r="L499" s="10">
        <v>45519</v>
      </c>
      <c r="M499" s="7">
        <v>5</v>
      </c>
      <c r="N499" t="s">
        <v>707</v>
      </c>
      <c r="O499" s="7" t="s">
        <v>661</v>
      </c>
    </row>
    <row r="500" spans="1:15" x14ac:dyDescent="0.3">
      <c r="A500" t="s">
        <v>714</v>
      </c>
      <c r="B500">
        <v>1</v>
      </c>
      <c r="C500" s="9">
        <v>14</v>
      </c>
      <c r="D500">
        <v>20</v>
      </c>
      <c r="E500" s="7">
        <v>146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s="7">
        <v>4</v>
      </c>
      <c r="L500" s="10">
        <v>45519</v>
      </c>
      <c r="M500" s="7">
        <v>5</v>
      </c>
      <c r="N500" t="s">
        <v>707</v>
      </c>
      <c r="O500" s="7" t="s">
        <v>661</v>
      </c>
    </row>
    <row r="501" spans="1:15" x14ac:dyDescent="0.3">
      <c r="A501" t="s">
        <v>715</v>
      </c>
      <c r="B501">
        <v>1</v>
      </c>
      <c r="C501" s="9">
        <v>14</v>
      </c>
      <c r="D501">
        <v>20</v>
      </c>
      <c r="E501" s="7">
        <v>147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s="7">
        <v>4</v>
      </c>
      <c r="L501" s="10">
        <v>45519</v>
      </c>
      <c r="M501" s="7">
        <v>5</v>
      </c>
      <c r="N501" t="s">
        <v>707</v>
      </c>
      <c r="O501" s="7" t="s">
        <v>661</v>
      </c>
    </row>
    <row r="502" spans="1:15" x14ac:dyDescent="0.3">
      <c r="A502" t="s">
        <v>717</v>
      </c>
      <c r="B502">
        <v>1</v>
      </c>
      <c r="C502" s="9">
        <v>14</v>
      </c>
      <c r="D502">
        <v>20</v>
      </c>
      <c r="E502" s="7">
        <v>147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s="7">
        <v>4</v>
      </c>
      <c r="L502" s="10">
        <v>45519</v>
      </c>
      <c r="M502" s="7">
        <v>5</v>
      </c>
      <c r="N502" t="s">
        <v>707</v>
      </c>
      <c r="O502" s="7" t="s">
        <v>661</v>
      </c>
    </row>
    <row r="503" spans="1:15" x14ac:dyDescent="0.3">
      <c r="A503" t="s">
        <v>718</v>
      </c>
      <c r="B503">
        <v>1</v>
      </c>
      <c r="C503" s="9">
        <v>14</v>
      </c>
      <c r="D503">
        <v>20</v>
      </c>
      <c r="E503" s="7">
        <v>148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s="7">
        <v>4</v>
      </c>
      <c r="L503" s="10">
        <v>45519</v>
      </c>
      <c r="M503" s="7">
        <v>5</v>
      </c>
      <c r="N503" t="s">
        <v>707</v>
      </c>
      <c r="O503" s="7" t="s">
        <v>661</v>
      </c>
    </row>
    <row r="504" spans="1:15" x14ac:dyDescent="0.3">
      <c r="A504" t="s">
        <v>720</v>
      </c>
      <c r="B504">
        <v>1</v>
      </c>
      <c r="C504" s="9">
        <v>14</v>
      </c>
      <c r="D504">
        <v>20</v>
      </c>
      <c r="E504" s="7">
        <v>148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s="7">
        <v>4</v>
      </c>
      <c r="L504" s="10">
        <v>45519</v>
      </c>
      <c r="M504" s="7">
        <v>5</v>
      </c>
      <c r="N504" t="s">
        <v>707</v>
      </c>
      <c r="O504" s="7" t="s">
        <v>661</v>
      </c>
    </row>
    <row r="505" spans="1:15" x14ac:dyDescent="0.3">
      <c r="A505" t="s">
        <v>721</v>
      </c>
      <c r="B505">
        <v>1</v>
      </c>
      <c r="C505" s="9">
        <v>14</v>
      </c>
      <c r="D505">
        <v>20</v>
      </c>
      <c r="E505" s="7">
        <v>149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s="7">
        <v>4</v>
      </c>
      <c r="L505" s="10">
        <v>45519</v>
      </c>
      <c r="M505" s="7">
        <v>5</v>
      </c>
      <c r="N505" t="s">
        <v>707</v>
      </c>
      <c r="O505" s="7" t="s">
        <v>661</v>
      </c>
    </row>
    <row r="506" spans="1:15" x14ac:dyDescent="0.3">
      <c r="A506" t="s">
        <v>723</v>
      </c>
      <c r="B506">
        <v>1</v>
      </c>
      <c r="C506" s="9">
        <v>14</v>
      </c>
      <c r="D506">
        <v>20</v>
      </c>
      <c r="E506" s="7">
        <v>149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s="7">
        <v>4</v>
      </c>
      <c r="L506" s="10">
        <v>45519</v>
      </c>
      <c r="M506" s="7">
        <v>5</v>
      </c>
      <c r="N506" t="s">
        <v>707</v>
      </c>
      <c r="O506" s="7" t="s">
        <v>661</v>
      </c>
    </row>
    <row r="507" spans="1:15" x14ac:dyDescent="0.3">
      <c r="A507" t="s">
        <v>724</v>
      </c>
      <c r="B507">
        <v>1</v>
      </c>
      <c r="C507" s="9">
        <v>14</v>
      </c>
      <c r="D507">
        <v>20</v>
      </c>
      <c r="E507" s="7">
        <v>150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s="7">
        <v>4</v>
      </c>
      <c r="L507" s="10">
        <v>45519</v>
      </c>
      <c r="M507" s="7">
        <v>5</v>
      </c>
      <c r="N507" t="s">
        <v>707</v>
      </c>
      <c r="O507" s="7" t="s">
        <v>661</v>
      </c>
    </row>
    <row r="508" spans="1:15" x14ac:dyDescent="0.3">
      <c r="A508" t="s">
        <v>726</v>
      </c>
      <c r="B508">
        <v>1</v>
      </c>
      <c r="C508" s="9">
        <v>14</v>
      </c>
      <c r="D508">
        <v>20</v>
      </c>
      <c r="E508" s="7">
        <v>150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s="7">
        <v>4</v>
      </c>
      <c r="L508" s="10">
        <v>45519</v>
      </c>
      <c r="M508" s="7">
        <v>5</v>
      </c>
      <c r="N508" t="s">
        <v>707</v>
      </c>
      <c r="O508" s="7" t="s">
        <v>661</v>
      </c>
    </row>
    <row r="509" spans="1:15" x14ac:dyDescent="0.3">
      <c r="A509" t="s">
        <v>727</v>
      </c>
      <c r="B509">
        <v>1</v>
      </c>
      <c r="C509" s="9">
        <v>14</v>
      </c>
      <c r="D509">
        <v>27</v>
      </c>
      <c r="E509" s="7">
        <v>151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s="7">
        <v>1</v>
      </c>
      <c r="L509" s="10">
        <v>45519</v>
      </c>
      <c r="M509" s="7">
        <v>5</v>
      </c>
      <c r="O509" s="7" t="s">
        <v>689</v>
      </c>
    </row>
    <row r="510" spans="1:15" x14ac:dyDescent="0.3">
      <c r="A510" t="s">
        <v>728</v>
      </c>
      <c r="B510">
        <v>1</v>
      </c>
      <c r="C510" s="9">
        <v>14</v>
      </c>
      <c r="D510">
        <v>27</v>
      </c>
      <c r="E510" s="7">
        <v>151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s="7">
        <v>1</v>
      </c>
      <c r="L510" s="10">
        <v>45519</v>
      </c>
      <c r="M510" s="7">
        <v>5</v>
      </c>
      <c r="O510" s="7" t="s">
        <v>689</v>
      </c>
    </row>
    <row r="511" spans="1:15" x14ac:dyDescent="0.3">
      <c r="A511" t="s">
        <v>729</v>
      </c>
      <c r="B511">
        <v>1</v>
      </c>
      <c r="C511" s="9">
        <v>14</v>
      </c>
      <c r="D511">
        <v>27</v>
      </c>
      <c r="E511" s="7">
        <v>151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s="7">
        <v>1</v>
      </c>
      <c r="L511" s="10">
        <v>45519</v>
      </c>
      <c r="M511" s="7">
        <v>5</v>
      </c>
      <c r="O511" s="7" t="s">
        <v>689</v>
      </c>
    </row>
    <row r="512" spans="1:15" x14ac:dyDescent="0.3">
      <c r="A512" t="s">
        <v>730</v>
      </c>
      <c r="B512">
        <v>1</v>
      </c>
      <c r="C512" s="9">
        <v>14</v>
      </c>
      <c r="D512">
        <v>27</v>
      </c>
      <c r="E512" s="7">
        <v>151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s="7">
        <v>1</v>
      </c>
      <c r="L512" s="10">
        <v>45519</v>
      </c>
      <c r="M512" s="7">
        <v>5</v>
      </c>
      <c r="O512" s="7" t="s">
        <v>689</v>
      </c>
    </row>
    <row r="513" spans="1:15" x14ac:dyDescent="0.3">
      <c r="A513" t="s">
        <v>731</v>
      </c>
      <c r="B513">
        <v>1</v>
      </c>
      <c r="C513" s="9">
        <v>14</v>
      </c>
      <c r="D513">
        <v>27</v>
      </c>
      <c r="E513" s="7">
        <v>151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s="7">
        <v>1</v>
      </c>
      <c r="L513" s="10">
        <v>45519</v>
      </c>
      <c r="M513" s="7">
        <v>5</v>
      </c>
      <c r="O513" s="7" t="s">
        <v>689</v>
      </c>
    </row>
    <row r="514" spans="1:15" x14ac:dyDescent="0.3">
      <c r="A514" t="s">
        <v>732</v>
      </c>
      <c r="B514">
        <v>1</v>
      </c>
      <c r="C514" s="9">
        <v>14</v>
      </c>
      <c r="D514">
        <v>27</v>
      </c>
      <c r="E514" s="7">
        <v>151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s="7">
        <v>1</v>
      </c>
      <c r="L514" s="10">
        <v>45519</v>
      </c>
      <c r="M514" s="7">
        <v>5</v>
      </c>
      <c r="O514" s="7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RoadSection</vt:lpstr>
      <vt:lpstr>Area</vt:lpstr>
      <vt:lpstr>Classes</vt:lpstr>
      <vt:lpstr>FundSource</vt:lpstr>
      <vt:lpstr>Regions</vt:lpstr>
      <vt:lpstr>BikeLaneBulk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brian.umandap</dc:creator>
  <cp:lastModifiedBy>brian.umandap</cp:lastModifiedBy>
  <dcterms:created xsi:type="dcterms:W3CDTF">2024-10-09T04:08:59Z</dcterms:created>
  <dcterms:modified xsi:type="dcterms:W3CDTF">2024-11-06T01:31:25Z</dcterms:modified>
</cp:coreProperties>
</file>