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rtlist" sheetId="1" state="visible" r:id="rId1"/>
    <sheet xmlns:r="http://schemas.openxmlformats.org/officeDocument/2006/relationships" name="snowball" sheetId="2" state="visible" r:id="rId2"/>
    <sheet xmlns:r="http://schemas.openxmlformats.org/officeDocument/2006/relationships" name="how-to" sheetId="3" state="visible" r:id="rId3"/>
  </sheets>
  <definedNames>
    <definedName name="_xlnm._FilterDatabase" localSheetId="0" hidden="1">'shortlist'!$A$1:$P$41</definedName>
    <definedName name="_xlnm._FilterDatabase" localSheetId="1" hidden="1">'snowball'!$A$1:$Q$23</definedName>
    <definedName name="_xlnm._FilterDatabase" localSheetId="2" hidden="1">'how-to'!$A$1:$A$4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DDE6F0"/>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07/s42484-025-00268-2" TargetMode="External" Id="rId1"/><Relationship Type="http://schemas.openxmlformats.org/officeDocument/2006/relationships/hyperlink" Target="https://nccu.primo.exlibrisgroup.com/discovery/search?query=any,contains,A%20real-world%20test%20of%20portfolio%20optimization%20with%20quantum%20annealing&amp;vid=886NCCU_INST:886NCCU_INST" TargetMode="External" Id="rId2"/><Relationship Type="http://schemas.openxmlformats.org/officeDocument/2006/relationships/hyperlink" Target="https://doi.org/10.1109/tqe.2023.3337328" TargetMode="External" Id="rId3"/><Relationship Type="http://schemas.openxmlformats.org/officeDocument/2006/relationships/hyperlink" Target="https://nccu.primo.exlibrisgroup.com/discovery/search?query=any,contains,Backtesting%20Quantum%20Computing%20Algorithms%20for%20Portfolio%20Optimization&amp;vid=886NCCU_INST:886NCCU_INST" TargetMode="External" Id="rId4"/><Relationship Type="http://schemas.openxmlformats.org/officeDocument/2006/relationships/hyperlink" Target="https://doi.org/10.1038/s41598-023-45392-w" TargetMode="External" Id="rId5"/><Relationship Type="http://schemas.openxmlformats.org/officeDocument/2006/relationships/hyperlink" Target="https://nccu.primo.exlibrisgroup.com/discovery/search?query=any,contains,Best%20practices%20for%20portfolio%20optimization%20by%20quantum%20computing%20experimented%20on%20real%20quantum%20devices&amp;vid=886NCCU_INST:886NCCU_INST" TargetMode="External" Id="rId6"/><Relationship Type="http://schemas.openxmlformats.org/officeDocument/2006/relationships/hyperlink" Target="https://doi.org/10.1007/s10614-025-11061-5" TargetMode="External" Id="rId7"/><Relationship Type="http://schemas.openxmlformats.org/officeDocument/2006/relationships/hyperlink" Target="https://nccu.primo.exlibrisgroup.com/discovery/search?query=any,contains,Solving%20Multiple%20Discretization%20Portfolio%20Optimization%20Problem%20with%20Quantum-Classical%20Hybrid%20Algorithms&amp;vid=886NCCU_INST:886NCCU_INST" TargetMode="External" Id="rId8"/><Relationship Type="http://schemas.openxmlformats.org/officeDocument/2006/relationships/hyperlink" Target="https://doi.org/10.3390/e25030541" TargetMode="External" Id="rId9"/><Relationship Type="http://schemas.openxmlformats.org/officeDocument/2006/relationships/hyperlink" Target="https://nccu.primo.exlibrisgroup.com/discovery/search?query=any,contains,Dynamic%20Asset%20Allocation%20with%20Expected%20Shortfall%20via%20Quantum%20Annealing&amp;vid=886NCCU_INST:886NCCU_INST" TargetMode="External" Id="rId10"/><Relationship Type="http://schemas.openxmlformats.org/officeDocument/2006/relationships/hyperlink" Target="https://doi.org/10.1103/physrevresearch.7.023142" TargetMode="External" Id="rId11"/><Relationship Type="http://schemas.openxmlformats.org/officeDocument/2006/relationships/hyperlink" Target="https://nccu.primo.exlibrisgroup.com/discovery/search?query=any,contains,Decomposition%20pipeline%20for%20large-scale%20portfolio%20optimization%20with%20applications%20to%20near-term%20quantum%20computing&amp;vid=886NCCU_INST:886NCCU_INST" TargetMode="External" Id="rId12"/><Relationship Type="http://schemas.openxmlformats.org/officeDocument/2006/relationships/hyperlink" Target="https://doi.org/10.1287/ijoc.2021.1127" TargetMode="External" Id="rId13"/><Relationship Type="http://schemas.openxmlformats.org/officeDocument/2006/relationships/hyperlink" Target="https://nccu.primo.exlibrisgroup.com/discovery/search?query=any,contains,A%20Scalable%20Algorithm%20for%20Sparse%20Portfolio%20Selection&amp;vid=886NCCU_INST:886NCCU_INST" TargetMode="External" Id="rId14"/><Relationship Type="http://schemas.openxmlformats.org/officeDocument/2006/relationships/hyperlink" Target="https://doi.org/10.1080/14697688.2010.534813" TargetMode="External" Id="rId15"/><Relationship Type="http://schemas.openxmlformats.org/officeDocument/2006/relationships/hyperlink" Target="https://nccu.primo.exlibrisgroup.com/discovery/search?query=any,contains,When%20do%20improved%20covariance%20matrix%20estimators%20enhance%20portfolio%20optimization%3F%20An%20empirical%20comparative%20study%20of%20nine%20estimators&amp;vid=886NCCU_INST:886NCCU_INST" TargetMode="External" Id="rId16"/><Relationship Type="http://schemas.openxmlformats.org/officeDocument/2006/relationships/hyperlink" Target="https://doi.org/10.1038/s41534-025-01020-1" TargetMode="External" Id="rId17"/><Relationship Type="http://schemas.openxmlformats.org/officeDocument/2006/relationships/hyperlink" Target="https://nccu.primo.exlibrisgroup.com/discovery/search?query=any,contains,Quantum%20annealing%20for%20combinatorial%20optimization%3A%20a%20benchmarking%20study&amp;vid=886NCCU_INST:886NCCU_INST" TargetMode="External" Id="rId18"/><Relationship Type="http://schemas.openxmlformats.org/officeDocument/2006/relationships/hyperlink" Target="https://doi.org/10.1287/ijoc.2022.0344" TargetMode="External" Id="rId19"/><Relationship Type="http://schemas.openxmlformats.org/officeDocument/2006/relationships/hyperlink" Target="https://nccu.primo.exlibrisgroup.com/discovery/search?query=any,contains,An%20Efficient%20Global%20Optimal%20Method%20for%20Cardinality%20Constrained%20Portfolio%20Optimization&amp;vid=886NCCU_INST:886NCCU_INST" TargetMode="External" Id="rId20"/><Relationship Type="http://schemas.openxmlformats.org/officeDocument/2006/relationships/hyperlink" Target="https://doi.org/10.1007/s10479-022-04634-2" TargetMode="External" Id="rId21"/><Relationship Type="http://schemas.openxmlformats.org/officeDocument/2006/relationships/hyperlink" Target="https://nccu.primo.exlibrisgroup.com/discovery/search?query=any,contains,Quantum%20bridge%20analytics%20I%3A%20a%20tutorial%20on%20formulating%20and%20using%20QUBO%20models&amp;vid=886NCCU_INST:886NCCU_INST" TargetMode="External" Id="rId22"/><Relationship Type="http://schemas.openxmlformats.org/officeDocument/2006/relationships/hyperlink" Target="https://doi.org/10.1109/tqe.2026.3738061" TargetMode="External" Id="rId23"/><Relationship Type="http://schemas.openxmlformats.org/officeDocument/2006/relationships/hyperlink" Target="https://nccu.primo.exlibrisgroup.com/discovery/search?query=any,contains,The%20Art%20of%20Avoiding%20Constraints%3A%20A%20Penalty-free%20Approach%20to%20Constrained%20Combinatorial%20Optimization%20with%20QAOA&amp;vid=886NCCU_INST:886NCCU_INST" TargetMode="External" Id="rId24"/><Relationship Type="http://schemas.openxmlformats.org/officeDocument/2006/relationships/hyperlink" Target="https://doi.org/10.1038/s41598-026-36333-4" TargetMode="External" Id="rId25"/><Relationship Type="http://schemas.openxmlformats.org/officeDocument/2006/relationships/hyperlink" Target="https://nccu.primo.exlibrisgroup.com/discovery/search?query=any,contains,Multiclass%20portfolio%20optimization%20via%20variational%20quantum%20Eigensolver%20with%20Dicke%20state%20ansatz&amp;vid=886NCCU_INST:886NCCU_INST" TargetMode="External" Id="rId26"/><Relationship Type="http://schemas.openxmlformats.org/officeDocument/2006/relationships/hyperlink" Target="https://doi.org/10.1016/j.jbankfin.2012.11.020" TargetMode="External" Id="rId27"/><Relationship Type="http://schemas.openxmlformats.org/officeDocument/2006/relationships/hyperlink" Target="https://nccu.primo.exlibrisgroup.com/discovery/search?query=any,contains,On%20portfolio%20optimization%3A%20Imposing%20the%20right%20constraints&amp;vid=886NCCU_INST:886NCCU_INST" TargetMode="External" Id="rId28"/><Relationship Type="http://schemas.openxmlformats.org/officeDocument/2006/relationships/hyperlink" Target="https://doi.org/10.22331/q-2021-07-28-513" TargetMode="External" Id="rId29"/><Relationship Type="http://schemas.openxmlformats.org/officeDocument/2006/relationships/hyperlink" Target="https://nccu.primo.exlibrisgroup.com/discovery/search?query=any,contains,Quantum%20walk-based%20portfolio%20optimisation&amp;vid=886NCCU_INST:886NCCU_INST" TargetMode="External" Id="rId30"/><Relationship Type="http://schemas.openxmlformats.org/officeDocument/2006/relationships/hyperlink" Target="https://doi.org/10.1140/epjqt/s40507-026-00562-3" TargetMode="External" Id="rId31"/><Relationship Type="http://schemas.openxmlformats.org/officeDocument/2006/relationships/hyperlink" Target="https://nccu.primo.exlibrisgroup.com/discovery/search?query=any,contains,Extending%20the%20computational%20reach%20of%20quantum%20annealing%20using%20reverse%20annealing&amp;vid=886NCCU_INST:886NCCU_INST" TargetMode="External" Id="rId32"/><Relationship Type="http://schemas.openxmlformats.org/officeDocument/2006/relationships/hyperlink" Target="https://doi.org/10.3390/e28080916" TargetMode="External" Id="rId33"/><Relationship Type="http://schemas.openxmlformats.org/officeDocument/2006/relationships/hyperlink" Target="https://nccu.primo.exlibrisgroup.com/discovery/search?query=any,contains,Benchmarking%20Quantum%20Solvers%20in%20Noisy%20Digital%20Simulations%20for%20Financial%20Portfolio%20Optimization&amp;vid=886NCCU_INST:886NCCU_INST" TargetMode="External" Id="rId34"/><Relationship Type="http://schemas.openxmlformats.org/officeDocument/2006/relationships/hyperlink" Target="https://doi.org/10.1103/physrevresearch.4.043204" TargetMode="External" Id="rId35"/><Relationship Type="http://schemas.openxmlformats.org/officeDocument/2006/relationships/hyperlink" Target="https://nccu.primo.exlibrisgroup.com/discovery/search?query=any,contains,Portfolio%20optimization%20with%20digitized%20counterdiabatic%20quantum%20algorithms&amp;vid=886NCCU_INST:886NCCU_INST" TargetMode="External" Id="rId36"/><Relationship Type="http://schemas.openxmlformats.org/officeDocument/2006/relationships/hyperlink" Target="https://doi.org/10.1007/s42484-025-00330-z" TargetMode="External" Id="rId37"/><Relationship Type="http://schemas.openxmlformats.org/officeDocument/2006/relationships/hyperlink" Target="https://nccu.primo.exlibrisgroup.com/discovery/search?query=any,contains,A%20quantum%20model%20for%20constrained%20Markowitz%20modern%20portfolio%20using%20slack%20variables%20to%20process%20mixed-binary%20optimization%20under%20QAOA&amp;vid=886NCCU_INST:886NCCU_INST" TargetMode="External" Id="rId38"/><Relationship Type="http://schemas.openxmlformats.org/officeDocument/2006/relationships/hyperlink" Target="https://doi.org/10.1016/j.jbankfin.2012.05.005" TargetMode="External" Id="rId39"/><Relationship Type="http://schemas.openxmlformats.org/officeDocument/2006/relationships/hyperlink" Target="https://nccu.primo.exlibrisgroup.com/discovery/search?query=any,contains,Parameter%20uncertainty%20in%20portfolio%20selection%3A%20Shrinking%20the%20inverse%20covariance%20matrix&amp;vid=886NCCU_INST:886NCCU_INST" TargetMode="External" Id="rId40"/><Relationship Type="http://schemas.openxmlformats.org/officeDocument/2006/relationships/hyperlink" Target="https://doi.org/10.1103/physrevapplied.22.054037" TargetMode="External" Id="rId41"/><Relationship Type="http://schemas.openxmlformats.org/officeDocument/2006/relationships/hyperlink" Target="https://nccu.primo.exlibrisgroup.com/discovery/search?query=any,contains,Efficient%20digitized%20counterdiabatic%20quantum%20optimization%20algorithm%20within%20the%20impulse%20regime%20for%20portfolio%20optimization&amp;vid=886NCCU_INST:886NCCU_INST" TargetMode="External" Id="rId42"/><Relationship Type="http://schemas.openxmlformats.org/officeDocument/2006/relationships/hyperlink" Target="https://doi.org/10.1080/14697688.2022.2162432" TargetMode="External" Id="rId43"/><Relationship Type="http://schemas.openxmlformats.org/officeDocument/2006/relationships/hyperlink" Target="https://nccu.primo.exlibrisgroup.com/discovery/search?query=any,contains,Integrating%20prediction%20in%20mean-variance%20portfolio%20optimization&amp;vid=886NCCU_INST:886NCCU_INST" TargetMode="External" Id="rId44"/><Relationship Type="http://schemas.openxmlformats.org/officeDocument/2006/relationships/hyperlink" Target="https://doi.org/10.1007/s10479-026-07184-z" TargetMode="External" Id="rId45"/><Relationship Type="http://schemas.openxmlformats.org/officeDocument/2006/relationships/hyperlink" Target="https://nccu.primo.exlibrisgroup.com/discovery/search?query=any,contains,Cardinality-constrained%20portfolio%20optimization%20with%20clustering&amp;vid=886NCCU_INST:886NCCU_INST" TargetMode="External" Id="rId46"/><Relationship Type="http://schemas.openxmlformats.org/officeDocument/2006/relationships/hyperlink" Target="https://doi.org/10.1103/physrevapplied.5.034007" TargetMode="External" Id="rId47"/><Relationship Type="http://schemas.openxmlformats.org/officeDocument/2006/relationships/hyperlink" Target="https://nccu.primo.exlibrisgroup.com/discovery/search?query=any,contains,Quantum%20Annealing%20for%20Constrained%20Optimization&amp;vid=886NCCU_INST:886NCCU_INST" TargetMode="External" Id="rId48"/><Relationship Type="http://schemas.openxmlformats.org/officeDocument/2006/relationships/hyperlink" Target="https://doi.org/10.1016/j.cor.2024.106918" TargetMode="External" Id="rId49"/><Relationship Type="http://schemas.openxmlformats.org/officeDocument/2006/relationships/hyperlink" Target="https://nccu.primo.exlibrisgroup.com/discovery/search?query=any,contains,Portfolio%20optimisation%3A%20Bridging%20the%20gap%20between%20theory%20and%20practice&amp;vid=886NCCU_INST:886NCCU_INST" TargetMode="External" Id="rId50"/><Relationship Type="http://schemas.openxmlformats.org/officeDocument/2006/relationships/hyperlink" Target="https://doi.org/10.22331/q-2021-06-17-479" TargetMode="External" Id="rId51"/><Relationship Type="http://schemas.openxmlformats.org/officeDocument/2006/relationships/hyperlink" Target="https://nccu.primo.exlibrisgroup.com/discovery/search?query=any,contains,Warm-starting%20quantum%20optimization&amp;vid=886NCCU_INST:886NCCU_INST" TargetMode="External" Id="rId52"/><Relationship Type="http://schemas.openxmlformats.org/officeDocument/2006/relationships/hyperlink" Target="https://doi.org/10.1080/14697688.2025.2468268" TargetMode="External" Id="rId53"/><Relationship Type="http://schemas.openxmlformats.org/officeDocument/2006/relationships/hyperlink" Target="https://nccu.primo.exlibrisgroup.com/discovery/search?query=any,contains,Beyond%20GMV%3A%20the%20relevance%20of%20covariance%20matrix%20estimation%20for%20risk-based%20portfolio%20construction&amp;vid=886NCCU_INST:886NCCU_INST" TargetMode="External" Id="rId54"/><Relationship Type="http://schemas.openxmlformats.org/officeDocument/2006/relationships/hyperlink" Target="https://doi.org/10.3905/jpm.2023.1.522" TargetMode="External" Id="rId55"/><Relationship Type="http://schemas.openxmlformats.org/officeDocument/2006/relationships/hyperlink" Target="https://nccu.primo.exlibrisgroup.com/discovery/search?query=any,contains,Robustness%20in%20Portfolio%20Optimization&amp;vid=886NCCU_INST:886NCCU_INST" TargetMode="External" Id="rId56"/><Relationship Type="http://schemas.openxmlformats.org/officeDocument/2006/relationships/hyperlink" Target="https://doi.org/10.1103/physreva.108.042403" TargetMode="External" Id="rId57"/><Relationship Type="http://schemas.openxmlformats.org/officeDocument/2006/relationships/hyperlink" Target="https://nccu.primo.exlibrisgroup.com/discovery/search?query=any,contains,Effectiveness%20of%20quantum%20annealing%20for%20continuous-variable%20optimization&amp;vid=886NCCU_INST:886NCCU_INST" TargetMode="External" Id="rId58"/><Relationship Type="http://schemas.openxmlformats.org/officeDocument/2006/relationships/hyperlink" Target="https://doi.org/10.1103/physrevapplied.18.034016" TargetMode="External" Id="rId59"/><Relationship Type="http://schemas.openxmlformats.org/officeDocument/2006/relationships/hyperlink" Target="https://nccu.primo.exlibrisgroup.com/discovery/search?query=any,contains,Quadratic%20Unconstrained%20Binary%20Optimization%20via%20Quantum-Inspired%20Annealing&amp;vid=886NCCU_INST:886NCCU_INST" TargetMode="External" Id="rId60"/><Relationship Type="http://schemas.openxmlformats.org/officeDocument/2006/relationships/hyperlink" Target="https://doi.org/10.1016/j.ejor.2005.10.053" TargetMode="External" Id="rId61"/><Relationship Type="http://schemas.openxmlformats.org/officeDocument/2006/relationships/hyperlink" Target="https://nccu.primo.exlibrisgroup.com/discovery/search?query=any,contains,On%20the%20existence%20of%20solutions%20to%20the%20quadratic%20mixed-integer%20mean%E2%80%93variance%20portfolio%20selection%20problem&amp;vid=886NCCU_INST:886NCCU_INST" TargetMode="External" Id="rId62"/><Relationship Type="http://schemas.openxmlformats.org/officeDocument/2006/relationships/hyperlink" Target="https://doi.org/10.1007/s11128-021-03226-6" TargetMode="External" Id="rId63"/><Relationship Type="http://schemas.openxmlformats.org/officeDocument/2006/relationships/hyperlink" Target="https://nccu.primo.exlibrisgroup.com/discovery/search?query=any,contains,Garden%20optimization%20problems%20for%20benchmarking%20quantum%20annealers&amp;vid=886NCCU_INST:886NCCU_INST" TargetMode="External" Id="rId64"/><Relationship Type="http://schemas.openxmlformats.org/officeDocument/2006/relationships/hyperlink" Target="https://doi.org/10.3389/fphy.2022.956882" TargetMode="External" Id="rId65"/><Relationship Type="http://schemas.openxmlformats.org/officeDocument/2006/relationships/hyperlink" Target="https://nccu.primo.exlibrisgroup.com/discovery/search?query=any,contains,On%20the%20hardness%20of%20quadratic%20unconstrained%20binary%20optimization%20problems&amp;vid=886NCCU_INST:886NCCU_INST" TargetMode="External" Id="rId66"/><Relationship Type="http://schemas.openxmlformats.org/officeDocument/2006/relationships/hyperlink" Target="https://doi.org/10.1016/j.ejor.2020.11.052" TargetMode="External" Id="rId67"/><Relationship Type="http://schemas.openxmlformats.org/officeDocument/2006/relationships/hyperlink" Target="https://nccu.primo.exlibrisgroup.com/discovery/search?query=any,contains,Parameter-free%20robust%20optimization%20for%20the%20maximum-Sharpe%20portfolio%20problem&amp;vid=886NCCU_INST:886NCCU_INST" TargetMode="External" Id="rId68"/><Relationship Type="http://schemas.openxmlformats.org/officeDocument/2006/relationships/hyperlink" Target="https://doi.org/10.1016/j.jbankfin.2013.04.033" TargetMode="External" Id="rId69"/><Relationship Type="http://schemas.openxmlformats.org/officeDocument/2006/relationships/hyperlink" Target="https://nccu.primo.exlibrisgroup.com/discovery/search?query=any,contains,Size%20matters%3A%20Optimal%20calibration%20of%20shrinkage%20estimators%20for%20portfolio%20selection&amp;vid=886NCCU_INST:886NCCU_INST" TargetMode="External" Id="rId70"/><Relationship Type="http://schemas.openxmlformats.org/officeDocument/2006/relationships/hyperlink" Target="https://doi.org/10.1038/s41598-026-57443-z" TargetMode="External" Id="rId71"/><Relationship Type="http://schemas.openxmlformats.org/officeDocument/2006/relationships/hyperlink" Target="https://nccu.primo.exlibrisgroup.com/discovery/search?query=any,contains,Parallelizable%20search-space%20decomposition%20for%20large-scale%20combinatorial%20optimization%20problems%20using%20quadratic%20unconstrained%20binary%20optimization&amp;vid=886NCCU_INST:886NCCU_INST" TargetMode="External" Id="rId72"/><Relationship Type="http://schemas.openxmlformats.org/officeDocument/2006/relationships/hyperlink" Target="https://doi.org/10.1016/j.ejor.2011.03.030" TargetMode="External" Id="rId73"/><Relationship Type="http://schemas.openxmlformats.org/officeDocument/2006/relationships/hyperlink" Target="https://nccu.primo.exlibrisgroup.com/discovery/search?query=any,contains,Heuristic%20algorithms%20for%20the%20cardinality%20constrained%20efficient%20frontier&amp;vid=886NCCU_INST:886NCCU_INST" TargetMode="External" Id="rId74"/><Relationship Type="http://schemas.openxmlformats.org/officeDocument/2006/relationships/hyperlink" Target="https://doi.org/10.1287/ijoc.2022.1211" TargetMode="External" Id="rId75"/><Relationship Type="http://schemas.openxmlformats.org/officeDocument/2006/relationships/hyperlink" Target="https://nccu.primo.exlibrisgroup.com/discovery/search?query=any,contains,An%20Alternating%20Method%20for%20Cardinality-Constrained%20Optimization%3A%20A%20Computational%20Study%20for%20the%20Best%20Subset%20Selection%20and%20Sparse%20Portfolio%20Problems&amp;vid=886NCCU_INST:886NCCU_INST" TargetMode="External" Id="rId76"/><Relationship Type="http://schemas.openxmlformats.org/officeDocument/2006/relationships/hyperlink" Target="https://doi.org/10.1038/s41534-019-0210-7" TargetMode="External" Id="rId77"/><Relationship Type="http://schemas.openxmlformats.org/officeDocument/2006/relationships/hyperlink" Target="https://nccu.primo.exlibrisgroup.com/discovery/search?query=any,contains,Analog%20errors%20in%20quantum%20annealing%3A%20doom%20and%20hope&amp;vid=886NCCU_INST:886NCCU_INST" TargetMode="External" Id="rId78"/><Relationship Type="http://schemas.openxmlformats.org/officeDocument/2006/relationships/hyperlink" Target="https://doi.org/10.1007/s42484-021-00039-9" TargetMode="External" Id="rId79"/><Relationship Type="http://schemas.openxmlformats.org/officeDocument/2006/relationships/hyperlink" Target="https://nccu.primo.exlibrisgroup.com/discovery/search?query=any,contains,Optimizing%20the%20optimizer%3A%20decomposition%20techniques%20for%20quantum%20annealing&amp;vid=886NCCU_INST:886NCCU_INST" TargetMode="External" Id="rId80"/></Relationships>
</file>

<file path=xl/worksheets/_rels/sheet2.xml.rels><Relationships xmlns="http://schemas.openxmlformats.org/package/2006/relationships"><Relationship Type="http://schemas.openxmlformats.org/officeDocument/2006/relationships/hyperlink" Target="https://doi.org/10.1126/science.1252319" TargetMode="External" Id="rId1"/><Relationship Type="http://schemas.openxmlformats.org/officeDocument/2006/relationships/hyperlink" Target="https://nccu.primo.exlibrisgroup.com/discovery/search?query=any,contains,Defining%20and%20detecting%20quantum%20speedup&amp;vid=886NCCU_INST:886NCCU_INST" TargetMode="External" Id="rId2"/><Relationship Type="http://schemas.openxmlformats.org/officeDocument/2006/relationships/hyperlink" Target="https://doi.org/10.3390/app122312288" TargetMode="External" Id="rId3"/><Relationship Type="http://schemas.openxmlformats.org/officeDocument/2006/relationships/hyperlink" Target="https://nccu.primo.exlibrisgroup.com/discovery/search?query=any,contains,Strategic%20Portfolio%20Optimization%20Using%20Simulated%20Digital%20and%20Quantum%20Annealing&amp;vid=886NCCU_INST:886NCCU_INST" TargetMode="External" Id="rId4"/><Relationship Type="http://schemas.openxmlformats.org/officeDocument/2006/relationships/hyperlink" Target="https://doi.org/10.1103/physrevx.8.031016" TargetMode="External" Id="rId5"/><Relationship Type="http://schemas.openxmlformats.org/officeDocument/2006/relationships/hyperlink" Target="https://nccu.primo.exlibrisgroup.com/discovery/search?query=any,contains,Demonstration%20of%20a%20Scaling%20Advantage%20for%20a%20Quantum%20Annealer%20over%20Simulated%20Annealing&amp;vid=886NCCU_INST:886NCCU_INST" TargetMode="External" Id="rId6"/><Relationship Type="http://schemas.openxmlformats.org/officeDocument/2006/relationships/hyperlink" Target="https://doi.org/10.1002/9781118593486.ch4" TargetMode="External" Id="rId7"/><Relationship Type="http://schemas.openxmlformats.org/officeDocument/2006/relationships/hyperlink" Target="https://nccu.primo.exlibrisgroup.com/discovery/search?query=any,contains,Portfolio%20Optimization%3A%20Applications%20in%20Quantum%20Computing&amp;vid=886NCCU_INST:886NCCU_INST" TargetMode="External" Id="rId8"/><Relationship Type="http://schemas.openxmlformats.org/officeDocument/2006/relationships/hyperlink" Target="https://doi.org/10.1007/s10878-014-9734-0" TargetMode="External" Id="rId9"/><Relationship Type="http://schemas.openxmlformats.org/officeDocument/2006/relationships/hyperlink" Target="https://nccu.primo.exlibrisgroup.com/discovery/search?query=any,contains,The%20unconstrained%20binary%20quadratic%20programming%20problem%3A%20a%20survey&amp;vid=886NCCU_INST:886NCCU_INST" TargetMode="External" Id="rId10"/><Relationship Type="http://schemas.openxmlformats.org/officeDocument/2006/relationships/hyperlink" Target="https://doi.org/10.2469/faj.v45.n1.31" TargetMode="External" Id="rId11"/><Relationship Type="http://schemas.openxmlformats.org/officeDocument/2006/relationships/hyperlink" Target="https://nccu.primo.exlibrisgroup.com/discovery/search?query=any,contains,The%20Markowitz%20Optimization%20Enigma%3A%20Is%20%E2%80%98Optimized%E2%80%99%20Optimal%3F&amp;vid=886NCCU_INST:886NCCU_INST" TargetMode="External" Id="rId12"/><Relationship Type="http://schemas.openxmlformats.org/officeDocument/2006/relationships/hyperlink" Target="https://doi.org/10.2139/ssrn.2575184" TargetMode="External" Id="rId13"/><Relationship Type="http://schemas.openxmlformats.org/officeDocument/2006/relationships/hyperlink" Target="https://nccu.primo.exlibrisgroup.com/discovery/search?query=any,contains,Generalized%20Optimal%20Trading%20Trajectories%3A%20A%20Financial%20Quantum%20Computing%20Application&amp;vid=886NCCU_INST:886NCCU_INST" TargetMode="External" Id="rId14"/><Relationship Type="http://schemas.openxmlformats.org/officeDocument/2006/relationships/hyperlink" Target="https://doi.org/10.1145/3318041.3355465" TargetMode="External" Id="rId15"/><Relationship Type="http://schemas.openxmlformats.org/officeDocument/2006/relationships/hyperlink" Target="https://nccu.primo.exlibrisgroup.com/discovery/search?query=any,contains,Quantum%20Algorithms%20for%20Portfolio%20Optimization&amp;vid=886NCCU_INST:886NCCU_INST" TargetMode="External" Id="rId16"/><Relationship Type="http://schemas.openxmlformats.org/officeDocument/2006/relationships/hyperlink" Target="https://doi.org/10.1126/science.1057726" TargetMode="External" Id="rId17"/><Relationship Type="http://schemas.openxmlformats.org/officeDocument/2006/relationships/hyperlink" Target="https://nccu.primo.exlibrisgroup.com/discovery/search?query=any,contains,A%20Quantum%20Adiabatic%20Evolution%20Algorithm%20Applied%20to%20Random%20Instances%20of%20an%20NP-Complete%20Problem&amp;vid=886NCCU_INST:886NCCU_INST" TargetMode="External" Id="rId18"/><Relationship Type="http://schemas.openxmlformats.org/officeDocument/2006/relationships/hyperlink" Target="https://doi.org/10.1126/science.1068774" TargetMode="External" Id="rId19"/><Relationship Type="http://schemas.openxmlformats.org/officeDocument/2006/relationships/hyperlink" Target="https://nccu.primo.exlibrisgroup.com/discovery/search?query=any,contains,Theory%20of%20Quantum%20Annealing%20of%20an%20Ising%20Spin%20Glass&amp;vid=886NCCU_INST:886NCCU_INST" TargetMode="External" Id="rId20"/><Relationship Type="http://schemas.openxmlformats.org/officeDocument/2006/relationships/hyperlink" Target="https://doi.org/10.1007/978-1-4615-6089-0" TargetMode="External" Id="rId21"/><Relationship Type="http://schemas.openxmlformats.org/officeDocument/2006/relationships/hyperlink" Target="https://nccu.primo.exlibrisgroup.com/discovery/search?query=any,contains,Tabu%20Search&amp;vid=886NCCU_INST:886NCCU_INST" TargetMode="External" Id="rId22"/><Relationship Type="http://schemas.openxmlformats.org/officeDocument/2006/relationships/hyperlink" Target="https://doi.org/10.2139/ssrn.3333537" TargetMode="External" Id="rId23"/><Relationship Type="http://schemas.openxmlformats.org/officeDocument/2006/relationships/hyperlink" Target="https://nccu.primo.exlibrisgroup.com/discovery/search?query=any,contains,Portfolio%20Asset%20Identification%20Using%20Graph%20Algorithms%20on%20a%20Quantum%20Annealer&amp;vid=886NCCU_INST:886NCCU_INST" TargetMode="External" Id="rId24"/><Relationship Type="http://schemas.openxmlformats.org/officeDocument/2006/relationships/hyperlink" Target="https://doi.org/10.3390/a12020034" TargetMode="External" Id="rId25"/><Relationship Type="http://schemas.openxmlformats.org/officeDocument/2006/relationships/hyperlink" Target="https://nccu.primo.exlibrisgroup.com/discovery/search?query=any,contains,From%20the%20Quantum%20Approximate%20Optimization%20Algorithm%20to%20a%20Quantum%20Alternating%20Operator%20Ansatz&amp;vid=886NCCU_INST:886NCCU_INST" TargetMode="External" Id="rId26"/><Relationship Type="http://schemas.openxmlformats.org/officeDocument/2006/relationships/hyperlink" Target="https://doi.org/10.1038/nphys2900" TargetMode="External" Id="rId27"/><Relationship Type="http://schemas.openxmlformats.org/officeDocument/2006/relationships/hyperlink" Target="https://nccu.primo.exlibrisgroup.com/discovery/search?query=any,contains,Evidence%20for%20quantum%20annealing%20with%20more%20than%20one%20hundred%20qubits&amp;vid=886NCCU_INST:886NCCU_INST" TargetMode="External" Id="rId28"/><Relationship Type="http://schemas.openxmlformats.org/officeDocument/2006/relationships/hyperlink" Target="https://doi.org/10.1287/opre.1080.0599" TargetMode="External" Id="rId29"/><Relationship Type="http://schemas.openxmlformats.org/officeDocument/2006/relationships/hyperlink" Target="https://nccu.primo.exlibrisgroup.com/discovery/search?query=any,contains,An%20Exact%20Solution%20Approach%20for%20Portfolio%20Optimization%20Problems%20Under%20Stochastic%20and%20Integer%20Constraints&amp;vid=886NCCU_INST:886NCCU_INST" TargetMode="External" Id="rId30"/><Relationship Type="http://schemas.openxmlformats.org/officeDocument/2006/relationships/hyperlink" Target="https://doi.org/10.1038/nature10012" TargetMode="External" Id="rId31"/><Relationship Type="http://schemas.openxmlformats.org/officeDocument/2006/relationships/hyperlink" Target="https://nccu.primo.exlibrisgroup.com/discovery/search?query=any,contains,Quantum%20annealing%20with%20manufactured%20spins&amp;vid=886NCCU_INST:886NCCU_INST" TargetMode="External" Id="rId32"/><Relationship Type="http://schemas.openxmlformats.org/officeDocument/2006/relationships/hyperlink" Target="https://doi.org/10.1088/2058-9565/aac8b2" TargetMode="External" Id="rId33"/><Relationship Type="http://schemas.openxmlformats.org/officeDocument/2006/relationships/hyperlink" Target="https://nccu.primo.exlibrisgroup.com/discovery/search?query=any,contains,A%20deceptive%20step%20towards%20quantum%20speedup%20detection&amp;vid=886NCCU_INST:886NCCU_INST" TargetMode="External" Id="rId34"/><Relationship Type="http://schemas.openxmlformats.org/officeDocument/2006/relationships/hyperlink" Target="https://doi.org/10.2307/2331042" TargetMode="External" Id="rId35"/><Relationship Type="http://schemas.openxmlformats.org/officeDocument/2006/relationships/hyperlink" Target="https://nccu.primo.exlibrisgroup.com/discovery/search?query=any,contains,Bayes-Stein%20Estimation%20for%20Portfolio%20Analysis&amp;vid=886NCCU_INST:886NCCU_INST" TargetMode="External" Id="rId36"/><Relationship Type="http://schemas.openxmlformats.org/officeDocument/2006/relationships/hyperlink" Target="https://doi.org/10.1103/physrevx.6.031015" TargetMode="External" Id="rId37"/><Relationship Type="http://schemas.openxmlformats.org/officeDocument/2006/relationships/hyperlink" Target="https://nccu.primo.exlibrisgroup.com/discovery/search?query=any,contains,What%20is%20the%20Computational%20Value%20of%20Finite-Range%20Tunneling%3F&amp;vid=886NCCU_INST:886NCCU_INST" TargetMode="External" Id="rId38"/><Relationship Type="http://schemas.openxmlformats.org/officeDocument/2006/relationships/hyperlink" Target="https://doi.org/10.1103/physrevx.4.021008" TargetMode="External" Id="rId39"/><Relationship Type="http://schemas.openxmlformats.org/officeDocument/2006/relationships/hyperlink" Target="https://nccu.primo.exlibrisgroup.com/discovery/search?query=any,contains,Glassy%20Chimeras%20Could%20Be%20Blind%20to%20Quantum%20Speedup%3A%20Designing%20Better%20Benchmarks%20for%20Quantum%20Annealing%20Machines&amp;vid=886NCCU_INST:886NCCU_INST" TargetMode="External" Id="rId40"/><Relationship Type="http://schemas.openxmlformats.org/officeDocument/2006/relationships/hyperlink" Target="https://doi.org/10.1103/physrevx.5.031040" TargetMode="External" Id="rId41"/><Relationship Type="http://schemas.openxmlformats.org/officeDocument/2006/relationships/hyperlink" Target="https://nccu.primo.exlibrisgroup.com/discovery/search?query=any,contains,Quantum%20Optimization%20of%20Fully%20Connected%20Spin%20Glasses&amp;vid=886NCCU_INST:886NCCU_INST" TargetMode="External" Id="rId42"/><Relationship Type="http://schemas.openxmlformats.org/officeDocument/2006/relationships/hyperlink" Target="https://doi.org/10.1016/j.jedc.2007.01.034" TargetMode="External" Id="rId43"/><Relationship Type="http://schemas.openxmlformats.org/officeDocument/2006/relationships/hyperlink" Target="https://nccu.primo.exlibrisgroup.com/discovery/search?query=any,contains,Cluster%20analysis%20for%20portfolio%20optimization&amp;vid=886NCCU_INST:886NCCU_INST" TargetMode="External" Id="rId44"/></Relationships>
</file>

<file path=xl/worksheets/sheet1.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60" customWidth="1" min="3" max="3"/>
    <col width="30" customWidth="1" min="4" max="4"/>
    <col width="14" customWidth="1" min="5" max="5"/>
    <col width="30" customWidth="1" min="6" max="6"/>
    <col width="14" customWidth="1" min="7" max="7"/>
    <col width="60" customWidth="1" min="8" max="8"/>
    <col width="24" customWidth="1" min="9" max="9"/>
    <col width="14" customWidth="1" min="10" max="10"/>
    <col width="14" customWidth="1" min="11" max="11"/>
    <col width="14" customWidth="1" min="12" max="12"/>
    <col width="34" customWidth="1" min="13" max="13"/>
    <col width="14" customWidth="1" min="14" max="14"/>
    <col width="80" customWidth="1" min="15" max="15"/>
    <col width="30" customWidth="1" min="16" max="16"/>
  </cols>
  <sheetData>
    <row r="1">
      <c r="A1" s="1" t="inlineStr">
        <is>
          <t>rank</t>
        </is>
      </c>
      <c r="B1" s="1" t="inlineStr">
        <is>
          <t>add-zotero-or-not</t>
        </is>
      </c>
      <c r="C1" s="1" t="inlineStr">
        <is>
          <t>title</t>
        </is>
      </c>
      <c r="D1" s="1" t="inlineStr">
        <is>
          <t>authors</t>
        </is>
      </c>
      <c r="E1" s="1" t="inlineStr">
        <is>
          <t>year</t>
        </is>
      </c>
      <c r="F1" s="1" t="inlineStr">
        <is>
          <t>journal</t>
        </is>
      </c>
      <c r="G1" s="1" t="inlineStr">
        <is>
          <t>agent_relevance</t>
        </is>
      </c>
      <c r="H1" s="1" t="inlineStr">
        <is>
          <t>agent_reason</t>
        </is>
      </c>
      <c r="I1" s="1" t="inlineStr">
        <is>
          <t>theme</t>
        </is>
      </c>
      <c r="J1" s="1" t="inlineStr">
        <is>
          <t>relevance_level</t>
        </is>
      </c>
      <c r="K1" s="1" t="inlineStr">
        <is>
          <t>n_cites_seed</t>
        </is>
      </c>
      <c r="L1" s="1" t="inlineStr">
        <is>
          <t>n_shared_refs</t>
        </is>
      </c>
      <c r="M1" s="1" t="inlineStr">
        <is>
          <t>doi-link</t>
        </is>
      </c>
      <c r="N1" s="1" t="inlineStr">
        <is>
          <t>nccu-lib-link</t>
        </is>
      </c>
      <c r="O1" s="1" t="inlineStr">
        <is>
          <t>abstract</t>
        </is>
      </c>
      <c r="P1" s="1" t="inlineStr">
        <is>
          <t>item_id</t>
        </is>
      </c>
    </row>
    <row r="2">
      <c r="A2" t="n">
        <v>1</v>
      </c>
      <c r="B2" t="inlineStr">
        <is>
          <t>yes</t>
        </is>
      </c>
      <c r="C2" s="2" t="inlineStr">
        <is>
          <t>A real-world test of portfolio optimization with quantum annealing</t>
        </is>
      </c>
      <c r="D2" t="inlineStr">
        <is>
          <t>Sakuler, Wolfgang; Oberreuter, Johannes M.; Aiolfi, Riccardo; Asproni, Luca; Roman, Branislav; Schiefer, Jürgen</t>
        </is>
      </c>
      <c r="E2" t="inlineStr">
        <is>
          <t>2025</t>
        </is>
      </c>
      <c r="F2" t="inlineStr">
        <is>
          <t>Quantum Machine Intelligence</t>
        </is>
      </c>
      <c r="G2" t="n">
        <v>5</v>
      </c>
      <c r="H2" s="2" t="inlineStr">
        <is>
          <t>Real-world test of portfolio optimization on a quantum annealer; directly comparable empirical evidence for the solver-vs-investment-performance question.</t>
        </is>
      </c>
      <c r="I2" t="inlineStr">
        <is>
          <t>QA/QUBO portfolio empirics</t>
        </is>
      </c>
      <c r="J2" t="inlineStr">
        <is>
          <t>Very High</t>
        </is>
      </c>
      <c r="K2" t="n">
        <v>6</v>
      </c>
      <c r="L2" t="n">
        <v>6</v>
      </c>
      <c r="M2" s="3" t="inlineStr">
        <is>
          <t>https://doi.org/10.1007/s42484-025-00268-2</t>
        </is>
      </c>
      <c r="N2" s="3" t="inlineStr">
        <is>
          <t>https://nccu.primo.exlibrisgroup.com/discovery/search?query=any,contains,A%20real-world%20test%20of%20portfolio%20optimization%20with%20quantum%20annealing&amp;vid=886NCCU_INST:886NCCU_INST</t>
        </is>
      </c>
      <c r="O2" s="2" t="inlineStr"/>
      <c r="P2" t="inlineStr">
        <is>
          <t>10.1007/s42484-025-00268-2</t>
        </is>
      </c>
    </row>
    <row r="3">
      <c r="A3" t="n">
        <v>2</v>
      </c>
      <c r="B3" t="inlineStr">
        <is>
          <t>yes</t>
        </is>
      </c>
      <c r="C3" s="2" t="inlineStr">
        <is>
          <t>Backtesting Quantum Computing Algorithms for Portfolio Optimization</t>
        </is>
      </c>
      <c r="D3" t="inlineStr">
        <is>
          <t>Carrascal, Ginés; Hernamperez, Paula; Botella, Guillermo; Barrio, Alberto del</t>
        </is>
      </c>
      <c r="E3" t="inlineStr">
        <is>
          <t>2024</t>
        </is>
      </c>
      <c r="F3" t="inlineStr">
        <is>
          <t>IEEE Transactions on Quantum Engineering</t>
        </is>
      </c>
      <c r="G3" t="n">
        <v>5</v>
      </c>
      <c r="H3" s="2" t="inlineStr">
        <is>
          <t>Backtests quantum portfolio algorithms over time; directly addresses the backtest-design gap the student criticises.</t>
        </is>
      </c>
      <c r="I3" t="inlineStr">
        <is>
          <t>QA/QUBO portfolio empirics</t>
        </is>
      </c>
      <c r="J3" t="inlineStr">
        <is>
          <t>Very High</t>
        </is>
      </c>
      <c r="K3" t="n">
        <v>5</v>
      </c>
      <c r="L3" t="n">
        <v>10</v>
      </c>
      <c r="M3" s="3" t="inlineStr">
        <is>
          <t>https://doi.org/10.1109/tqe.2023.3337328</t>
        </is>
      </c>
      <c r="N3" s="3" t="inlineStr">
        <is>
          <t>https://nccu.primo.exlibrisgroup.com/discovery/search?query=any,contains,Backtesting%20Quantum%20Computing%20Algorithms%20for%20Portfolio%20Optimization&amp;vid=886NCCU_INST:886NCCU_INST</t>
        </is>
      </c>
      <c r="O3" s="2" t="inlineStr"/>
      <c r="P3" t="inlineStr">
        <is>
          <t>10.1109/tqe.2023.3337328</t>
        </is>
      </c>
    </row>
    <row r="4">
      <c r="A4" t="n">
        <v>3</v>
      </c>
      <c r="B4" t="inlineStr">
        <is>
          <t>yes</t>
        </is>
      </c>
      <c r="C4" s="2" t="inlineStr">
        <is>
          <t>Best practices for portfolio optimization by quantum computing, experimented on real quantum devices</t>
        </is>
      </c>
      <c r="D4" t="inlineStr">
        <is>
          <t>Buonaiuto, Giuseppe; Gargiulo, Francesco; De Pietro, Giuseppe; Esposito, Massimo; Pota, Marco</t>
        </is>
      </c>
      <c r="E4" t="inlineStr">
        <is>
          <t>2023</t>
        </is>
      </c>
      <c r="F4" t="inlineStr">
        <is>
          <t>Scientific Reports</t>
        </is>
      </c>
      <c r="G4" t="n">
        <v>5</v>
      </c>
      <c r="H4" s="2" t="inlineStr">
        <is>
          <t>Best-practice study running portfolio QUBOs on real quantum devices (annealer and gate-based) with guidance on formulation and parameters.</t>
        </is>
      </c>
      <c r="I4" t="inlineStr">
        <is>
          <t>QA/QUBO portfolio empirics</t>
        </is>
      </c>
      <c r="J4" t="inlineStr">
        <is>
          <t>Very High</t>
        </is>
      </c>
      <c r="K4" t="n">
        <v>4</v>
      </c>
      <c r="L4" t="n">
        <v>7</v>
      </c>
      <c r="M4" s="3" t="inlineStr">
        <is>
          <t>https://doi.org/10.1038/s41598-023-45392-w</t>
        </is>
      </c>
      <c r="N4" s="3" t="inlineStr">
        <is>
          <t>https://nccu.primo.exlibrisgroup.com/discovery/search?query=any,contains,Best%20practices%20for%20portfolio%20optimization%20by%20quantum%20computing%20experimented%20on%20real%20quantum%20devices&amp;vid=886NCCU_INST:886NCCU_INST</t>
        </is>
      </c>
      <c r="O4" s="2" t="inlineStr">
        <is>
          <t>In finance, portfolio optimization aims at finding optimal investments maximizing a trade-off between return and risks, given some constraints. Classical formulations of this quadratic optimization problem have exact or heuristic solutions, but the complexity scales up as the market dimension increases. Recently, researchers are evaluating the possibility of facing the complexity scaling issue by employing quantum computing. In this paper, the problem is solved using the Variational Quantum Eigensolver (VQE), which in principle is very efficient. The main outcome of this work consists of the definition of the best hyperparameters to set, in order to perform Portfolio Optimization by VQE on real quantum computers. In particular, a quite general formulation of the constrained quadratic problem is considered, which is translated into Quadratic Unconstrained Binary Optimization by the binary encoding of variables and by including constraints in the objective function. This is converted into a set of quantum operators (Ising Hamiltonian), whose minimum eigenvalue is found by VQE and corresponds to the optimal solution. In this work, different hyperparameters of the procedure are analyzed, including different ansatzes and optimization methods by means of experiments on both simulators and real quantum computers. Experiments show that there is a strong dependence of solutions quality on the sufficiently sized quantum computer and correct hyperparameters, and with the best choices, the quantum algorithm run on real quantum devices reaches solutions very close to the exact one, with a strong convergence rate towards the classical solution, even without error-mitigation techniques. Moreover, results obtained on different real quantum devices, for a small-sized example, show the relation between the quality of the solution and the dimension of the quantum processor. Evidences allow concluding which are the best ways to solve real Portfolio Optimization problems by VQE on quantum devices, and confirm the possibility to solve them with higher efficiency, with respect to existing methods, as soon as the size of quantum hardware will be sufficiently high.</t>
        </is>
      </c>
      <c r="P4" t="inlineStr">
        <is>
          <t>10.1038/s41598-023-45392-w</t>
        </is>
      </c>
    </row>
    <row r="5">
      <c r="A5" t="n">
        <v>4</v>
      </c>
      <c r="B5" t="inlineStr">
        <is>
          <t>yes</t>
        </is>
      </c>
      <c r="C5" s="2" t="inlineStr">
        <is>
          <t>Solving Multiple Discretization Portfolio Optimization Problem with Quantum-Classical Hybrid Algorithms</t>
        </is>
      </c>
      <c r="D5" t="inlineStr">
        <is>
          <t>Wei, Haijing; Wang, Yanbo J.; Yang, Haoxiang; Yang, Xuan; Cao, Mingming; Xu, Qi; et al.</t>
        </is>
      </c>
      <c r="E5" t="inlineStr">
        <is>
          <t>2025</t>
        </is>
      </c>
      <c r="F5" t="inlineStr">
        <is>
          <t>Computational Economics</t>
        </is>
      </c>
      <c r="G5" t="n">
        <v>5</v>
      </c>
      <c r="H5" s="2" t="inlineStr">
        <is>
          <t>Multiple weight-discretization portfolio problems solved with quantum-classical hybrid algorithms; directly about discretization, the study's central mechanism.</t>
        </is>
      </c>
      <c r="I5" t="inlineStr">
        <is>
          <t>QUBO modeling &amp; penalties</t>
        </is>
      </c>
      <c r="J5" t="inlineStr">
        <is>
          <t>Very High</t>
        </is>
      </c>
      <c r="K5" t="n">
        <v>6</v>
      </c>
      <c r="L5" t="n">
        <v>7</v>
      </c>
      <c r="M5" s="3" t="inlineStr">
        <is>
          <t>https://doi.org/10.1007/s10614-025-11061-5</t>
        </is>
      </c>
      <c r="N5" s="3" t="inlineStr">
        <is>
          <t>https://nccu.primo.exlibrisgroup.com/discovery/search?query=any,contains,Solving%20Multiple%20Discretization%20Portfolio%20Optimization%20Problem%20with%20Quantum-Classical%20Hybrid%20Algorithms&amp;vid=886NCCU_INST:886NCCU_INST</t>
        </is>
      </c>
      <c r="O5" s="2" t="inlineStr"/>
      <c r="P5" t="inlineStr">
        <is>
          <t>10.1007/s10614-025-11061-5</t>
        </is>
      </c>
    </row>
    <row r="6">
      <c r="A6" t="n">
        <v>5</v>
      </c>
      <c r="B6" t="inlineStr">
        <is>
          <t>yes</t>
        </is>
      </c>
      <c r="C6" s="2" t="inlineStr">
        <is>
          <t>Dynamic Asset Allocation with Expected Shortfall via Quantum Annealing</t>
        </is>
      </c>
      <c r="D6" t="inlineStr">
        <is>
          <t>Xu, Hanjing; Dasgupta, Samudra; Pothen, Alex; Banerjee, Arnab</t>
        </is>
      </c>
      <c r="E6" t="inlineStr">
        <is>
          <t>2023</t>
        </is>
      </c>
      <c r="F6" t="inlineStr">
        <is>
          <t>Entropy</t>
        </is>
      </c>
      <c r="G6" t="n">
        <v>4</v>
      </c>
      <c r="H6" s="2" t="inlineStr">
        <is>
          <t>Hybrid quantum-classical annealing for dynamic asset allocation with an expected-shortfall target; extends QUBO portfolio work beyond variance risk.</t>
        </is>
      </c>
      <c r="I6" t="inlineStr">
        <is>
          <t>QA/QUBO portfolio empirics</t>
        </is>
      </c>
      <c r="J6" t="inlineStr">
        <is>
          <t>Very High</t>
        </is>
      </c>
      <c r="K6" t="n">
        <v>7</v>
      </c>
      <c r="L6" t="n">
        <v>10</v>
      </c>
      <c r="M6" s="3" t="inlineStr">
        <is>
          <t>https://doi.org/10.3390/e25030541</t>
        </is>
      </c>
      <c r="N6" s="3" t="inlineStr">
        <is>
          <t>https://nccu.primo.exlibrisgroup.com/discovery/search?query=any,contains,Dynamic%20Asset%20Allocation%20with%20Expected%20Shortfall%20via%20Quantum%20Annealing&amp;vid=886NCCU_INST:886NCCU_INST</t>
        </is>
      </c>
      <c r="O6" s="2" t="inlineStr">
        <is>
          <t>Recent advances in quantum hardware offer new approaches to solve various optimization problems that can be computationally expensive when classical algorithms are employed. We propose a hybrid quantum-classical algorithm to solve a dynamic asset allocation problem where a target return and a target risk metric (expected shortfall) are specified. We propose an iterative algorithm that treats the target return as a constraint in a Markowitz portfolio optimization model, and dynamically adjusts the target return to satisfy the targeted expected shortfall. The Markowitz optimization is formulated as a Quadratic Unconstrained Binary Optimization (QUBO) problem. The use of the expected shortfall risk metric enables the modeling of extreme market events. We compare the results from D-Wave’s 2000Q and Advantage quantum annealers using real-world financial data. Both quantum annealers are able to generate portfolios with more than 80% of the return of the classical optimal solutions, while satisfying the expected shortfall. We observe that experiments on assets with higher correlations tend to perform better, which may help to design practical quantum applications in the near term.</t>
        </is>
      </c>
      <c r="P6" t="inlineStr">
        <is>
          <t>10.3390/e25030541</t>
        </is>
      </c>
    </row>
    <row r="7">
      <c r="A7" t="n">
        <v>6</v>
      </c>
      <c r="B7" t="inlineStr">
        <is>
          <t>yes</t>
        </is>
      </c>
      <c r="C7" s="2" t="inlineStr">
        <is>
          <t>Decomposition pipeline for large-scale portfolio optimization with applications to near-term quantum computing</t>
        </is>
      </c>
      <c r="D7" t="inlineStr">
        <is>
          <t>Acharya, Atithi; Yalovetzky, Romina; Minssen, Pierre; Chakrabarti, Shouvanik; Shaydulin, Ruslan; Raymond, Rudy; et al.</t>
        </is>
      </c>
      <c r="E7" t="inlineStr">
        <is>
          <t>2025</t>
        </is>
      </c>
      <c r="F7" t="inlineStr">
        <is>
          <t>Physical Review Research</t>
        </is>
      </c>
      <c r="G7" t="n">
        <v>4</v>
      </c>
      <c r="H7" s="2" t="inlineStr">
        <is>
          <t>Decomposition pipeline for large constrained portfolio and rebalancing problems targeting near-term quantum hardware; addresses the scale limit discussed for direct QPU.</t>
        </is>
      </c>
      <c r="I7" t="inlineStr">
        <is>
          <t>Hybrid/decomposition &amp; benchmarks</t>
        </is>
      </c>
      <c r="J7" t="inlineStr">
        <is>
          <t>Very High</t>
        </is>
      </c>
      <c r="K7" t="n">
        <v>2</v>
      </c>
      <c r="L7" t="n">
        <v>11</v>
      </c>
      <c r="M7" s="3" t="inlineStr">
        <is>
          <t>https://doi.org/10.1103/physrevresearch.7.023142</t>
        </is>
      </c>
      <c r="N7" s="3" t="inlineStr">
        <is>
          <t>https://nccu.primo.exlibrisgroup.com/discovery/search?query=any,contains,Decomposition%20pipeline%20for%20large-scale%20portfolio%20optimization%20with%20applications%20to%20near-term%20quantum%20computing&amp;vid=886NCCU_INST:886NCCU_INST</t>
        </is>
      </c>
      <c r="O7" s="2" t="inlineStr">
        <is>
          <t>Industrially relevant constrained optimization problems, such as portfolio optimization and portfolio rebalancing, are often intractable or difficult to solve exactly. In this work, we propose and benchmark a decomposition pipeline targeting portfolio optimization and rebalancing problems with constraints. The pipeline decomposes the optimization problem into constrained subproblems, which are then solved separately and aggregated to give a final result. Our pipeline includes three main components: preprocessing of correlation matrices based on random matrix theory, modified spectral clustering based on Newman's algorithm, and risk rebalancing. Our empirical results show that our pipeline consistently decomposes real-world portfolio optimization problems into subproblems with a size reduction of approximately 80%. Since subproblems are then solved independently, our pipeline drastically reduces the total computation time for state-of-the-art solvers. Moreover, by decomposing large problems into several smaller subproblems, the pipeline enables the use of near-term quantum devices as solvers, providing a path toward practical utility of quantum computers in portfolio optimization.</t>
        </is>
      </c>
      <c r="P7" t="inlineStr">
        <is>
          <t>10.1103/physrevresearch.7.023142</t>
        </is>
      </c>
    </row>
    <row r="8">
      <c r="A8" t="n">
        <v>7</v>
      </c>
      <c r="B8" t="inlineStr">
        <is>
          <t>yes</t>
        </is>
      </c>
      <c r="C8" s="2" t="inlineStr">
        <is>
          <t>A Scalable Algorithm for Sparse Portfolio Selection</t>
        </is>
      </c>
      <c r="D8" t="inlineStr">
        <is>
          <t>Bertsimas, Dimitris; Cory-Wright, Ryan</t>
        </is>
      </c>
      <c r="E8" t="inlineStr">
        <is>
          <t>2022</t>
        </is>
      </c>
      <c r="F8" t="inlineStr">
        <is>
          <t>INFORMS Journal on Computing</t>
        </is>
      </c>
      <c r="G8" t="n">
        <v>4</v>
      </c>
      <c r="H8" s="2" t="inlineStr">
        <is>
          <t>Scalable exact/near-exact algorithm for sparse (cardinality-constrained) portfolio selection; strong classical baseline for NP-hard settings.</t>
        </is>
      </c>
      <c r="I8" t="inlineStr">
        <is>
          <t>Classical MIQP &amp; cardinality</t>
        </is>
      </c>
      <c r="J8" t="inlineStr">
        <is>
          <t>Very High</t>
        </is>
      </c>
      <c r="K8" t="n">
        <v>4</v>
      </c>
      <c r="L8" t="n">
        <v>5</v>
      </c>
      <c r="M8" s="3" t="inlineStr">
        <is>
          <t>https://doi.org/10.1287/ijoc.2021.1127</t>
        </is>
      </c>
      <c r="N8" s="3" t="inlineStr">
        <is>
          <t>https://nccu.primo.exlibrisgroup.com/discovery/search?query=any,contains,A%20Scalable%20Algorithm%20for%20Sparse%20Portfolio%20Selection&amp;vid=886NCCU_INST:886NCCU_INST</t>
        </is>
      </c>
      <c r="O8" s="2" t="inlineStr">
        <is>
          <t>The sparse portfolio selection problem is one of the most famous and frequently studied problems in the optimization and financial economics literatures. In a universe of risky assets, the goal is to construct a portfolio with maximal expected return and minimum variance, subject to an upper bound on the number of positions, linear inequalities, and minimum investment constraints. Existing certifiably optimal approaches to this problem have not been shown to converge within a practical amount of time at real-world problem sizes with more than 400 securities. In this paper, we propose a more scalable approach. By imposing a ridge regularization term, we reformulate the problem as a convex binary optimization problem, which is solvable via an efficient outer-approximation procedure. We propose various techniques for improving the performance of the procedure, including a heuristic that supplies high-quality warm-starts, and a second heuristic for generating additional cuts that strengthens the root relaxation. We also study the problem’s continuous relaxation, establish that it is second-order cone representable, and supply a sufficient condition for its tightness. In numerical experiments, we establish that a conjunction of the imposition of ridge regularization and the use of the outer-approximation procedure gives rise to dramatic speedups for sparse portfolio selection problems. Summary of Contribution: This paper proposes a new decomposition scheme for tackling the problem of sparse portfolio selection: the problem of selecting a limited number of securities in a portfolio. This is a challenging problem to solve in high dimensions, as it belongs to the class of mixed-integer, nonseparable nonlinear optimization problems. We propose a new Benders-type cutting plane method and demonstrate its efficacy on a wide set of both synthetic and real-world problems, including problems with thousands of securities. Our approach also provides insights for other mixed-integer optimization problems with logical constraints.</t>
        </is>
      </c>
      <c r="P8" t="inlineStr">
        <is>
          <t>10.1287/ijoc.2021.1127</t>
        </is>
      </c>
    </row>
    <row r="9">
      <c r="A9" t="n">
        <v>8</v>
      </c>
      <c r="B9" t="inlineStr">
        <is>
          <t>yes</t>
        </is>
      </c>
      <c r="C9" s="2" t="inlineStr">
        <is>
          <t>When do improved covariance matrix estimators enhance portfolio optimization? An empirical comparative study of nine estimators</t>
        </is>
      </c>
      <c r="D9" t="inlineStr">
        <is>
          <t>Pantaleo, Ester; Tumminello, Michele; Lillo, Fabrizio; Mantegna, Rosario N.</t>
        </is>
      </c>
      <c r="E9" t="inlineStr">
        <is>
          <t>2011</t>
        </is>
      </c>
      <c r="F9" t="inlineStr">
        <is>
          <t>Quantitative Finance</t>
        </is>
      </c>
      <c r="G9" t="n">
        <v>4</v>
      </c>
      <c r="H9" s="2" t="inlineStr">
        <is>
          <t>Empirical comparison of nine covariance estimators in portfolio optimization; supports the study's multi-estimator design.</t>
        </is>
      </c>
      <c r="I9" t="inlineStr">
        <is>
          <t>Estimation error &amp; regularization</t>
        </is>
      </c>
      <c r="J9" t="inlineStr">
        <is>
          <t>Very High</t>
        </is>
      </c>
      <c r="K9" t="n">
        <v>4</v>
      </c>
      <c r="L9" t="n">
        <v>5</v>
      </c>
      <c r="M9" s="3" t="inlineStr">
        <is>
          <t>https://doi.org/10.1080/14697688.2010.534813</t>
        </is>
      </c>
      <c r="N9" s="3" t="inlineStr">
        <is>
          <t>https://nccu.primo.exlibrisgroup.com/discovery/search?query=any,contains,When%20do%20improved%20covariance%20matrix%20estimators%20enhance%20portfolio%20optimization%3F%20An%20empirical%20comparative%20study%20of%20nine%20estimators&amp;vid=886NCCU_INST:886NCCU_INST</t>
        </is>
      </c>
      <c r="O9" s="2" t="inlineStr"/>
      <c r="P9" t="inlineStr">
        <is>
          <t>10.1080/14697688.2010.534813</t>
        </is>
      </c>
    </row>
    <row r="10">
      <c r="A10" t="n">
        <v>9</v>
      </c>
      <c r="B10" t="inlineStr">
        <is>
          <t>yes</t>
        </is>
      </c>
      <c r="C10" s="2" t="inlineStr">
        <is>
          <t>Quantum annealing for combinatorial optimization: a benchmarking study</t>
        </is>
      </c>
      <c r="D10" t="inlineStr">
        <is>
          <t>Kim, Seongmin; Ahn, Sang-Woo; Suh, In-Saeng; Dowling, Alexander W.; Lee, Eungkyu; Luo, Tengfei</t>
        </is>
      </c>
      <c r="E10" t="inlineStr">
        <is>
          <t>2025</t>
        </is>
      </c>
      <c r="F10" t="inlineStr">
        <is>
          <t>npj Quantum Information</t>
        </is>
      </c>
      <c r="G10" t="n">
        <v>4</v>
      </c>
      <c r="H10" s="2" t="inlineStr">
        <is>
          <t>Benchmarking study of quantum annealing for combinatorial optimization against classical solvers; methodological reference for fair comparison.</t>
        </is>
      </c>
      <c r="I10" t="inlineStr">
        <is>
          <t>Hybrid/decomposition &amp; benchmarks</t>
        </is>
      </c>
      <c r="J10" t="inlineStr">
        <is>
          <t>Very High</t>
        </is>
      </c>
      <c r="K10" t="n">
        <v>3</v>
      </c>
      <c r="L10" t="n">
        <v>12</v>
      </c>
      <c r="M10" s="3" t="inlineStr">
        <is>
          <t>https://doi.org/10.1038/s41534-025-01020-1</t>
        </is>
      </c>
      <c r="N10" s="3" t="inlineStr">
        <is>
          <t>https://nccu.primo.exlibrisgroup.com/discovery/search?query=any,contains,Quantum%20annealing%20for%20combinatorial%20optimization%3A%20a%20benchmarking%20study&amp;vid=886NCCU_INST:886NCCU_INST</t>
        </is>
      </c>
      <c r="O10" s="2" t="inlineStr"/>
      <c r="P10" t="inlineStr">
        <is>
          <t>10.1038/s41534-025-01020-1</t>
        </is>
      </c>
    </row>
    <row r="11">
      <c r="A11" t="n">
        <v>10</v>
      </c>
      <c r="B11" t="inlineStr">
        <is>
          <t>yes</t>
        </is>
      </c>
      <c r="C11" s="2" t="inlineStr">
        <is>
          <t>An Efficient Global Optimal Method for Cardinality Constrained Portfolio Optimization</t>
        </is>
      </c>
      <c r="D11" t="inlineStr">
        <is>
          <t>Xu, Wei; Tang, Jie; Yiu, Ka Fai Cedric; Peng, Jian Wen</t>
        </is>
      </c>
      <c r="E11" t="inlineStr">
        <is>
          <t>2024</t>
        </is>
      </c>
      <c r="F11" t="inlineStr">
        <is>
          <t>INFORMS Journal on Computing</t>
        </is>
      </c>
      <c r="G11" t="n">
        <v>4</v>
      </c>
      <c r="H11" s="2" t="inlineStr">
        <is>
          <t>Global optimal method for cardinality-constrained mean-variance; classical exact baseline for the NP-hard extension.</t>
        </is>
      </c>
      <c r="I11" t="inlineStr">
        <is>
          <t>Classical MIQP &amp; cardinality</t>
        </is>
      </c>
      <c r="J11" t="inlineStr">
        <is>
          <t>Very High</t>
        </is>
      </c>
      <c r="K11" t="n">
        <v>1</v>
      </c>
      <c r="L11" t="n">
        <v>2</v>
      </c>
      <c r="M11" s="3" t="inlineStr">
        <is>
          <t>https://doi.org/10.1287/ijoc.2022.0344</t>
        </is>
      </c>
      <c r="N11" s="3" t="inlineStr">
        <is>
          <t>https://nccu.primo.exlibrisgroup.com/discovery/search?query=any,contains,An%20Efficient%20Global%20Optimal%20Method%20for%20Cardinality%20Constrained%20Portfolio%20Optimization&amp;vid=886NCCU_INST:886NCCU_INST</t>
        </is>
      </c>
      <c r="O11" s="2" t="inlineStr">
        <is>
          <t>This paper focuses on the cardinality constrained mean-variance portfolio optimization, in which only a small number of assets are invested. We first treat the covariance matrix of asset returns as a diagonal matrix with a special matrix processing technique. Using the dual theory, we formulate the lower bound problem of the original problem as a max-min optimization. For the inner minimization problem with the cardinality constraint, we obtain its analytical solution for the portfolio weights. Then, the lower bound problem turns out to be a simple concave optimization with respect to the Lagrangian multipliers. Thus, the interval split method and the supergradient method are developed to solve it. Based on the precise lower bound, the depth-first branch and bound method are designed to find the global optimal investment selection strategy. Compared with other lower bounds and the current popular mixed integer programming solvers, such as CPLEX and SCIP, the numerical experiments show that our method has a high searching efficiency. History: Accepted by Pascal Van Hentenryck, Area Editor for Computational Modeling: Methods &amp; Analysis. Funding: This work was supported by the National Natural Science Foundation of China [Grants 12101317, 12271071, and 11991024], the Natural Science Foundation of Jiangsu Province [Grant BK20200819], the Team Project of Innovation Leading Talent in Chongqing [Grant CQYC20210309536], the Contract System Project of Chongqing Talent Plan [Grant cstc2022ycjh-bgzxm0147], and the Philosophy and Social Science Fund of Education Department of Jiangsu Province [Grant 2020SJA0168]. K.F.C. Yiu is supported in part by the Research Grants Council of Hong Hong [Grant PolyU 15223419], the Hong Kong Polytechnic University [Grants 4-ZZPT and 1-WZ0E], and the Research Centre for Quantitative Finance [Grant 1-CE03]. Supplemental Material: The software that supports the findings of this study is available within the paper and its Supplemental Information ( https://pubsonline.informs.org/doi/suppl/10.1287/ijoc.2022.0344 ) as well as from the IJOC GitHub software repository ( https://github.com/INFORMSJoC/2022.0344 ). The complete IJOC Software and Data Repository is available at https://informsjoc.github.io/ .</t>
        </is>
      </c>
      <c r="P11" t="inlineStr">
        <is>
          <t>10.1287/ijoc.2022.0344</t>
        </is>
      </c>
    </row>
    <row r="12">
      <c r="A12" t="n">
        <v>11</v>
      </c>
      <c r="B12" t="inlineStr">
        <is>
          <t>yes</t>
        </is>
      </c>
      <c r="C12" s="2" t="inlineStr">
        <is>
          <t>Quantum bridge analytics I: a tutorial on formulating and using QUBO models</t>
        </is>
      </c>
      <c r="D12" t="inlineStr">
        <is>
          <t>Glover, Fred; Kochenberger, Gary; Hennig, Rick; Du, Yu</t>
        </is>
      </c>
      <c r="E12" t="inlineStr">
        <is>
          <t>2022</t>
        </is>
      </c>
      <c r="F12" t="inlineStr">
        <is>
          <t>Annals of Operations Research</t>
        </is>
      </c>
      <c r="G12" t="n">
        <v>4</v>
      </c>
      <c r="H12" s="2" t="inlineStr">
        <is>
          <t>Republished Glover et al. QUBO tutorial (Annals of OR version); standard reference for penalty formulation.</t>
        </is>
      </c>
      <c r="I12" t="inlineStr">
        <is>
          <t>QUBO modeling &amp; penalties</t>
        </is>
      </c>
      <c r="J12" t="inlineStr">
        <is>
          <t>Very High</t>
        </is>
      </c>
      <c r="K12" t="n">
        <v>4</v>
      </c>
      <c r="L12" t="n">
        <v>41</v>
      </c>
      <c r="M12" s="3" t="inlineStr">
        <is>
          <t>https://doi.org/10.1007/s10479-022-04634-2</t>
        </is>
      </c>
      <c r="N12" s="3" t="inlineStr">
        <is>
          <t>https://nccu.primo.exlibrisgroup.com/discovery/search?query=any,contains,Quantum%20bridge%20analytics%20I%3A%20a%20tutorial%20on%20formulating%20and%20using%20QUBO%20models&amp;vid=886NCCU_INST:886NCCU_INST</t>
        </is>
      </c>
      <c r="O12" s="2" t="inlineStr"/>
      <c r="P12" t="inlineStr">
        <is>
          <t>10.1007/s10479-022-04634-2</t>
        </is>
      </c>
    </row>
    <row r="13">
      <c r="A13" t="n">
        <v>12</v>
      </c>
      <c r="B13" t="inlineStr">
        <is>
          <t>yes</t>
        </is>
      </c>
      <c r="C13" s="2" t="inlineStr">
        <is>
          <t>The Art of Avoiding Constraints: A Penalty-free Approach to Constrained Combinatorial Optimization with QAOA</t>
        </is>
      </c>
      <c r="D13" t="inlineStr">
        <is>
          <t>Angara, Prashanti Priya; Lykov, Danylo; Stege, Ulrike; Alexeev, Yuri; Muller, Hausi</t>
        </is>
      </c>
      <c r="E13" t="inlineStr">
        <is>
          <t>2026</t>
        </is>
      </c>
      <c r="F13" t="inlineStr">
        <is>
          <t>IEEE Transactions on Quantum Engineering</t>
        </is>
      </c>
      <c r="G13" t="n">
        <v>4</v>
      </c>
      <c r="H13" s="2" t="inlineStr">
        <is>
          <t>Penalty-free constrained optimization with QAOA; parallels Lozano's penalty-free pipeline on the gate model.</t>
        </is>
      </c>
      <c r="I13" t="inlineStr">
        <is>
          <t>QUBO modeling &amp; penalties</t>
        </is>
      </c>
      <c r="J13" t="inlineStr">
        <is>
          <t>Very High</t>
        </is>
      </c>
      <c r="M13" s="3" t="inlineStr">
        <is>
          <t>https://doi.org/10.1109/tqe.2026.3738061</t>
        </is>
      </c>
      <c r="N13" s="3" t="inlineStr">
        <is>
          <t>https://nccu.primo.exlibrisgroup.com/discovery/search?query=any,contains,The%20Art%20of%20Avoiding%20Constraints%3A%20A%20Penalty-free%20Approach%20to%20Constrained%20Combinatorial%20Optimization%20with%20QAOA&amp;vid=886NCCU_INST:886NCCU_INST</t>
        </is>
      </c>
      <c r="O13" s="2" t="inlineStr"/>
      <c r="P13" t="inlineStr">
        <is>
          <t>10.1109/tqe.2026.3738061</t>
        </is>
      </c>
    </row>
    <row r="14">
      <c r="A14" t="n">
        <v>13</v>
      </c>
      <c r="B14" t="inlineStr">
        <is>
          <t>no</t>
        </is>
      </c>
      <c r="C14" s="2" t="inlineStr">
        <is>
          <t>Multiclass portfolio optimization via variational quantum Eigensolver with Dicke state ansatz</t>
        </is>
      </c>
      <c r="D14" t="inlineStr">
        <is>
          <t>Scursulim, J. V. S.; Langeloh, Gabriel M.; Beltran, Victor L.; Brito, Samuraí</t>
        </is>
      </c>
      <c r="E14" t="inlineStr">
        <is>
          <t>2026</t>
        </is>
      </c>
      <c r="F14" t="inlineStr">
        <is>
          <t>Scientific Reports</t>
        </is>
      </c>
      <c r="G14" t="n">
        <v>3</v>
      </c>
      <c r="H14" s="2" t="inlineStr">
        <is>
          <t>VQE with Dicke-state ansatz enforcing diversification/cardinality; relevant as a gate-based comparator that builds constraints into the ansatz instead of penalties.</t>
        </is>
      </c>
      <c r="I14" t="inlineStr">
        <is>
          <t>Gate-based (QAOA/VQE) portfolio</t>
        </is>
      </c>
      <c r="J14" t="inlineStr">
        <is>
          <t>Very High</t>
        </is>
      </c>
      <c r="K14" t="n">
        <v>6</v>
      </c>
      <c r="L14" t="n">
        <v>14</v>
      </c>
      <c r="M14" s="3" t="inlineStr">
        <is>
          <t>https://doi.org/10.1038/s41598-026-36333-4</t>
        </is>
      </c>
      <c r="N14" s="3" t="inlineStr">
        <is>
          <t>https://nccu.primo.exlibrisgroup.com/discovery/search?query=any,contains,Multiclass%20portfolio%20optimization%20via%20variational%20quantum%20Eigensolver%20with%20Dicke%20state%20ansatz&amp;vid=886NCCU_INST:886NCCU_INST</t>
        </is>
      </c>
      <c r="O14" s="2" t="inlineStr">
        <is>
          <t>Combinatorial optimization is a fundamental challenge in various domains, with portfolio optimization standing out as a key application in finance. Despite numerous quantum algorithmic approaches proposed for this problem, most overlook a critical feature of realistic portfolios: diversification. In this work, we introduce a novel quantum framework for multiclass portfolio optimization that explicitly incorporates diversification by leveraging multiple parametrized Dicke states, simultaneously initialized to encode the diversification constraints, as an ansatz of the Variational Quantum Eigensolver. A key strength of this ansatz is that it initializes the quantum system in a superposition of only feasible states, inherently satisfying the constraints. This significantly reduces the search space and eliminates the need for penalty terms. In addition, we also analyze the impact of different classical optimizers in this hybrid quantum-classical approach. Our findings demonstrate that, when combined with the CMA-ES optimizer, the Dicke state ansatz achieves superior performance in terms of convergence rate, approximation ratio, and measurement probability. These results underscore the potential of this method to solve practical, diversification-aware portfolio optimization problems relevant to the financial sector.</t>
        </is>
      </c>
      <c r="P14" t="inlineStr">
        <is>
          <t>10.1038/s41598-026-36333-4</t>
        </is>
      </c>
    </row>
    <row r="15">
      <c r="A15" t="n">
        <v>14</v>
      </c>
      <c r="B15" t="inlineStr">
        <is>
          <t>yes</t>
        </is>
      </c>
      <c r="C15" s="2" t="inlineStr">
        <is>
          <t>On portfolio optimization: Imposing the right constraints</t>
        </is>
      </c>
      <c r="D15" t="inlineStr">
        <is>
          <t>Behr, Patrick; Guettler, Andre; Miebs, Felix</t>
        </is>
      </c>
      <c r="E15" t="inlineStr">
        <is>
          <t>2013</t>
        </is>
      </c>
      <c r="F15" t="inlineStr">
        <is>
          <t>Journal of Banking &amp; Finance</t>
        </is>
      </c>
      <c r="G15" t="n">
        <v>3</v>
      </c>
      <c r="H15" s="2" t="inlineStr">
        <is>
          <t>Shows which constraints improve out-of-sample mean-variance portfolios; supports the argument that restricting the solution space acts as regularization.</t>
        </is>
      </c>
      <c r="I15" t="inlineStr">
        <is>
          <t>Estimation error &amp; regularization</t>
        </is>
      </c>
      <c r="J15" t="inlineStr">
        <is>
          <t>Very High</t>
        </is>
      </c>
      <c r="K15" t="n">
        <v>6</v>
      </c>
      <c r="L15" t="n">
        <v>11</v>
      </c>
      <c r="M15" s="3" t="inlineStr">
        <is>
          <t>https://doi.org/10.1016/j.jbankfin.2012.11.020</t>
        </is>
      </c>
      <c r="N15" s="3" t="inlineStr">
        <is>
          <t>https://nccu.primo.exlibrisgroup.com/discovery/search?query=any,contains,On%20portfolio%20optimization%3A%20Imposing%20the%20right%20constraints&amp;vid=886NCCU_INST:886NCCU_INST</t>
        </is>
      </c>
      <c r="O15" s="2" t="inlineStr"/>
      <c r="P15" t="inlineStr">
        <is>
          <t>10.1016/j.jbankfin.2012.11.020</t>
        </is>
      </c>
    </row>
    <row r="16">
      <c r="A16" t="n">
        <v>15</v>
      </c>
      <c r="B16" t="inlineStr">
        <is>
          <t>no</t>
        </is>
      </c>
      <c r="C16" s="2" t="inlineStr">
        <is>
          <t>Quantum walk-based portfolio optimisation</t>
        </is>
      </c>
      <c r="D16" t="inlineStr">
        <is>
          <t>Slate, N.; Matwiejew, E.; Marsh, S.; Wang, J. B.</t>
        </is>
      </c>
      <c r="E16" t="inlineStr">
        <is>
          <t>2021</t>
        </is>
      </c>
      <c r="F16" t="inlineStr">
        <is>
          <t>Quantum</t>
        </is>
      </c>
      <c r="G16" t="n">
        <v>3</v>
      </c>
      <c r="H16" s="2" t="inlineStr">
        <is>
          <t>Quantum-walk optimisation for the Hodson et al. rebalancing problem; gate-model alternative to annealing.</t>
        </is>
      </c>
      <c r="I16" t="inlineStr">
        <is>
          <t>Gate-based (QAOA/VQE) portfolio</t>
        </is>
      </c>
      <c r="J16" t="inlineStr">
        <is>
          <t>Very High</t>
        </is>
      </c>
      <c r="K16" t="n">
        <v>2</v>
      </c>
      <c r="L16" t="n">
        <v>8</v>
      </c>
      <c r="M16" s="3" t="inlineStr">
        <is>
          <t>https://doi.org/10.22331/q-2021-07-28-513</t>
        </is>
      </c>
      <c r="N16" s="3" t="inlineStr">
        <is>
          <t>https://nccu.primo.exlibrisgroup.com/discovery/search?query=any,contains,Quantum%20walk-based%20portfolio%20optimisation&amp;vid=886NCCU_INST:886NCCU_INST</t>
        </is>
      </c>
      <c r="O16" s="2" t="inlineStr">
        <is>
          <t>This paper proposes a highly efficient quantum algorithm for portfolio optimisation targeted at near-term noisy intermediate-scale quantum computers. Recent work by Hodson et al. (2019) explored potential application of hybrid quantum-classical algorithms to the problem of financial portfolio rebalancing. In particular, they deal with the portfolio optimisation problem using the Quantum Approximate Optimisation Algorithm and the Quantum Alternating Operator Ansatz. In this paper, we demonstrate substantially better performance using a newly developed Quantum Walk Optimisation Algorithm in finding high-quality solutions to the portfolio optimisation problem.</t>
        </is>
      </c>
      <c r="P16" t="inlineStr">
        <is>
          <t>10.22331/q-2021-07-28-513</t>
        </is>
      </c>
    </row>
    <row r="17">
      <c r="A17" t="n">
        <v>16</v>
      </c>
      <c r="B17" t="inlineStr">
        <is>
          <t>no</t>
        </is>
      </c>
      <c r="C17" s="2" t="inlineStr">
        <is>
          <t>Extending the computational reach of quantum annealing using reverse annealing</t>
        </is>
      </c>
      <c r="D17" t="inlineStr">
        <is>
          <t>Menger, Lucas Joshua; Lippert, Thomas; Jattana, Manpreet Singh</t>
        </is>
      </c>
      <c r="E17" t="inlineStr">
        <is>
          <t>2026</t>
        </is>
      </c>
      <c r="F17" t="inlineStr">
        <is>
          <t>EPJ Quantum Technology</t>
        </is>
      </c>
      <c r="G17" t="n">
        <v>3</v>
      </c>
      <c r="H17" s="2" t="inlineStr">
        <is>
          <t>Reverse annealing refinement and its limits on larger problems; background for reverse-annealing portfolio work.</t>
        </is>
      </c>
      <c r="I17" t="inlineStr">
        <is>
          <t>Annealing physics &amp; control</t>
        </is>
      </c>
      <c r="J17" t="inlineStr">
        <is>
          <t>Very High</t>
        </is>
      </c>
      <c r="K17" t="n">
        <v>5</v>
      </c>
      <c r="L17" t="n">
        <v>16</v>
      </c>
      <c r="M17" s="3" t="inlineStr">
        <is>
          <t>https://doi.org/10.1140/epjqt/s40507-026-00562-3</t>
        </is>
      </c>
      <c r="N17" s="3" t="inlineStr">
        <is>
          <t>https://nccu.primo.exlibrisgroup.com/discovery/search?query=any,contains,Extending%20the%20computational%20reach%20of%20quantum%20annealing%20using%20reverse%20annealing&amp;vid=886NCCU_INST:886NCCU_INST</t>
        </is>
      </c>
      <c r="O17" s="2" t="inlineStr">
        <is>
          <t>Quantum annealing is a promising heuristic for combinatorial optimization, but on current hardware its solution quality degrades for larger and more complex problems due to noise and small energy gaps. Reverse annealing has been established as a refinement strategy, yet it remains unclear how problem characteristics, particularly the implemented quadratic unconstrained binary optimization (QUBO) matrix structure, influence refinement success and the optimal parameter regime. We find that combining forward and reverse annealing improves solution quality, with the magnitude of the improvement depending strongly on the problem class and corresponding QUBO size, while efficiency gains are tied to both annealing and problem-instance parameters. The benefits of reverse annealing increase with problem complexity and are strongest in regimes where forward annealing is increasingly limited. In these settings, reverse annealing yields larger efficiency gains than simply extending forward annealing times. We establish these results through a systematic experimental study on a D-Wave Advantage system, benchmarking reverse annealing across Max-Cut, Number Partitioning, and sparse clustering problems while varying reverse distance, pause duration, and annealing time. We identify optimal reverse annealing parameter regimes that depend on QUBO characteristics and are consistent with expected freeze-out behavior and with the energy-level-crossing structure observed for small representative instances. These findings demonstrate that reverse annealing is most valuable for large, high-complexity optimization problems and is likely to gain importance as quantum annealing hardware scales toward more realistic applications.</t>
        </is>
      </c>
      <c r="P17" t="inlineStr">
        <is>
          <t>10.1140/epjqt/s40507-026-00562-3</t>
        </is>
      </c>
    </row>
    <row r="18">
      <c r="A18" t="n">
        <v>17</v>
      </c>
      <c r="B18" t="inlineStr">
        <is>
          <t>no</t>
        </is>
      </c>
      <c r="C18" s="2" t="inlineStr">
        <is>
          <t>Benchmarking Quantum Solvers in Noisy Digital Simulations for Financial Portfolio Optimization</t>
        </is>
      </c>
      <c r="D18" t="inlineStr">
        <is>
          <t>Shen, Ruizhe; Hao, Zichang; Lee, Ching Hua</t>
        </is>
      </c>
      <c r="E18" t="inlineStr">
        <is>
          <t>2026</t>
        </is>
      </c>
      <c r="F18" t="inlineStr">
        <is>
          <t>Entropy</t>
        </is>
      </c>
      <c r="G18" t="n">
        <v>3</v>
      </c>
      <c r="H18" s="2" t="inlineStr">
        <is>
          <t>Benchmarks QITE and QAOA on Markowitz Ising Hamiltonians in noisy simulation.</t>
        </is>
      </c>
      <c r="I18" t="inlineStr">
        <is>
          <t>Gate-based (QAOA/VQE) portfolio</t>
        </is>
      </c>
      <c r="J18" t="inlineStr">
        <is>
          <t>Very High</t>
        </is>
      </c>
      <c r="K18" t="n">
        <v>7</v>
      </c>
      <c r="L18" t="n">
        <v>9</v>
      </c>
      <c r="M18" s="3" t="inlineStr">
        <is>
          <t>https://doi.org/10.3390/e28080916</t>
        </is>
      </c>
      <c r="N18" s="3" t="inlineStr">
        <is>
          <t>https://nccu.primo.exlibrisgroup.com/discovery/search?query=any,contains,Benchmarking%20Quantum%20Solvers%20in%20Noisy%20Digital%20Simulations%20for%20Financial%20Portfolio%20Optimization&amp;vid=886NCCU_INST:886NCCU_INST</t>
        </is>
      </c>
      <c r="O18" s="2" t="inlineStr">
        <is>
          <t>In this work, we benchmark two prominent quantum algorithms: Quantum Imaginary-Time Evolution (QITE) and the Quantum Approximate Optimization Algorithm (QAOA) for obtaining the ground state of Ising-type Hamiltonians. Specifically, we apply them to the Markowitz portfolio optimization problem in quantitative finance, on both digital quantum computers and local quantum simulators with controllable two-qubit errors (noise). In noiseless settings, we find that QAOA achieves excellent convergence to the optimal results. Under noisy conditions, the QITE method exhibits greater robustness and stability, though it incurs substantially more classical numerical cost. In contrast, we demonstrate that QAOA offers better scalability and can still yield robust results if the noise can be effectively mitigated. Our findings provide valuable insights into the trade-offs between scalability and noise tolerance and demonstrate the practical potential of quantum algorithms for solving real-world optimization problems on near-term quantum devices.</t>
        </is>
      </c>
      <c r="P18" t="inlineStr">
        <is>
          <t>10.3390/e28080916</t>
        </is>
      </c>
    </row>
    <row r="19">
      <c r="A19" t="n">
        <v>18</v>
      </c>
      <c r="B19" t="inlineStr">
        <is>
          <t>no</t>
        </is>
      </c>
      <c r="C19" s="2" t="inlineStr">
        <is>
          <t>Portfolio optimization with digitized counterdiabatic quantum algorithms</t>
        </is>
      </c>
      <c r="D19" t="inlineStr">
        <is>
          <t>Hegade, N. N.; Chandarana, P.; Paul, K.; Chen, Xi; Albarrán-Arriagada, F.; Solano, E.</t>
        </is>
      </c>
      <c r="E19" t="inlineStr">
        <is>
          <t>2022</t>
        </is>
      </c>
      <c r="F19" t="inlineStr">
        <is>
          <t>Physical Review Research</t>
        </is>
      </c>
      <c r="G19" t="n">
        <v>3</v>
      </c>
      <c r="H19" s="2" t="inlineStr">
        <is>
          <t>Digitized counterdiabatic algorithms for portfolio optimization; alternative quantum approach.</t>
        </is>
      </c>
      <c r="I19" t="inlineStr">
        <is>
          <t>Gate-based (QAOA/VQE) portfolio</t>
        </is>
      </c>
      <c r="J19" t="inlineStr">
        <is>
          <t>Very High</t>
        </is>
      </c>
      <c r="K19" t="n">
        <v>5</v>
      </c>
      <c r="L19" t="n">
        <v>16</v>
      </c>
      <c r="M19" s="3" t="inlineStr">
        <is>
          <t>https://doi.org/10.1103/physrevresearch.4.043204</t>
        </is>
      </c>
      <c r="N19" s="3" t="inlineStr">
        <is>
          <t>https://nccu.primo.exlibrisgroup.com/discovery/search?query=any,contains,Portfolio%20optimization%20with%20digitized%20counterdiabatic%20quantum%20algorithms&amp;vid=886NCCU_INST:886NCCU_INST</t>
        </is>
      </c>
      <c r="O19" s="2" t="inlineStr"/>
      <c r="P19" t="inlineStr">
        <is>
          <t>10.1103/physrevresearch.4.043204</t>
        </is>
      </c>
    </row>
    <row r="20">
      <c r="A20" t="n">
        <v>19</v>
      </c>
      <c r="B20" t="inlineStr">
        <is>
          <t>yes</t>
        </is>
      </c>
      <c r="C20" s="2" t="inlineStr">
        <is>
          <t>A quantum model for constrained Markowitz modern portfolio using slack variables to process mixed-binary optimization under QAOA</t>
        </is>
      </c>
      <c r="D20" t="inlineStr">
        <is>
          <t>Thomassin, Pablo; Guerard, Guillaume; Djebali, Sonia; Lambert, Vincent Marc</t>
        </is>
      </c>
      <c r="E20" t="inlineStr">
        <is>
          <t>2025</t>
        </is>
      </c>
      <c r="F20" t="inlineStr">
        <is>
          <t>Quantum Machine Intelligence</t>
        </is>
      </c>
      <c r="G20" t="n">
        <v>3</v>
      </c>
      <c r="H20" s="2" t="inlineStr">
        <is>
          <t>QAOA with slack variables for constrained Markowitz; relevant to how inequality constraints inflate qubit counts.</t>
        </is>
      </c>
      <c r="I20" t="inlineStr">
        <is>
          <t>Gate-based (QAOA/VQE) portfolio</t>
        </is>
      </c>
      <c r="J20" t="inlineStr">
        <is>
          <t>Very High</t>
        </is>
      </c>
      <c r="K20" t="n">
        <v>7</v>
      </c>
      <c r="L20" t="n">
        <v>4</v>
      </c>
      <c r="M20" s="3" t="inlineStr">
        <is>
          <t>https://doi.org/10.1007/s42484-025-00330-z</t>
        </is>
      </c>
      <c r="N20" s="3" t="inlineStr">
        <is>
          <t>https://nccu.primo.exlibrisgroup.com/discovery/search?query=any,contains,A%20quantum%20model%20for%20constrained%20Markowitz%20modern%20portfolio%20using%20slack%20variables%20to%20process%20mixed-binary%20optimization%20under%20QAOA&amp;vid=886NCCU_INST:886NCCU_INST</t>
        </is>
      </c>
      <c r="O20" s="2" t="inlineStr"/>
      <c r="P20" t="inlineStr">
        <is>
          <t>10.1007/s42484-025-00330-z</t>
        </is>
      </c>
    </row>
    <row r="21">
      <c r="A21" t="n">
        <v>20</v>
      </c>
      <c r="B21" t="inlineStr">
        <is>
          <t>no</t>
        </is>
      </c>
      <c r="C21" s="2" t="inlineStr">
        <is>
          <t>Parameter uncertainty in portfolio selection: Shrinking the inverse covariance matrix</t>
        </is>
      </c>
      <c r="D21" t="inlineStr">
        <is>
          <t>Kourtis, Apostolos; Dotsis, George; Markellos, Raphael N.</t>
        </is>
      </c>
      <c r="E21" t="inlineStr">
        <is>
          <t>2012</t>
        </is>
      </c>
      <c r="F21" t="inlineStr">
        <is>
          <t>Journal of Banking &amp; Finance</t>
        </is>
      </c>
      <c r="G21" t="n">
        <v>3</v>
      </c>
      <c r="H21" s="2" t="inlineStr">
        <is>
          <t>Shrinking the inverse covariance matrix under parameter uncertainty; relevant to covariance estimator choice.</t>
        </is>
      </c>
      <c r="I21" t="inlineStr">
        <is>
          <t>Estimation error &amp; regularization</t>
        </is>
      </c>
      <c r="J21" t="inlineStr">
        <is>
          <t>Very High</t>
        </is>
      </c>
      <c r="K21" t="n">
        <v>6</v>
      </c>
      <c r="L21" t="n">
        <v>11</v>
      </c>
      <c r="M21" s="3" t="inlineStr">
        <is>
          <t>https://doi.org/10.1016/j.jbankfin.2012.05.005</t>
        </is>
      </c>
      <c r="N21" s="3" t="inlineStr">
        <is>
          <t>https://nccu.primo.exlibrisgroup.com/discovery/search?query=any,contains,Parameter%20uncertainty%20in%20portfolio%20selection%3A%20Shrinking%20the%20inverse%20covariance%20matrix&amp;vid=886NCCU_INST:886NCCU_INST</t>
        </is>
      </c>
      <c r="O21" s="2" t="inlineStr"/>
      <c r="P21" t="inlineStr">
        <is>
          <t>10.1016/j.jbankfin.2012.05.005</t>
        </is>
      </c>
    </row>
    <row r="22">
      <c r="A22" t="n">
        <v>21</v>
      </c>
      <c r="B22" t="inlineStr">
        <is>
          <t>no</t>
        </is>
      </c>
      <c r="C22" s="2" t="inlineStr">
        <is>
          <t>Efficient digitized counterdiabatic quantum optimization algorithm within the impulse regime for portfolio optimization</t>
        </is>
      </c>
      <c r="D22" t="inlineStr">
        <is>
          <t>Cadavid, Alejandro Gomez; Montalban, Iraitz; Dalal, Archismita; Solano, Enrique; Hegade, Narendra N.</t>
        </is>
      </c>
      <c r="E22" t="inlineStr">
        <is>
          <t>2024</t>
        </is>
      </c>
      <c r="F22" t="inlineStr">
        <is>
          <t>Physical Review Applied</t>
        </is>
      </c>
      <c r="G22" t="n">
        <v>3</v>
      </c>
      <c r="H22" s="2" t="inlineStr">
        <is>
          <t>Impulse-regime digitized counterdiabatic optimization applied to portfolio problems.</t>
        </is>
      </c>
      <c r="I22" t="inlineStr">
        <is>
          <t>Gate-based (QAOA/VQE) portfolio</t>
        </is>
      </c>
      <c r="J22" t="inlineStr">
        <is>
          <t>Very High</t>
        </is>
      </c>
      <c r="K22" t="n">
        <v>4</v>
      </c>
      <c r="L22" t="n">
        <v>10</v>
      </c>
      <c r="M22" s="3" t="inlineStr">
        <is>
          <t>https://doi.org/10.1103/physrevapplied.22.054037</t>
        </is>
      </c>
      <c r="N22" s="3" t="inlineStr">
        <is>
          <t>https://nccu.primo.exlibrisgroup.com/discovery/search?query=any,contains,Efficient%20digitized%20counterdiabatic%20quantum%20optimization%20algorithm%20within%20the%20impulse%20regime%20for%20portfolio%20optimization&amp;vid=886NCCU_INST:886NCCU_INST</t>
        </is>
      </c>
      <c r="O22" s="2" t="inlineStr"/>
      <c r="P22" t="inlineStr">
        <is>
          <t>10.1103/physrevapplied.22.054037</t>
        </is>
      </c>
    </row>
    <row r="23">
      <c r="A23" t="n">
        <v>22</v>
      </c>
      <c r="B23" t="inlineStr">
        <is>
          <t>yes</t>
        </is>
      </c>
      <c r="C23" s="2" t="inlineStr">
        <is>
          <t>Integrating prediction in mean-variance portfolio optimization</t>
        </is>
      </c>
      <c r="D23" t="inlineStr">
        <is>
          <t>Butler, Andrew; Kwon, Roy H.</t>
        </is>
      </c>
      <c r="E23" t="inlineStr">
        <is>
          <t>2023</t>
        </is>
      </c>
      <c r="F23" t="inlineStr">
        <is>
          <t>Quantitative Finance</t>
        </is>
      </c>
      <c r="G23" t="n">
        <v>3</v>
      </c>
      <c r="H23" s="2" t="inlineStr">
        <is>
          <t>Integrating return prediction into mean-variance optimization; relevant to using LSTM forecasts as inputs.</t>
        </is>
      </c>
      <c r="I23" t="inlineStr">
        <is>
          <t>Estimation error &amp; regularization</t>
        </is>
      </c>
      <c r="J23" t="inlineStr">
        <is>
          <t>Very High</t>
        </is>
      </c>
      <c r="K23" t="n">
        <v>2</v>
      </c>
      <c r="L23" t="n">
        <v>6</v>
      </c>
      <c r="M23" s="3" t="inlineStr">
        <is>
          <t>https://doi.org/10.1080/14697688.2022.2162432</t>
        </is>
      </c>
      <c r="N23" s="3" t="inlineStr">
        <is>
          <t>https://nccu.primo.exlibrisgroup.com/discovery/search?query=any,contains,Integrating%20prediction%20in%20mean-variance%20portfolio%20optimization&amp;vid=886NCCU_INST:886NCCU_INST</t>
        </is>
      </c>
      <c r="O23" s="2" t="inlineStr"/>
      <c r="P23" t="inlineStr">
        <is>
          <t>10.1080/14697688.2022.2162432</t>
        </is>
      </c>
    </row>
    <row r="24">
      <c r="A24" t="n">
        <v>23</v>
      </c>
      <c r="B24" t="inlineStr">
        <is>
          <t>yes</t>
        </is>
      </c>
      <c r="C24" s="2" t="inlineStr">
        <is>
          <t>Cardinality-constrained portfolio optimization with clustering</t>
        </is>
      </c>
      <c r="D24" t="inlineStr">
        <is>
          <t>Ebrahimi, Amirmohammad; Amini, Hamed; Liu, Hongcheng</t>
        </is>
      </c>
      <c r="E24" t="inlineStr">
        <is>
          <t>2026</t>
        </is>
      </c>
      <c r="F24" t="inlineStr">
        <is>
          <t>Annals of Operations Research</t>
        </is>
      </c>
      <c r="G24" t="n">
        <v>3</v>
      </c>
      <c r="H24" s="2" t="inlineStr">
        <is>
          <t>Cardinality-constrained portfolio optimization with clustering; relevant to the student's critique of cluster-based preprocessing.</t>
        </is>
      </c>
      <c r="I24" t="inlineStr">
        <is>
          <t>Classical MIQP &amp; cardinality</t>
        </is>
      </c>
      <c r="J24" t="inlineStr">
        <is>
          <t>Very High</t>
        </is>
      </c>
      <c r="K24" t="n">
        <v>3</v>
      </c>
      <c r="L24" t="n">
        <v>4</v>
      </c>
      <c r="M24" s="3" t="inlineStr">
        <is>
          <t>https://doi.org/10.1007/s10479-026-07184-z</t>
        </is>
      </c>
      <c r="N24" s="3" t="inlineStr">
        <is>
          <t>https://nccu.primo.exlibrisgroup.com/discovery/search?query=any,contains,Cardinality-constrained%20portfolio%20optimization%20with%20clustering&amp;vid=886NCCU_INST:886NCCU_INST</t>
        </is>
      </c>
      <c r="O24" s="2" t="inlineStr"/>
      <c r="P24" t="inlineStr">
        <is>
          <t>10.1007/s10479-026-07184-z</t>
        </is>
      </c>
    </row>
    <row r="25">
      <c r="A25" t="n">
        <v>24</v>
      </c>
      <c r="B25" t="inlineStr">
        <is>
          <t>yes</t>
        </is>
      </c>
      <c r="C25" s="2" t="inlineStr">
        <is>
          <t>Quantum Annealing for Constrained Optimization</t>
        </is>
      </c>
      <c r="D25" t="inlineStr">
        <is>
          <t>Hen, Itay; Spedalieri, Federico M.</t>
        </is>
      </c>
      <c r="E25" t="inlineStr">
        <is>
          <t>2016</t>
        </is>
      </c>
      <c r="F25" t="inlineStr">
        <is>
          <t>Physical Review Applied</t>
        </is>
      </c>
      <c r="G25" t="n">
        <v>3</v>
      </c>
      <c r="H25" s="2" t="inlineStr">
        <is>
          <t>Quantum annealing for constrained optimization (constraint-preserving drivers); background for penalty-free alternatives.</t>
        </is>
      </c>
      <c r="I25" t="inlineStr">
        <is>
          <t>QUBO modeling &amp; penalties</t>
        </is>
      </c>
      <c r="J25" t="inlineStr">
        <is>
          <t>Very High</t>
        </is>
      </c>
      <c r="K25" t="n">
        <v>2</v>
      </c>
      <c r="L25" t="n">
        <v>18</v>
      </c>
      <c r="M25" s="3" t="inlineStr">
        <is>
          <t>https://doi.org/10.1103/physrevapplied.5.034007</t>
        </is>
      </c>
      <c r="N25" s="3" t="inlineStr">
        <is>
          <t>https://nccu.primo.exlibrisgroup.com/discovery/search?query=any,contains,Quantum%20Annealing%20for%20Constrained%20Optimization&amp;vid=886NCCU_INST:886NCCU_INST</t>
        </is>
      </c>
      <c r="O25" s="2" t="inlineStr"/>
      <c r="P25" t="inlineStr">
        <is>
          <t>10.1103/physrevapplied.5.034007</t>
        </is>
      </c>
    </row>
    <row r="26">
      <c r="A26" t="n">
        <v>25</v>
      </c>
      <c r="B26" t="inlineStr">
        <is>
          <t>yes</t>
        </is>
      </c>
      <c r="C26" s="2" t="inlineStr">
        <is>
          <t>Portfolio optimisation: Bridging the gap between theory and practice</t>
        </is>
      </c>
      <c r="D26" t="inlineStr">
        <is>
          <t>Valle, Cristiano Arbex</t>
        </is>
      </c>
      <c r="E26" t="inlineStr">
        <is>
          <t>2025</t>
        </is>
      </c>
      <c r="F26" t="inlineStr">
        <is>
          <t>Computers &amp; Operations Research</t>
        </is>
      </c>
      <c r="G26" t="n">
        <v>3</v>
      </c>
      <c r="H26" s="2" t="inlineStr">
        <is>
          <t>Bridging theory and practice in portfolio optimisation (real-world constraints); context for realistic backtest design.</t>
        </is>
      </c>
      <c r="I26" t="inlineStr">
        <is>
          <t>Classical MIQP &amp; cardinality</t>
        </is>
      </c>
      <c r="J26" t="inlineStr">
        <is>
          <t>Very High</t>
        </is>
      </c>
      <c r="K26" t="n">
        <v>2</v>
      </c>
      <c r="L26" t="n">
        <v>6</v>
      </c>
      <c r="M26" s="3" t="inlineStr">
        <is>
          <t>https://doi.org/10.1016/j.cor.2024.106918</t>
        </is>
      </c>
      <c r="N26" s="3" t="inlineStr">
        <is>
          <t>https://nccu.primo.exlibrisgroup.com/discovery/search?query=any,contains,Portfolio%20optimisation%3A%20Bridging%20the%20gap%20between%20theory%20and%20practice&amp;vid=886NCCU_INST:886NCCU_INST</t>
        </is>
      </c>
      <c r="O26" s="2" t="inlineStr"/>
      <c r="P26" t="inlineStr">
        <is>
          <t>10.1016/j.cor.2024.106918</t>
        </is>
      </c>
    </row>
    <row r="27">
      <c r="A27" t="n">
        <v>26</v>
      </c>
      <c r="B27" t="inlineStr">
        <is>
          <t>no</t>
        </is>
      </c>
      <c r="C27" s="2" t="inlineStr">
        <is>
          <t>Warm-starting quantum optimization</t>
        </is>
      </c>
      <c r="D27" t="inlineStr">
        <is>
          <t>Egger, Daniel J.; Mareček, Jakub; Woerner, Stefan</t>
        </is>
      </c>
      <c r="E27" t="inlineStr">
        <is>
          <t>2021</t>
        </is>
      </c>
      <c r="F27" t="inlineStr">
        <is>
          <t>Quantum</t>
        </is>
      </c>
      <c r="G27" t="n">
        <v>3</v>
      </c>
      <c r="H27" s="2" t="inlineStr">
        <is>
          <t>Warm-starting QAOA with portfolio optimization examples; relevant to classical-relaxation-informed quantum solvers.</t>
        </is>
      </c>
      <c r="I27" t="inlineStr">
        <is>
          <t>Gate-based (QAOA/VQE) portfolio</t>
        </is>
      </c>
      <c r="J27" t="inlineStr">
        <is>
          <t>Very High</t>
        </is>
      </c>
      <c r="K27" t="n">
        <v>3</v>
      </c>
      <c r="L27" t="n">
        <v>20</v>
      </c>
      <c r="M27" s="3" t="inlineStr">
        <is>
          <t>https://doi.org/10.22331/q-2021-06-17-479</t>
        </is>
      </c>
      <c r="N27" s="3" t="inlineStr">
        <is>
          <t>https://nccu.primo.exlibrisgroup.com/discovery/search?query=any,contains,Warm-starting%20quantum%20optimization&amp;vid=886NCCU_INST:886NCCU_INST</t>
        </is>
      </c>
      <c r="O27" s="2" t="inlineStr">
        <is>
          <t>There is an increasing interest in quantum algorithms for problems of integer programming and combinatorial optimization. Classical solvers for such problems employ relaxations, which replace binary variables with continuous ones, for instance in the form of higher-dimensional matrix-valued problems (semidefinite programming). Under the Unique Games Conjecture, these relaxations often provide the best performance ratios available classically in polynomial time. Here, we discuss how to warm-start quantum optimization with an initial state corresponding to the solution of a relaxation of a combinatorial optimization problem and how to analyze properties of the associated quantum algorithms. In particular, this allows the quantum algorithm to inherit the performance guarantees of the classical algorithm. We illustrate this in the context of portfolio optimization, where our results indicate that warm-starting the Quantum Approximate Optimization Algorithm (QAOA) is particularly beneficial at low depth. Likewise, Recursive QAOA for MAXCUT problems shows a systematic increase in the size of the obtained cut for fully connected graphs with random weights, when Goemans-Williamson randomized rounding is utilized in a warm start. It is straightforward to apply the same ideas to other randomized-rounding schemes and optimization problems.</t>
        </is>
      </c>
      <c r="P27" t="inlineStr">
        <is>
          <t>10.22331/q-2021-06-17-479</t>
        </is>
      </c>
    </row>
    <row r="28">
      <c r="A28" t="n">
        <v>27</v>
      </c>
      <c r="B28" t="inlineStr">
        <is>
          <t>yes</t>
        </is>
      </c>
      <c r="C28" s="2" t="inlineStr">
        <is>
          <t>Beyond GMV: the relevance of covariance matrix estimation for risk-based portfolio construction</t>
        </is>
      </c>
      <c r="D28" t="inlineStr">
        <is>
          <t>Dom, M. Sipke; Howard, Clint; Jansen, Maarten; Lohre, Harald</t>
        </is>
      </c>
      <c r="E28" t="inlineStr">
        <is>
          <t>2025</t>
        </is>
      </c>
      <c r="F28" t="inlineStr">
        <is>
          <t>Quantitative Finance</t>
        </is>
      </c>
      <c r="G28" t="n">
        <v>3</v>
      </c>
      <c r="H28" s="2" t="inlineStr">
        <is>
          <t>Covariance estimation for risk-based portfolios beyond GMV; supports comparing several Sigma estimators.</t>
        </is>
      </c>
      <c r="I28" t="inlineStr">
        <is>
          <t>Estimation error &amp; regularization</t>
        </is>
      </c>
      <c r="J28" t="inlineStr">
        <is>
          <t>Very High</t>
        </is>
      </c>
      <c r="K28" t="n">
        <v>5</v>
      </c>
      <c r="L28" t="n">
        <v>5</v>
      </c>
      <c r="M28" s="3" t="inlineStr">
        <is>
          <t>https://doi.org/10.1080/14697688.2025.2468268</t>
        </is>
      </c>
      <c r="N28" s="3" t="inlineStr">
        <is>
          <t>https://nccu.primo.exlibrisgroup.com/discovery/search?query=any,contains,Beyond%20GMV%3A%20the%20relevance%20of%20covariance%20matrix%20estimation%20for%20risk-based%20portfolio%20construction&amp;vid=886NCCU_INST:886NCCU_INST</t>
        </is>
      </c>
      <c r="O28" s="2" t="inlineStr"/>
      <c r="P28" t="inlineStr">
        <is>
          <t>10.1080/14697688.2025.2468268</t>
        </is>
      </c>
    </row>
    <row r="29">
      <c r="A29" t="n">
        <v>28</v>
      </c>
      <c r="B29" t="inlineStr">
        <is>
          <t>no</t>
        </is>
      </c>
      <c r="C29" s="2" t="inlineStr">
        <is>
          <t>Robustness in Portfolio Optimization</t>
        </is>
      </c>
      <c r="D29" t="inlineStr">
        <is>
          <t>Kim, Jang Ho; Kim, Woo Chang; Lee, Yongjae; Choi, Bong-Geun; Fabozzi, Frank J.</t>
        </is>
      </c>
      <c r="E29" t="inlineStr">
        <is>
          <t>2023</t>
        </is>
      </c>
      <c r="F29" t="inlineStr">
        <is>
          <t>Journal of Portfolio Management</t>
        </is>
      </c>
      <c r="G29" t="n">
        <v>3</v>
      </c>
      <c r="H29" s="2" t="inlineStr">
        <is>
          <t>Robustness in portfolio optimization (practitioner overview); background for robustness vs exact optimality.</t>
        </is>
      </c>
      <c r="I29" t="inlineStr">
        <is>
          <t>Estimation error &amp; regularization</t>
        </is>
      </c>
      <c r="J29" t="inlineStr">
        <is>
          <t>Very High</t>
        </is>
      </c>
      <c r="M29" s="3" t="inlineStr">
        <is>
          <t>https://doi.org/10.3905/jpm.2023.1.522</t>
        </is>
      </c>
      <c r="N29" s="3" t="inlineStr">
        <is>
          <t>https://nccu.primo.exlibrisgroup.com/discovery/search?query=any,contains,Robustness%20in%20Portfolio%20Optimization&amp;vid=886NCCU_INST:886NCCU_INST</t>
        </is>
      </c>
      <c r="O29" s="2" t="inlineStr"/>
      <c r="P29" t="inlineStr">
        <is>
          <t>10.3905/jpm.2023.1.522</t>
        </is>
      </c>
    </row>
    <row r="30">
      <c r="A30" t="n">
        <v>29</v>
      </c>
      <c r="B30" t="inlineStr">
        <is>
          <t>yes</t>
        </is>
      </c>
      <c r="C30" s="2" t="inlineStr">
        <is>
          <t>Effectiveness of quantum annealing for continuous-variable optimization</t>
        </is>
      </c>
      <c r="D30" t="inlineStr">
        <is>
          <t>Arai, Shunta; Oshiyama, Hiroki; Nishimori, Hidetoshi</t>
        </is>
      </c>
      <c r="E30" t="inlineStr">
        <is>
          <t>2023</t>
        </is>
      </c>
      <c r="F30" t="inlineStr">
        <is>
          <t>Physical Review A</t>
        </is>
      </c>
      <c r="G30" t="n">
        <v>3</v>
      </c>
      <c r="H30" s="2" t="inlineStr">
        <is>
          <t>QA effectiveness for continuous-variable optimization via discretization; directly relevant to encoding continuous weights.</t>
        </is>
      </c>
      <c r="I30" t="inlineStr">
        <is>
          <t>QUBO modeling &amp; penalties</t>
        </is>
      </c>
      <c r="J30" t="inlineStr">
        <is>
          <t>Very High</t>
        </is>
      </c>
      <c r="K30" t="n">
        <v>4</v>
      </c>
      <c r="L30" t="n">
        <v>18</v>
      </c>
      <c r="M30" s="3" t="inlineStr">
        <is>
          <t>https://doi.org/10.1103/physreva.108.042403</t>
        </is>
      </c>
      <c r="N30" s="3" t="inlineStr">
        <is>
          <t>https://nccu.primo.exlibrisgroup.com/discovery/search?query=any,contains,Effectiveness%20of%20quantum%20annealing%20for%20continuous-variable%20optimization&amp;vid=886NCCU_INST:886NCCU_INST</t>
        </is>
      </c>
      <c r="O30" s="2" t="inlineStr"/>
      <c r="P30" t="inlineStr">
        <is>
          <t>10.1103/physreva.108.042403</t>
        </is>
      </c>
    </row>
    <row r="31">
      <c r="A31" t="n">
        <v>30</v>
      </c>
      <c r="B31" t="inlineStr">
        <is>
          <t>yes</t>
        </is>
      </c>
      <c r="C31" s="2" t="inlineStr">
        <is>
          <t>Quadratic Unconstrained Binary Optimization via Quantum-Inspired Annealing</t>
        </is>
      </c>
      <c r="D31" t="inlineStr">
        <is>
          <t>Bowles, Joseph; Dauphin, Alexandre; Huembeli, Patrick; Martinez, José; Acín, Antonio</t>
        </is>
      </c>
      <c r="E31" t="inlineStr">
        <is>
          <t>2022</t>
        </is>
      </c>
      <c r="F31" t="inlineStr">
        <is>
          <t>Physical Review Applied</t>
        </is>
      </c>
      <c r="G31" t="n">
        <v>3</v>
      </c>
      <c r="H31" s="2" t="inlineStr">
        <is>
          <t>Quantum-inspired annealing for QUBO; a classical quantum-inspired baseline.</t>
        </is>
      </c>
      <c r="I31" t="inlineStr">
        <is>
          <t>Hybrid/decomposition &amp; benchmarks</t>
        </is>
      </c>
      <c r="J31" t="inlineStr">
        <is>
          <t>Very High</t>
        </is>
      </c>
      <c r="K31" t="n">
        <v>4</v>
      </c>
      <c r="L31" t="n">
        <v>7</v>
      </c>
      <c r="M31" s="3" t="inlineStr">
        <is>
          <t>https://doi.org/10.1103/physrevapplied.18.034016</t>
        </is>
      </c>
      <c r="N31" s="3" t="inlineStr">
        <is>
          <t>https://nccu.primo.exlibrisgroup.com/discovery/search?query=any,contains,Quadratic%20Unconstrained%20Binary%20Optimization%20via%20Quantum-Inspired%20Annealing&amp;vid=886NCCU_INST:886NCCU_INST</t>
        </is>
      </c>
      <c r="O31" s="2" t="inlineStr"/>
      <c r="P31" t="inlineStr">
        <is>
          <t>10.1103/physrevapplied.18.034016</t>
        </is>
      </c>
    </row>
    <row r="32">
      <c r="A32" t="n">
        <v>31</v>
      </c>
      <c r="B32" t="inlineStr">
        <is>
          <t>yes</t>
        </is>
      </c>
      <c r="C32" s="2" t="inlineStr">
        <is>
          <t>On the existence of solutions to the quadratic mixed-integer mean–variance portfolio selection problem</t>
        </is>
      </c>
      <c r="D32" t="inlineStr">
        <is>
          <t>Corazza, Marco; Favaretto, Daniela</t>
        </is>
      </c>
      <c r="E32" t="inlineStr">
        <is>
          <t>2007</t>
        </is>
      </c>
      <c r="F32" t="inlineStr">
        <is>
          <t>European Journal of Operational Research</t>
        </is>
      </c>
      <c r="G32" t="n">
        <v>3</v>
      </c>
      <c r="H32" s="2" t="inlineStr">
        <is>
          <t>Existence of solutions to mixed-integer mean-variance problems (round lots); theoretical basis for integer weights.</t>
        </is>
      </c>
      <c r="I32" t="inlineStr">
        <is>
          <t>Classical MIQP &amp; cardinality</t>
        </is>
      </c>
      <c r="J32" t="inlineStr">
        <is>
          <t>Very High</t>
        </is>
      </c>
      <c r="K32" t="n">
        <v>2</v>
      </c>
      <c r="L32" t="n">
        <v>4</v>
      </c>
      <c r="M32" s="3" t="inlineStr">
        <is>
          <t>https://doi.org/10.1016/j.ejor.2005.10.053</t>
        </is>
      </c>
      <c r="N32" s="3" t="inlineStr">
        <is>
          <t>https://nccu.primo.exlibrisgroup.com/discovery/search?query=any,contains,On%20the%20existence%20of%20solutions%20to%20the%20quadratic%20mixed-integer%20mean%E2%80%93variance%20portfolio%20selection%20problem&amp;vid=886NCCU_INST:886NCCU_INST</t>
        </is>
      </c>
      <c r="O32" s="2" t="inlineStr"/>
      <c r="P32" t="inlineStr">
        <is>
          <t>10.1016/j.ejor.2005.10.053</t>
        </is>
      </c>
    </row>
    <row r="33">
      <c r="A33" t="n">
        <v>32</v>
      </c>
      <c r="B33" t="inlineStr">
        <is>
          <t>no</t>
        </is>
      </c>
      <c r="C33" s="2" t="inlineStr">
        <is>
          <t>Garden optimization problems for benchmarking quantum annealers</t>
        </is>
      </c>
      <c r="D33" t="inlineStr">
        <is>
          <t>Gonzalez Calaza, Carlos D.; Willsch, Dennis; Michielsen, Kristel</t>
        </is>
      </c>
      <c r="E33" t="inlineStr">
        <is>
          <t>2021</t>
        </is>
      </c>
      <c r="F33" t="inlineStr">
        <is>
          <t>Quantum Information Processing</t>
        </is>
      </c>
      <c r="G33" t="n">
        <v>3</v>
      </c>
      <c r="H33" s="2" t="inlineStr">
        <is>
          <t>Benchmarks D-Wave Advantage and Hybrid Solver Service on scalable problems; evidence on hybrid solver behaviour.</t>
        </is>
      </c>
      <c r="I33" t="inlineStr">
        <is>
          <t>Hybrid/decomposition &amp; benchmarks</t>
        </is>
      </c>
      <c r="J33" t="inlineStr">
        <is>
          <t>Very High</t>
        </is>
      </c>
      <c r="K33" t="n">
        <v>2</v>
      </c>
      <c r="L33" t="n">
        <v>12</v>
      </c>
      <c r="M33" s="3" t="inlineStr">
        <is>
          <t>https://doi.org/10.1007/s11128-021-03226-6</t>
        </is>
      </c>
      <c r="N33" s="3" t="inlineStr">
        <is>
          <t>https://nccu.primo.exlibrisgroup.com/discovery/search?query=any,contains,Garden%20optimization%20problems%20for%20benchmarking%20quantum%20annealers&amp;vid=886NCCU_INST:886NCCU_INST</t>
        </is>
      </c>
      <c r="O33" s="2" t="inlineStr">
        <is>
          <t>We benchmark the 5000+ qubit system coupled with the Hybrid Solver Service 2 released by D-Wave Systems Inc. in September 2020 by using a new class of optimization problems called garden optimization problems known in companion planting. These problems are scalable to an arbitrarily large number of variables and intuitively find application in real-world scenarios. We derive their QUBO formulation and illustrate their relation to the quadratic assignment problem. We demonstrate that the system and the new hybrid solver can solve larger problems in less time than their predecessors. However, we also show that the solvers based on the 2000+ qubit system sometimes produce more favourable results if they can solve the problems.</t>
        </is>
      </c>
      <c r="P33" t="inlineStr">
        <is>
          <t>10.1007/s11128-021-03226-6</t>
        </is>
      </c>
    </row>
    <row r="34">
      <c r="A34" t="n">
        <v>33</v>
      </c>
      <c r="B34" t="inlineStr">
        <is>
          <t>no</t>
        </is>
      </c>
      <c r="C34" s="2" t="inlineStr">
        <is>
          <t>On the hardness of quadratic unconstrained binary optimization problems</t>
        </is>
      </c>
      <c r="D34" t="inlineStr">
        <is>
          <t>Mehta, V.; Jin, F.; Michielsen, K.; De Raedt, H.</t>
        </is>
      </c>
      <c r="E34" t="inlineStr">
        <is>
          <t>2022</t>
        </is>
      </c>
      <c r="F34" t="inlineStr">
        <is>
          <t>Frontiers in Physics</t>
        </is>
      </c>
      <c r="G34" t="n">
        <v>3</v>
      </c>
      <c r="H34" s="2" t="inlineStr">
        <is>
          <t>Hardness of QUBO instances and D-Wave Advantage performance; informs instance-difficulty discussion.</t>
        </is>
      </c>
      <c r="I34" t="inlineStr">
        <is>
          <t>Hybrid/decomposition &amp; benchmarks</t>
        </is>
      </c>
      <c r="J34" t="inlineStr">
        <is>
          <t>Very High</t>
        </is>
      </c>
      <c r="K34" t="n">
        <v>2</v>
      </c>
      <c r="L34" t="n">
        <v>3</v>
      </c>
      <c r="M34" s="3" t="inlineStr">
        <is>
          <t>https://doi.org/10.3389/fphy.2022.956882</t>
        </is>
      </c>
      <c r="N34" s="3" t="inlineStr">
        <is>
          <t>https://nccu.primo.exlibrisgroup.com/discovery/search?query=any,contains,On%20the%20hardness%20of%20quadratic%20unconstrained%20binary%20optimization%20problems&amp;vid=886NCCU_INST:886NCCU_INST</t>
        </is>
      </c>
      <c r="O34" s="2" t="inlineStr">
        <is>
          <t>We use exact enumeration to characterize the solutions of quadratic unconstrained binary optimization problems of less than 21 variables in terms of their distributions of Hamming distances to close-by solutions. We also perform experiments with the D-Wave Advantage 5.1 quantum annealer, solving many instances of up to 170-variable, quadratic unconstrained binary optimization problems. Our results demonstrate that the exponents characterizing the success probability of a D-Wave annealer to solve a quadratic unconstrained binary optimization correlate very well with the predictions based on the Hamming distance distributions computed for small problem instances.</t>
        </is>
      </c>
      <c r="P34" t="inlineStr">
        <is>
          <t>10.3389/fphy.2022.956882</t>
        </is>
      </c>
    </row>
    <row r="35">
      <c r="A35" t="n">
        <v>34</v>
      </c>
      <c r="B35" t="inlineStr">
        <is>
          <t>yes</t>
        </is>
      </c>
      <c r="C35" s="2" t="inlineStr">
        <is>
          <t>Parameter-free robust optimization for the maximum-Sharpe portfolio problem</t>
        </is>
      </c>
      <c r="D35" t="inlineStr">
        <is>
          <t>Chakrabarti, Deepayan</t>
        </is>
      </c>
      <c r="E35" t="inlineStr">
        <is>
          <t>2021</t>
        </is>
      </c>
      <c r="F35" t="inlineStr">
        <is>
          <t>European Journal of Operational Research</t>
        </is>
      </c>
      <c r="G35" t="n">
        <v>3</v>
      </c>
      <c r="H35" s="2" t="inlineStr">
        <is>
          <t>Robust optimization for maximum-Sharpe; relevant to MSRP fragility.</t>
        </is>
      </c>
      <c r="I35" t="inlineStr">
        <is>
          <t>Estimation error &amp; regularization</t>
        </is>
      </c>
      <c r="J35" t="inlineStr">
        <is>
          <t>Very High</t>
        </is>
      </c>
      <c r="K35" t="n">
        <v>4</v>
      </c>
      <c r="L35" t="n">
        <v>8</v>
      </c>
      <c r="M35" s="3" t="inlineStr">
        <is>
          <t>https://doi.org/10.1016/j.ejor.2020.11.052</t>
        </is>
      </c>
      <c r="N35" s="3" t="inlineStr">
        <is>
          <t>https://nccu.primo.exlibrisgroup.com/discovery/search?query=any,contains,Parameter-free%20robust%20optimization%20for%20the%20maximum-Sharpe%20portfolio%20problem&amp;vid=886NCCU_INST:886NCCU_INST</t>
        </is>
      </c>
      <c r="O35" s="2" t="inlineStr"/>
      <c r="P35" t="inlineStr">
        <is>
          <t>10.1016/j.ejor.2020.11.052</t>
        </is>
      </c>
    </row>
    <row r="36">
      <c r="A36" t="n">
        <v>35</v>
      </c>
      <c r="B36" t="inlineStr">
        <is>
          <t>no</t>
        </is>
      </c>
      <c r="C36" s="2" t="inlineStr">
        <is>
          <t>Size matters: Optimal calibration of shrinkage estimators for portfolio selection</t>
        </is>
      </c>
      <c r="D36" t="inlineStr">
        <is>
          <t>DeMiguel, Victor; Martin-Utrera, Alberto; Nogales, Francisco J.</t>
        </is>
      </c>
      <c r="E36" t="inlineStr">
        <is>
          <t>2013</t>
        </is>
      </c>
      <c r="F36" t="inlineStr">
        <is>
          <t>Journal of Banking &amp; Finance</t>
        </is>
      </c>
      <c r="G36" t="n">
        <v>3</v>
      </c>
      <c r="H36" s="2" t="inlineStr">
        <is>
          <t>Calibration of shrinkage estimators for portfolio selection; supports Ledoit-Wolf choices.</t>
        </is>
      </c>
      <c r="I36" t="inlineStr">
        <is>
          <t>Estimation error &amp; regularization</t>
        </is>
      </c>
      <c r="J36" t="inlineStr">
        <is>
          <t>Very High</t>
        </is>
      </c>
      <c r="K36" t="n">
        <v>5</v>
      </c>
      <c r="L36" t="n">
        <v>15</v>
      </c>
      <c r="M36" s="3" t="inlineStr">
        <is>
          <t>https://doi.org/10.1016/j.jbankfin.2013.04.033</t>
        </is>
      </c>
      <c r="N36" s="3" t="inlineStr">
        <is>
          <t>https://nccu.primo.exlibrisgroup.com/discovery/search?query=any,contains,Size%20matters%3A%20Optimal%20calibration%20of%20shrinkage%20estimators%20for%20portfolio%20selection&amp;vid=886NCCU_INST:886NCCU_INST</t>
        </is>
      </c>
      <c r="O36" s="2" t="inlineStr"/>
      <c r="P36" t="inlineStr">
        <is>
          <t>10.1016/j.jbankfin.2013.04.033</t>
        </is>
      </c>
    </row>
    <row r="37">
      <c r="A37" t="n">
        <v>36</v>
      </c>
      <c r="B37" t="inlineStr">
        <is>
          <t>no</t>
        </is>
      </c>
      <c r="C37" s="2" t="inlineStr">
        <is>
          <t>Parallelizable search-space decomposition for large-scale combinatorial optimization problems using quadratic unconstrained binary optimization</t>
        </is>
      </c>
      <c r="D37" t="inlineStr">
        <is>
          <t>Kawase, Eiji; Kikuchi, Shuta; Tamai, Hideaki; Tanaka, Shu</t>
        </is>
      </c>
      <c r="E37" t="inlineStr">
        <is>
          <t>2026</t>
        </is>
      </c>
      <c r="F37" t="inlineStr">
        <is>
          <t>Scientific Reports</t>
        </is>
      </c>
      <c r="G37" t="n">
        <v>3</v>
      </c>
      <c r="H37" s="2" t="inlineStr">
        <is>
          <t>Search-space decomposition for large QUBO problems; relevant to scaling beyond embedding limits.</t>
        </is>
      </c>
      <c r="I37" t="inlineStr">
        <is>
          <t>Hybrid/decomposition &amp; benchmarks</t>
        </is>
      </c>
      <c r="J37" t="inlineStr">
        <is>
          <t>Very High</t>
        </is>
      </c>
      <c r="K37" t="n">
        <v>4</v>
      </c>
      <c r="L37" t="n">
        <v>3</v>
      </c>
      <c r="M37" s="3" t="inlineStr">
        <is>
          <t>https://doi.org/10.1038/s41598-026-57443-z</t>
        </is>
      </c>
      <c r="N37" s="3" t="inlineStr">
        <is>
          <t>https://nccu.primo.exlibrisgroup.com/discovery/search?query=any,contains,Parallelizable%20search-space%20decomposition%20for%20large-scale%20combinatorial%20optimization%20problems%20using%20quadratic%20unconstrained%20binary%20optimization&amp;vid=886NCCU_INST:886NCCU_INST</t>
        </is>
      </c>
      <c r="O37" s="2" t="inlineStr">
        <is>
          <t>Combinatorial optimization problems are crucial in industry. However, many COPs are NP-hard, causing the search space to grow exponentially with problem size and rendering large-scale instances computationally intractable. Conventional solvers typically treat problems as monolithic entities, leading to significant efficiency degradation as structural complexity increases. To address this issue, we propose a novel search-space decomposition method that leverages the inherent structure of variables to systematically reduce the size of the master problem. We formulate interaction costs between variables and individual variable costs as a constrained maximum cut problem and convert it into a quadratic unconstrained binary optimization formulation using penalty terms. An Ising-model solver is used to rapidly decompose the problem into independent small-scale subproblems, which are subsequently solved in parallel using mathematical optimization solvers. We validated this method on the capacitated vehicle routing problem. Results demonstrate three significant benefits: a substantial enhancement in feasible solution rates, accelerated convergence, achieving in 1 min the accuracy that the naive method required 30 min to reach, and a variable reduction of up to 95.32%. These findings suggest that search-space decomposition is a promising strategy for efficiently solving large-scale combinatorial optimization problems.</t>
        </is>
      </c>
      <c r="P37" t="inlineStr">
        <is>
          <t>10.1038/s41598-026-57443-z</t>
        </is>
      </c>
    </row>
    <row r="38">
      <c r="A38" t="n">
        <v>37</v>
      </c>
      <c r="B38" t="inlineStr">
        <is>
          <t>yes</t>
        </is>
      </c>
      <c r="C38" s="2" t="inlineStr">
        <is>
          <t>Heuristic algorithms for the cardinality constrained efficient frontier</t>
        </is>
      </c>
      <c r="D38" t="inlineStr">
        <is>
          <t>Woodside-Oriakhi, M.; Lucas, C.; Beasley, J.E.</t>
        </is>
      </c>
      <c r="E38" t="inlineStr">
        <is>
          <t>2011</t>
        </is>
      </c>
      <c r="F38" t="inlineStr">
        <is>
          <t>European Journal of Operational Research</t>
        </is>
      </c>
      <c r="G38" t="n">
        <v>3</v>
      </c>
      <c r="H38" s="2" t="inlineStr">
        <is>
          <t>Heuristics for the cardinality-constrained efficient frontier; classical baseline literature.</t>
        </is>
      </c>
      <c r="I38" t="inlineStr">
        <is>
          <t>Classical MIQP &amp; cardinality</t>
        </is>
      </c>
      <c r="J38" t="inlineStr">
        <is>
          <t>Very High</t>
        </is>
      </c>
      <c r="K38" t="n">
        <v>3</v>
      </c>
      <c r="L38" t="n">
        <v>10</v>
      </c>
      <c r="M38" s="3" t="inlineStr">
        <is>
          <t>https://doi.org/10.1016/j.ejor.2011.03.030</t>
        </is>
      </c>
      <c r="N38" s="3" t="inlineStr">
        <is>
          <t>https://nccu.primo.exlibrisgroup.com/discovery/search?query=any,contains,Heuristic%20algorithms%20for%20the%20cardinality%20constrained%20efficient%20frontier&amp;vid=886NCCU_INST:886NCCU_INST</t>
        </is>
      </c>
      <c r="O38" s="2" t="inlineStr"/>
      <c r="P38" t="inlineStr">
        <is>
          <t>10.1016/j.ejor.2011.03.030</t>
        </is>
      </c>
    </row>
    <row r="39">
      <c r="A39" t="n">
        <v>38</v>
      </c>
      <c r="B39" t="inlineStr">
        <is>
          <t>no</t>
        </is>
      </c>
      <c r="C39" s="2" t="inlineStr">
        <is>
          <t>An Alternating Method for Cardinality-Constrained Optimization: A Computational Study for the Best Subset Selection and Sparse Portfolio Problems</t>
        </is>
      </c>
      <c r="D39" t="inlineStr">
        <is>
          <t>Moreira Costa, Carina; Kreber, Dennis; Schmidt, Martin</t>
        </is>
      </c>
      <c r="E39" t="inlineStr">
        <is>
          <t>2022</t>
        </is>
      </c>
      <c r="F39" t="inlineStr">
        <is>
          <t>INFORMS Journal on Computing</t>
        </is>
      </c>
      <c r="G39" t="n">
        <v>3</v>
      </c>
      <c r="H39" s="2" t="inlineStr">
        <is>
          <t>Alternating method for cardinality-constrained and sparse portfolio problems; classical baseline.</t>
        </is>
      </c>
      <c r="I39" t="inlineStr">
        <is>
          <t>Classical MIQP &amp; cardinality</t>
        </is>
      </c>
      <c r="J39" t="inlineStr">
        <is>
          <t>Very High</t>
        </is>
      </c>
      <c r="K39" t="n">
        <v>2</v>
      </c>
      <c r="L39" t="n">
        <v>2</v>
      </c>
      <c r="M39" s="3" t="inlineStr">
        <is>
          <t>https://doi.org/10.1287/ijoc.2022.1211</t>
        </is>
      </c>
      <c r="N39" s="3" t="inlineStr">
        <is>
          <t>https://nccu.primo.exlibrisgroup.com/discovery/search?query=any,contains,An%20Alternating%20Method%20for%20Cardinality-Constrained%20Optimization%3A%20A%20Computational%20Study%20for%20the%20Best%20Subset%20Selection%20and%20Sparse%20Portfolio%20Problems&amp;vid=886NCCU_INST:886NCCU_INST</t>
        </is>
      </c>
      <c r="O39" s="2" t="inlineStr">
        <is>
          <t>Cardinality-constrained optimization problems are notoriously hard to solve in both theory and practice. However, as famous examples, such as the sparse portfolio optimization and best subset selection problems, show, this class is extremely important in real-world applications. In this paper, we apply a penalty alternating direction method to these problems. The key idea is to split the problem along its discrete-continuous structure to obtain two subproblems that are much easier to solve than the original problem. In addition, the coupling between these subproblems is achieved via a classic penalty framework. The method can be seen as a primal heuristic for which convergence results are readily available from the literature. In our extensive computational study, we first show that the method is competitive to a commercial mixed-integer program solver for the portfolio optimization problem. On these instances, we also test a variant of our approach that uses a perspective reformulation of the problem. Regarding the best subset selection problem, it turns out that our method significantly outperforms commercial solvers and it is at least competitive to state-of-the-art methods from the literature. History: Accepted by Andrea Lodi, Area Editor for Design &amp; Analysis of Algorithms–Discrete. Funding: The first author thanks the Deutsche Forschungsgemeinschaft (DFG) for its support within “Algorithmic Optimization” [Grant RTG 2126]. The third author thanks the DFG for its support within project A05 and B08 in the “Sonderforschungsbereich/Transregio 154 Mathematical Modeling, Simulation and Optimization using the Example of Gas Networks.” Supplemental Material: The supplementary material is available at https://doi.org/10.1287/ijoc.2022.1211 .</t>
        </is>
      </c>
      <c r="P39" t="inlineStr">
        <is>
          <t>10.1287/ijoc.2022.1211</t>
        </is>
      </c>
    </row>
    <row r="40">
      <c r="A40" t="n">
        <v>39</v>
      </c>
      <c r="B40" t="inlineStr">
        <is>
          <t>yes</t>
        </is>
      </c>
      <c r="C40" s="2" t="inlineStr">
        <is>
          <t>Analog errors in quantum annealing: doom and hope</t>
        </is>
      </c>
      <c r="D40" t="inlineStr">
        <is>
          <t>Pearson, Adam; Mishra, Anurag; Hen, Itay; Lidar, Daniel A.</t>
        </is>
      </c>
      <c r="E40" t="inlineStr">
        <is>
          <t>2019</t>
        </is>
      </c>
      <c r="F40" t="inlineStr">
        <is>
          <t>npj Quantum Information</t>
        </is>
      </c>
      <c r="G40" t="n">
        <v>3</v>
      </c>
      <c r="H40" s="2" t="inlineStr">
        <is>
          <t>Analog control errors limit QA; explains precision limits relevant to large penalty coefficients.</t>
        </is>
      </c>
      <c r="I40" t="inlineStr">
        <is>
          <t>Annealing physics &amp; control</t>
        </is>
      </c>
      <c r="J40" t="inlineStr">
        <is>
          <t>Very High</t>
        </is>
      </c>
      <c r="K40" t="n">
        <v>1</v>
      </c>
      <c r="L40" t="n">
        <v>43</v>
      </c>
      <c r="M40" s="3" t="inlineStr">
        <is>
          <t>https://doi.org/10.1038/s41534-019-0210-7</t>
        </is>
      </c>
      <c r="N40" s="3" t="inlineStr">
        <is>
          <t>https://nccu.primo.exlibrisgroup.com/discovery/search?query=any,contains,Analog%20errors%20in%20quantum%20annealing%3A%20doom%20and%20hope&amp;vid=886NCCU_INST:886NCCU_INST</t>
        </is>
      </c>
      <c r="O40" s="2" t="inlineStr">
        <is>
          <t>Quantum annealing has the potential to provide a speedup over classical algorithms in solving optimization problems. Just as for any other quantum device, suppressing Hamiltonian control errors will be necessary before quantum annealers can achieve speedups. Such analog control errors are known to lead to $$J$$ J -chaos, wherein the probability of obtaining the optimal solution, encoded as the ground state of the intended Hamiltonian, varies widely depending on the control error. Here, we show that $$J$$ J -chaos causes a catastrophic failure of quantum annealing, in that the scaling of the time-to-solution metric becomes worse than that of a deterministic (exhaustive) classical solver. We demonstrate this empirically using random Ising spin glass problems run on the two latest generations of the D-Wave quantum annealers. We then proceed to show that this doomsday scenario can be mitigated using a simple error suppression and correction scheme known as quantum annealing correction (QAC). By using QAC, the time-to-solution scaling of the same D-Wave devices is improved to below that of the classical upper bound, thus restoring hope in the speedup prospects of quantum annealing.</t>
        </is>
      </c>
      <c r="P40" t="inlineStr">
        <is>
          <t>10.1038/s41534-019-0210-7</t>
        </is>
      </c>
    </row>
    <row r="41">
      <c r="A41" t="n">
        <v>40</v>
      </c>
      <c r="B41" t="inlineStr">
        <is>
          <t>yes</t>
        </is>
      </c>
      <c r="C41" s="2" t="inlineStr">
        <is>
          <t>Optimizing the optimizer: decomposition techniques for quantum annealing</t>
        </is>
      </c>
      <c r="D41" t="inlineStr">
        <is>
          <t>Bass, Gideon; Henderson, Maxwell; Heath, Joshua; Dulny, Joseph</t>
        </is>
      </c>
      <c r="E41" t="inlineStr">
        <is>
          <t>2021</t>
        </is>
      </c>
      <c r="F41" t="inlineStr">
        <is>
          <t>Quantum Machine Intelligence</t>
        </is>
      </c>
      <c r="G41" t="n">
        <v>3</v>
      </c>
      <c r="H41" s="2" t="inlineStr">
        <is>
          <t>Decomposition techniques for quantum annealing (QBSolv-like); explains how hybrid solvers work.</t>
        </is>
      </c>
      <c r="I41" t="inlineStr">
        <is>
          <t>Hybrid/decomposition &amp; benchmarks</t>
        </is>
      </c>
      <c r="J41" t="inlineStr">
        <is>
          <t>Very High</t>
        </is>
      </c>
      <c r="K41" t="n">
        <v>2</v>
      </c>
      <c r="L41" t="n">
        <v>10</v>
      </c>
      <c r="M41" s="3" t="inlineStr">
        <is>
          <t>https://doi.org/10.1007/s42484-021-00039-9</t>
        </is>
      </c>
      <c r="N41" s="3" t="inlineStr">
        <is>
          <t>https://nccu.primo.exlibrisgroup.com/discovery/search?query=any,contains,Optimizing%20the%20optimizer%3A%20decomposition%20techniques%20for%20quantum%20annealing&amp;vid=886NCCU_INST:886NCCU_INST</t>
        </is>
      </c>
      <c r="O41" s="2" t="inlineStr"/>
      <c r="P41" t="inlineStr">
        <is>
          <t>10.1007/s42484-021-00039-9</t>
        </is>
      </c>
    </row>
  </sheetData>
  <autoFilter ref="A1:P41"/>
  <dataValidations count="1">
    <dataValidation sqref="B2:B41" showDropDown="0" showInputMessage="0" showErrorMessage="0" allowBlank="1" error="Please choose yes or no" type="list">
      <formula1>"yes,no"</formula1>
    </dataValidation>
  </dataValidations>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3"/>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60" customWidth="1" min="3" max="3"/>
    <col width="30" customWidth="1" min="4" max="4"/>
    <col width="14" customWidth="1" min="5" max="5"/>
    <col width="30" customWidth="1" min="6" max="6"/>
    <col width="14" customWidth="1" min="7" max="7"/>
    <col width="14" customWidth="1" min="8" max="8"/>
    <col width="14" customWidth="1" min="9" max="9"/>
    <col width="60" customWidth="1" min="10" max="10"/>
    <col width="24" customWidth="1" min="11" max="11"/>
    <col width="14" customWidth="1" min="12" max="12"/>
    <col width="50" customWidth="1" min="13" max="13"/>
    <col width="34" customWidth="1" min="14" max="14"/>
    <col width="14" customWidth="1" min="15" max="15"/>
    <col width="60" customWidth="1" min="16" max="16"/>
    <col width="30" customWidth="1" min="17" max="17"/>
  </cols>
  <sheetData>
    <row r="1">
      <c r="A1" s="1" t="inlineStr">
        <is>
          <t>rank</t>
        </is>
      </c>
      <c r="B1" s="1" t="inlineStr">
        <is>
          <t>add-zotero-or-not</t>
        </is>
      </c>
      <c r="C1" s="1" t="inlineStr">
        <is>
          <t>title</t>
        </is>
      </c>
      <c r="D1" s="1" t="inlineStr">
        <is>
          <t>authors</t>
        </is>
      </c>
      <c r="E1" s="1" t="inlineStr">
        <is>
          <t>year</t>
        </is>
      </c>
      <c r="F1" s="1" t="inlineStr">
        <is>
          <t>container</t>
        </is>
      </c>
      <c r="G1" s="1" t="inlineStr">
        <is>
          <t>type</t>
        </is>
      </c>
      <c r="H1" s="1" t="inlineStr">
        <is>
          <t>in_journal_list</t>
        </is>
      </c>
      <c r="I1" s="1" t="inlineStr">
        <is>
          <t>agent_relevance</t>
        </is>
      </c>
      <c r="J1" s="1" t="inlineStr">
        <is>
          <t>agent_reason</t>
        </is>
      </c>
      <c r="K1" s="1" t="inlineStr">
        <is>
          <t>theme</t>
        </is>
      </c>
      <c r="L1" s="1" t="inlineStr">
        <is>
          <t>n_citing_sources</t>
        </is>
      </c>
      <c r="M1" s="1" t="inlineStr">
        <is>
          <t>cited_by</t>
        </is>
      </c>
      <c r="N1" s="1" t="inlineStr">
        <is>
          <t>doi-link</t>
        </is>
      </c>
      <c r="O1" s="1" t="inlineStr">
        <is>
          <t>nccu-lib-link</t>
        </is>
      </c>
      <c r="P1" s="1" t="inlineStr">
        <is>
          <t>raw_reference</t>
        </is>
      </c>
      <c r="Q1" s="1" t="inlineStr">
        <is>
          <t>item_id</t>
        </is>
      </c>
    </row>
    <row r="2">
      <c r="A2" t="n">
        <v>1</v>
      </c>
      <c r="B2" t="inlineStr">
        <is>
          <t>yes</t>
        </is>
      </c>
      <c r="C2" s="2" t="inlineStr">
        <is>
          <t>Defining and detecting quantum speedup</t>
        </is>
      </c>
      <c r="D2" t="inlineStr">
        <is>
          <t>Rønnow, Troels F.; Wang, Zhihui; Job, Joshua; Boixo, Sergio; Isakov, Sergei V.; Wecker, David; et al.</t>
        </is>
      </c>
      <c r="E2" t="inlineStr">
        <is>
          <t>2014</t>
        </is>
      </c>
      <c r="F2" t="inlineStr">
        <is>
          <t>Science</t>
        </is>
      </c>
      <c r="G2" t="inlineStr">
        <is>
          <t>journal-article</t>
        </is>
      </c>
      <c r="H2" t="inlineStr">
        <is>
          <t>no</t>
        </is>
      </c>
      <c r="I2" t="n">
        <v>5</v>
      </c>
      <c r="J2" s="2" t="inlineStr">
        <is>
          <t>Defines quantum speedup and how to benchmark annealers fairly; central to the fair-comparison critique.</t>
        </is>
      </c>
      <c r="K2" t="inlineStr">
        <is>
          <t>Hybrid/decomposition &amp; benchmarks</t>
        </is>
      </c>
      <c r="L2" t="n">
        <v>6</v>
      </c>
      <c r="M2" s="2" t="inlineStr">
        <is>
          <t>seed: Adiabatic quantum computation; seed: Benchmarking Quantum Annealing Controls ; seed: Perspectives of quantum annealing: metho; seed: Physics-Inspired Optimization for Quadra; seed: Reverse quantum annealing approach to po; seed: Solving the Optimal Trading Trajectory P</t>
        </is>
      </c>
      <c r="N2" s="3" t="inlineStr">
        <is>
          <t>https://doi.org/10.1126/science.1252319</t>
        </is>
      </c>
      <c r="O2" s="3" t="inlineStr">
        <is>
          <t>https://nccu.primo.exlibrisgroup.com/discovery/search?query=any,contains,Defining%20and%20detecting%20quantum%20speedup&amp;vid=886NCCU_INST:886NCCU_INST</t>
        </is>
      </c>
      <c r="P2" s="2" t="inlineStr"/>
      <c r="Q2" t="inlineStr">
        <is>
          <t>10.1126/science.1252319</t>
        </is>
      </c>
    </row>
    <row r="3">
      <c r="A3" t="n">
        <v>2</v>
      </c>
      <c r="B3" t="inlineStr">
        <is>
          <t>yes</t>
        </is>
      </c>
      <c r="C3" s="2" t="inlineStr">
        <is>
          <t>Strategic Portfolio Optimization Using Simulated, Digital, and Quantum Annealing</t>
        </is>
      </c>
      <c r="D3" t="inlineStr">
        <is>
          <t>Lang, Jonas; Zielinski, Sebastian; Feld, Sebastian</t>
        </is>
      </c>
      <c r="E3" t="inlineStr">
        <is>
          <t>2022</t>
        </is>
      </c>
      <c r="F3" t="inlineStr">
        <is>
          <t>Applied Sciences</t>
        </is>
      </c>
      <c r="G3" t="inlineStr">
        <is>
          <t>journal-article</t>
        </is>
      </c>
      <c r="H3" t="inlineStr">
        <is>
          <t>no</t>
        </is>
      </c>
      <c r="I3" t="n">
        <v>5</v>
      </c>
      <c r="J3" s="2" t="inlineStr">
        <is>
          <t>Compares simulated, digital and quantum annealing on portfolio QUBOs; closest design to this study's SA vs QA comparison.</t>
        </is>
      </c>
      <c r="K3" t="inlineStr">
        <is>
          <t>QA/QUBO portfolio empirics</t>
        </is>
      </c>
      <c r="L3" t="n">
        <v>2</v>
      </c>
      <c r="M3" s="2" t="inlineStr">
        <is>
          <t>Acharya (2025); Buonaiuto (2023)</t>
        </is>
      </c>
      <c r="N3" s="3" t="inlineStr">
        <is>
          <t>https://doi.org/10.3390/app122312288</t>
        </is>
      </c>
      <c r="O3" s="3" t="inlineStr">
        <is>
          <t>https://nccu.primo.exlibrisgroup.com/discovery/search?query=any,contains,Strategic%20Portfolio%20Optimization%20Using%20Simulated%20Digital%20and%20Quantum%20Annealing&amp;vid=886NCCU_INST:886NCCU_INST</t>
        </is>
      </c>
      <c r="P3" s="2" t="inlineStr"/>
      <c r="Q3" t="inlineStr">
        <is>
          <t>10.3390/app122312288</t>
        </is>
      </c>
    </row>
    <row r="4">
      <c r="A4" t="n">
        <v>3</v>
      </c>
      <c r="B4" t="inlineStr">
        <is>
          <t>yes</t>
        </is>
      </c>
      <c r="C4" s="2" t="inlineStr">
        <is>
          <t>Demonstration of a Scaling Advantage for a Quantum Annealer over Simulated Annealing</t>
        </is>
      </c>
      <c r="D4" t="inlineStr">
        <is>
          <t>Albash, Tameem; Lidar, Daniel A.</t>
        </is>
      </c>
      <c r="E4" t="inlineStr">
        <is>
          <t>2018</t>
        </is>
      </c>
      <c r="F4" t="inlineStr">
        <is>
          <t>Physical Review X</t>
        </is>
      </c>
      <c r="G4" t="inlineStr">
        <is>
          <t>journal-article</t>
        </is>
      </c>
      <c r="H4" t="inlineStr">
        <is>
          <t>no</t>
        </is>
      </c>
      <c r="I4" t="n">
        <v>4</v>
      </c>
      <c r="J4" s="2" t="inlineStr">
        <is>
          <t>Demonstrates scaling advantage of QA over SA on crafted instances; key reference in the QA-vs-SA debate.</t>
        </is>
      </c>
      <c r="K4" t="inlineStr">
        <is>
          <t>Hybrid/decomposition &amp; benchmarks</t>
        </is>
      </c>
      <c r="L4" t="n">
        <v>3</v>
      </c>
      <c r="M4" s="2" t="inlineStr">
        <is>
          <t>seed: Benchmarking Quantum Annealing Controls ; seed: Perspectives of quantum annealing: metho; seed: Physics-Inspired Optimization for Quadra</t>
        </is>
      </c>
      <c r="N4" s="3" t="inlineStr">
        <is>
          <t>https://doi.org/10.1103/physrevx.8.031016</t>
        </is>
      </c>
      <c r="O4" s="3" t="inlineStr">
        <is>
          <t>https://nccu.primo.exlibrisgroup.com/discovery/search?query=any,contains,Demonstration%20of%20a%20Scaling%20Advantage%20for%20a%20Quantum%20Annealer%20over%20Simulated%20Annealing&amp;vid=886NCCU_INST:886NCCU_INST</t>
        </is>
      </c>
      <c r="P4" s="2" t="inlineStr"/>
      <c r="Q4" t="inlineStr">
        <is>
          <t>10.1103/physrevx.8.031016</t>
        </is>
      </c>
    </row>
    <row r="5">
      <c r="A5" t="n">
        <v>4</v>
      </c>
      <c r="B5" t="inlineStr">
        <is>
          <t>yes</t>
        </is>
      </c>
      <c r="C5" s="2" t="inlineStr">
        <is>
          <t>Portfolio Optimization: Applications in Quantum Computing</t>
        </is>
      </c>
      <c r="D5" t="inlineStr">
        <is>
          <t>Marzec, Michael</t>
        </is>
      </c>
      <c r="E5" t="inlineStr">
        <is>
          <t>2016</t>
        </is>
      </c>
      <c r="F5" t="inlineStr">
        <is>
          <t>Handbook of High‐Frequency Trading and Modeling in Finance</t>
        </is>
      </c>
      <c r="G5" t="inlineStr">
        <is>
          <t>other</t>
        </is>
      </c>
      <c r="H5" t="inlineStr">
        <is>
          <t>no</t>
        </is>
      </c>
      <c r="I5" t="n">
        <v>4</v>
      </c>
      <c r="J5" s="2" t="inlineStr">
        <is>
          <t>Early handbook chapter on portfolio optimization applications in quantum computing (binary encodings of weights).</t>
        </is>
      </c>
      <c r="K5" t="inlineStr">
        <is>
          <t>QA/QUBO portfolio empirics</t>
        </is>
      </c>
      <c r="L5" t="n">
        <v>3</v>
      </c>
      <c r="M5" s="2" t="inlineStr">
        <is>
          <t>seed: Portfolio Optimisation Using the D-Wave ; seed: Quantum Computational Finance: Quantum A; seed: Reverse quantum annealing approach to po</t>
        </is>
      </c>
      <c r="N5" s="3" t="inlineStr">
        <is>
          <t>https://doi.org/10.1002/9781118593486.ch4</t>
        </is>
      </c>
      <c r="O5" s="3" t="inlineStr">
        <is>
          <t>https://nccu.primo.exlibrisgroup.com/discovery/search?query=any,contains,Portfolio%20Optimization%3A%20Applications%20in%20Quantum%20Computing&amp;vid=886NCCU_INST:886NCCU_INST</t>
        </is>
      </c>
      <c r="P5" s="2" t="inlineStr"/>
      <c r="Q5" t="inlineStr">
        <is>
          <t>10.1002/9781118593486.ch4</t>
        </is>
      </c>
    </row>
    <row r="6">
      <c r="A6" t="n">
        <v>5</v>
      </c>
      <c r="B6" t="inlineStr">
        <is>
          <t>yes</t>
        </is>
      </c>
      <c r="C6" s="2" t="inlineStr">
        <is>
          <t>The unconstrained binary quadratic programming problem: a survey</t>
        </is>
      </c>
      <c r="D6" t="inlineStr">
        <is>
          <t>Kochenberger, Gary; Hao, Jin-Kao; Glover, Fred; Lewis, Mark; Lü, Zhipeng; Wang, Haibo; et al.</t>
        </is>
      </c>
      <c r="E6" t="inlineStr">
        <is>
          <t>2014</t>
        </is>
      </c>
      <c r="F6" t="inlineStr">
        <is>
          <t>Journal of Combinatorial Optimization</t>
        </is>
      </c>
      <c r="G6" t="inlineStr">
        <is>
          <t>journal-article</t>
        </is>
      </c>
      <c r="H6" t="inlineStr">
        <is>
          <t>no</t>
        </is>
      </c>
      <c r="I6" t="n">
        <v>4</v>
      </c>
      <c r="J6" s="2" t="inlineStr">
        <is>
          <t>Survey of UBQP models and classical solution methods; reference for classical QUBO heuristics.</t>
        </is>
      </c>
      <c r="K6" t="inlineStr">
        <is>
          <t>QUBO modeling &amp; penalties</t>
        </is>
      </c>
      <c r="L6" t="n">
        <v>4</v>
      </c>
      <c r="M6" s="2" t="inlineStr">
        <is>
          <t>Glover (2022); Sakuler (2025); Xu (2023); seed: Quantum Bridge Analytics I: a tutorial o</t>
        </is>
      </c>
      <c r="N6" s="3" t="inlineStr">
        <is>
          <t>https://doi.org/10.1007/s10878-014-9734-0</t>
        </is>
      </c>
      <c r="O6" s="3" t="inlineStr">
        <is>
          <t>https://nccu.primo.exlibrisgroup.com/discovery/search?query=any,contains,The%20unconstrained%20binary%20quadratic%20programming%20problem%3A%20a%20survey&amp;vid=886NCCU_INST:886NCCU_INST</t>
        </is>
      </c>
      <c r="P6" s="2" t="inlineStr"/>
      <c r="Q6" t="inlineStr">
        <is>
          <t>10.1007/s10878-014-9734-0</t>
        </is>
      </c>
    </row>
    <row r="7">
      <c r="A7" t="n">
        <v>6</v>
      </c>
      <c r="B7" t="inlineStr">
        <is>
          <t>yes</t>
        </is>
      </c>
      <c r="C7" s="2" t="inlineStr">
        <is>
          <t>The Markowitz Optimization Enigma: Is ‘Optimized’ Optimal?</t>
        </is>
      </c>
      <c r="D7" t="inlineStr">
        <is>
          <t>Michaud, Richard O.</t>
        </is>
      </c>
      <c r="E7" t="inlineStr">
        <is>
          <t>1989</t>
        </is>
      </c>
      <c r="F7" t="inlineStr">
        <is>
          <t>Financial Analysts Journal</t>
        </is>
      </c>
      <c r="G7" t="inlineStr">
        <is>
          <t>journal-article</t>
        </is>
      </c>
      <c r="H7" t="inlineStr">
        <is>
          <t>no</t>
        </is>
      </c>
      <c r="I7" t="n">
        <v>4</v>
      </c>
      <c r="J7" s="2" t="inlineStr">
        <is>
          <t>Michaud's 'optimized is not optimal' error-maximization argument; core to the decoupling of solver optimality from investment performance.</t>
        </is>
      </c>
      <c r="K7" t="inlineStr">
        <is>
          <t>Estimation error &amp; regularization</t>
        </is>
      </c>
      <c r="L7" t="n">
        <v>4</v>
      </c>
      <c r="M7" s="2" t="inlineStr">
        <is>
          <t xml:space="preserve">seed: Honey, I Shrunk the Sample Covariance Ma; seed: Improved estimation of the covariance ma; seed: Optimal Versus Naive Diversification: Ho; seed: Risk Reduction in Large Portfolios: Why </t>
        </is>
      </c>
      <c r="N7" s="3" t="inlineStr">
        <is>
          <t>https://doi.org/10.2469/faj.v45.n1.31</t>
        </is>
      </c>
      <c r="O7" s="3" t="inlineStr">
        <is>
          <t>https://nccu.primo.exlibrisgroup.com/discovery/search?query=any,contains,The%20Markowitz%20Optimization%20Enigma%3A%20Is%20%E2%80%98Optimized%E2%80%99%20Optimal%3F&amp;vid=886NCCU_INST:886NCCU_INST</t>
        </is>
      </c>
      <c r="P7" s="2" t="inlineStr"/>
      <c r="Q7" t="inlineStr">
        <is>
          <t>10.2469/faj.v45.n1.31</t>
        </is>
      </c>
    </row>
    <row r="8">
      <c r="A8" t="n">
        <v>7</v>
      </c>
      <c r="B8" t="inlineStr">
        <is>
          <t>yes</t>
        </is>
      </c>
      <c r="C8" s="2" t="inlineStr">
        <is>
          <t>Generalized Optimal Trading Trajectories: A Financial Quantum Computing Application</t>
        </is>
      </c>
      <c r="D8" t="inlineStr">
        <is>
          <t>López de Prado, Marcos</t>
        </is>
      </c>
      <c r="E8" t="inlineStr">
        <is>
          <t>2015</t>
        </is>
      </c>
      <c r="F8" t="inlineStr">
        <is>
          <t>Elsevier BV</t>
        </is>
      </c>
      <c r="G8" t="inlineStr">
        <is>
          <t>posted-content</t>
        </is>
      </c>
      <c r="H8" t="inlineStr">
        <is>
          <t>no</t>
        </is>
      </c>
      <c r="I8" t="n">
        <v>4</v>
      </c>
      <c r="J8" s="2" t="inlineStr">
        <is>
          <t>Lopez de Prado's generalized optimal trading trajectories, precursor of Rosenberg et al.</t>
        </is>
      </c>
      <c r="K8" t="inlineStr">
        <is>
          <t>QA/QUBO portfolio empirics</t>
        </is>
      </c>
      <c r="L8" t="n">
        <v>3</v>
      </c>
      <c r="M8" s="2" t="inlineStr">
        <is>
          <t>seed: Dynamic portfolio optimization with real; seed: Quantum computing for finance: Overview ; seed: Solving the Optimal Trading Trajectory P</t>
        </is>
      </c>
      <c r="N8" s="3" t="inlineStr">
        <is>
          <t>https://doi.org/10.2139/ssrn.2575184</t>
        </is>
      </c>
      <c r="O8" s="3" t="inlineStr">
        <is>
          <t>https://nccu.primo.exlibrisgroup.com/discovery/search?query=any,contains,Generalized%20Optimal%20Trading%20Trajectories%3A%20A%20Financial%20Quantum%20Computing%20Application&amp;vid=886NCCU_INST:886NCCU_INST</t>
        </is>
      </c>
      <c r="P8" s="2" t="inlineStr"/>
      <c r="Q8" t="inlineStr">
        <is>
          <t>10.2139/ssrn.2575184</t>
        </is>
      </c>
    </row>
    <row r="9">
      <c r="A9" t="n">
        <v>8</v>
      </c>
      <c r="B9" t="inlineStr">
        <is>
          <t>yes</t>
        </is>
      </c>
      <c r="C9" s="2" t="inlineStr">
        <is>
          <t>Quantum Algorithms for Portfolio Optimization</t>
        </is>
      </c>
      <c r="D9" t="inlineStr">
        <is>
          <t>Kerenidis, Iordanis; Prakash, Anupam; Szilágyi, Dániel</t>
        </is>
      </c>
      <c r="E9" t="inlineStr">
        <is>
          <t>2019</t>
        </is>
      </c>
      <c r="F9" t="inlineStr">
        <is>
          <t>Proceedings of the 1st ACM Conference on Advances in Financial Technologies</t>
        </is>
      </c>
      <c r="G9" t="inlineStr">
        <is>
          <t>proceedings-article</t>
        </is>
      </c>
      <c r="H9" t="inlineStr">
        <is>
          <t>no</t>
        </is>
      </c>
      <c r="I9" t="n">
        <v>3</v>
      </c>
      <c r="J9" s="2" t="inlineStr">
        <is>
          <t>Quantum interior-point algorithms for portfolio optimization; theoretical gate-model speedup claim for the continuous problem.</t>
        </is>
      </c>
      <c r="K9" t="inlineStr">
        <is>
          <t>Gate-based (QAOA/VQE) portfolio</t>
        </is>
      </c>
      <c r="L9" t="n">
        <v>4</v>
      </c>
      <c r="M9" s="2" t="inlineStr">
        <is>
          <t>Carrascal (2024); Sakuler (2025); seed: Portfolio Optimisation Using the D-Wave ; seed: Quantum Computational Finance: Quantum A</t>
        </is>
      </c>
      <c r="N9" s="3" t="inlineStr">
        <is>
          <t>https://doi.org/10.1145/3318041.3355465</t>
        </is>
      </c>
      <c r="O9" s="3" t="inlineStr">
        <is>
          <t>https://nccu.primo.exlibrisgroup.com/discovery/search?query=any,contains,Quantum%20Algorithms%20for%20Portfolio%20Optimization&amp;vid=886NCCU_INST:886NCCU_INST</t>
        </is>
      </c>
      <c r="P9" s="2" t="inlineStr"/>
      <c r="Q9" t="inlineStr">
        <is>
          <t>10.1145/3318041.3355465</t>
        </is>
      </c>
    </row>
    <row r="10">
      <c r="A10" t="n">
        <v>9</v>
      </c>
      <c r="B10" t="inlineStr">
        <is>
          <t>yes</t>
        </is>
      </c>
      <c r="C10" s="2" t="inlineStr">
        <is>
          <t>A Quantum Adiabatic Evolution Algorithm Applied to Random Instances of an NP-Complete Problem</t>
        </is>
      </c>
      <c r="D10" t="inlineStr">
        <is>
          <t>Farhi, Edward; Goldstone, Jeffrey; Gutmann, Sam; Lapan, Joshua; Lundgren, Andrew; Preda, Daniel</t>
        </is>
      </c>
      <c r="E10" t="inlineStr">
        <is>
          <t>2001</t>
        </is>
      </c>
      <c r="F10" t="inlineStr">
        <is>
          <t>Science</t>
        </is>
      </c>
      <c r="G10" t="inlineStr">
        <is>
          <t>journal-article</t>
        </is>
      </c>
      <c r="H10" t="inlineStr">
        <is>
          <t>no</t>
        </is>
      </c>
      <c r="I10" t="n">
        <v>3</v>
      </c>
      <c r="J10" s="2" t="inlineStr">
        <is>
          <t>Foundational adiabatic quantum algorithm paper; theory background for QA.</t>
        </is>
      </c>
      <c r="K10" t="inlineStr">
        <is>
          <t>Annealing physics &amp; control</t>
        </is>
      </c>
      <c r="L10" t="n">
        <v>4</v>
      </c>
      <c r="M10" s="2" t="inlineStr">
        <is>
          <t>Sakuler (2025); seed: Adiabatic quantum computation; seed: Perspectives of quantum annealing: metho; seed: Solving the Optimal Trading Trajectory P</t>
        </is>
      </c>
      <c r="N10" s="3" t="inlineStr">
        <is>
          <t>https://doi.org/10.1126/science.1057726</t>
        </is>
      </c>
      <c r="O10" s="3" t="inlineStr">
        <is>
          <t>https://nccu.primo.exlibrisgroup.com/discovery/search?query=any,contains,A%20Quantum%20Adiabatic%20Evolution%20Algorithm%20Applied%20to%20Random%20Instances%20of%20an%20NP-Complete%20Problem&amp;vid=886NCCU_INST:886NCCU_INST</t>
        </is>
      </c>
      <c r="P10" s="2" t="inlineStr"/>
      <c r="Q10" t="inlineStr">
        <is>
          <t>10.1126/science.1057726</t>
        </is>
      </c>
    </row>
    <row r="11">
      <c r="A11" t="n">
        <v>10</v>
      </c>
      <c r="B11" t="inlineStr">
        <is>
          <t>no</t>
        </is>
      </c>
      <c r="C11" s="2" t="inlineStr">
        <is>
          <t>Theory of Quantum Annealing of an Ising Spin Glass</t>
        </is>
      </c>
      <c r="D11" t="inlineStr">
        <is>
          <t>Santoro, Giuseppe E.; Martoňák, Roman; Tosatti, Erio; Car, Roberto</t>
        </is>
      </c>
      <c r="E11" t="inlineStr">
        <is>
          <t>2002</t>
        </is>
      </c>
      <c r="F11" t="inlineStr">
        <is>
          <t>Science</t>
        </is>
      </c>
      <c r="G11" t="inlineStr">
        <is>
          <t>journal-article</t>
        </is>
      </c>
      <c r="H11" t="inlineStr">
        <is>
          <t>no</t>
        </is>
      </c>
      <c r="I11" t="n">
        <v>3</v>
      </c>
      <c r="J11" s="2" t="inlineStr">
        <is>
          <t>Theory of QA on Ising spin glass; foundational.</t>
        </is>
      </c>
      <c r="K11" t="inlineStr">
        <is>
          <t>Annealing physics &amp; control</t>
        </is>
      </c>
      <c r="L11" t="n">
        <v>5</v>
      </c>
      <c r="M11" s="2" t="inlineStr">
        <is>
          <t>Kim (2025); Xu (2023); seed: Benchmarking Quantum Annealing Controls ; seed: Perspectives of quantum annealing: metho; seed: Solving the Optimal Trading Trajectory P</t>
        </is>
      </c>
      <c r="N11" s="3" t="inlineStr">
        <is>
          <t>https://doi.org/10.1126/science.1068774</t>
        </is>
      </c>
      <c r="O11" s="3" t="inlineStr">
        <is>
          <t>https://nccu.primo.exlibrisgroup.com/discovery/search?query=any,contains,Theory%20of%20Quantum%20Annealing%20of%20an%20Ising%20Spin%20Glass&amp;vid=886NCCU_INST:886NCCU_INST</t>
        </is>
      </c>
      <c r="P11" s="2" t="inlineStr"/>
      <c r="Q11" t="inlineStr">
        <is>
          <t>10.1126/science.1068774</t>
        </is>
      </c>
    </row>
    <row r="12">
      <c r="A12" t="n">
        <v>11</v>
      </c>
      <c r="B12" t="inlineStr">
        <is>
          <t>yes</t>
        </is>
      </c>
      <c r="C12" s="2" t="inlineStr">
        <is>
          <t>Tabu Search</t>
        </is>
      </c>
      <c r="D12" t="inlineStr">
        <is>
          <t>Glover, Fred; Laguna, Manuel</t>
        </is>
      </c>
      <c r="E12" t="inlineStr">
        <is>
          <t>1997</t>
        </is>
      </c>
      <c r="F12" t="inlineStr">
        <is>
          <t>Springer US</t>
        </is>
      </c>
      <c r="G12" t="inlineStr">
        <is>
          <t>book</t>
        </is>
      </c>
      <c r="H12" t="inlineStr">
        <is>
          <t>no</t>
        </is>
      </c>
      <c r="I12" t="n">
        <v>3</v>
      </c>
      <c r="J12" s="2" t="inlineStr">
        <is>
          <t>Tabu search monograph; classical heuristic underlying D-Wave hybrid and baselines.</t>
        </is>
      </c>
      <c r="K12" t="inlineStr">
        <is>
          <t>Hybrid/decomposition &amp; benchmarks</t>
        </is>
      </c>
      <c r="L12" t="n">
        <v>3</v>
      </c>
      <c r="M12" s="2" t="inlineStr">
        <is>
          <t>Glover (2022); seed: Heuristics for cardinality constrained p; seed: Quantum Bridge Analytics I: a tutorial o</t>
        </is>
      </c>
      <c r="N12" s="3" t="inlineStr">
        <is>
          <t>https://doi.org/10.1007/978-1-4615-6089-0</t>
        </is>
      </c>
      <c r="O12" s="3" t="inlineStr">
        <is>
          <t>https://nccu.primo.exlibrisgroup.com/discovery/search?query=any,contains,Tabu%20Search&amp;vid=886NCCU_INST:886NCCU_INST</t>
        </is>
      </c>
      <c r="P12" s="2" t="inlineStr"/>
      <c r="Q12" t="inlineStr">
        <is>
          <t>10.1007/978-1-4615-6089-0</t>
        </is>
      </c>
    </row>
    <row r="13">
      <c r="A13" t="n">
        <v>12</v>
      </c>
      <c r="B13" t="inlineStr">
        <is>
          <t>no</t>
        </is>
      </c>
      <c r="C13" s="2" t="inlineStr">
        <is>
          <t>Portfolio Asset Identification Using Graph Algorithms on a Quantum Annealer</t>
        </is>
      </c>
      <c r="D13" t="inlineStr">
        <is>
          <t>Kalra, Angad; Qureshi, Faisal; Tisi, Michael</t>
        </is>
      </c>
      <c r="E13" t="inlineStr">
        <is>
          <t>2019</t>
        </is>
      </c>
      <c r="F13" t="inlineStr">
        <is>
          <t>Elsevier BV</t>
        </is>
      </c>
      <c r="G13" t="inlineStr">
        <is>
          <t>posted-content</t>
        </is>
      </c>
      <c r="H13" t="inlineStr">
        <is>
          <t>no</t>
        </is>
      </c>
      <c r="I13" t="n">
        <v>3</v>
      </c>
      <c r="J13" s="2" t="inlineStr">
        <is>
          <t>Graph-based asset identification on a quantum annealer; portfolio-related QA application.</t>
        </is>
      </c>
      <c r="K13" t="inlineStr">
        <is>
          <t>QA/QUBO portfolio empirics</t>
        </is>
      </c>
      <c r="L13" t="n">
        <v>3</v>
      </c>
      <c r="M13" s="2" t="inlineStr">
        <is>
          <t>Glover (2022); Wei (2025); seed: Quantum Bridge Analytics I: a tutorial o</t>
        </is>
      </c>
      <c r="N13" s="3" t="inlineStr">
        <is>
          <t>https://doi.org/10.2139/ssrn.3333537</t>
        </is>
      </c>
      <c r="O13" s="3" t="inlineStr">
        <is>
          <t>https://nccu.primo.exlibrisgroup.com/discovery/search?query=any,contains,Portfolio%20Asset%20Identification%20Using%20Graph%20Algorithms%20on%20a%20Quantum%20Annealer&amp;vid=886NCCU_INST:886NCCU_INST</t>
        </is>
      </c>
      <c r="P13" s="2" t="inlineStr"/>
      <c r="Q13" t="inlineStr">
        <is>
          <t>10.2139/ssrn.3333537</t>
        </is>
      </c>
    </row>
    <row r="14">
      <c r="A14" t="n">
        <v>13</v>
      </c>
      <c r="B14" t="inlineStr">
        <is>
          <t>yes</t>
        </is>
      </c>
      <c r="C14" s="2" t="inlineStr">
        <is>
          <t>From the Quantum Approximate Optimization Algorithm to a Quantum Alternating Operator Ansatz</t>
        </is>
      </c>
      <c r="D14" t="inlineStr">
        <is>
          <t>Hadfield, Stuart; Wang, Zhihui; O’Gorman, Bryan; Rieffel, Eleanor G.; Venturelli, Davide; Biswas, Rupak</t>
        </is>
      </c>
      <c r="E14" t="inlineStr">
        <is>
          <t>2019</t>
        </is>
      </c>
      <c r="F14" t="inlineStr">
        <is>
          <t>Algorithms</t>
        </is>
      </c>
      <c r="G14" t="inlineStr">
        <is>
          <t>journal-article</t>
        </is>
      </c>
      <c r="H14" t="inlineStr">
        <is>
          <t>no</t>
        </is>
      </c>
      <c r="I14" t="n">
        <v>3</v>
      </c>
      <c r="J14" s="2" t="inlineStr">
        <is>
          <t>Quantum Alternating Operator Ansatz with constraint-preserving mixers; basis for Hodson et al.</t>
        </is>
      </c>
      <c r="K14" t="inlineStr">
        <is>
          <t>Gate-based (QAOA/VQE) portfolio</t>
        </is>
      </c>
      <c r="L14" t="n">
        <v>5</v>
      </c>
      <c r="M14" s="2" t="inlineStr">
        <is>
          <t>Xu (2023); seed: Benchmarking the performance of portfoli; seed: Quantum Computational Finance: Quantum A; seed: Quantum computing for finance; seed: Reverse quantum annealing approach to po</t>
        </is>
      </c>
      <c r="N14" s="3" t="inlineStr">
        <is>
          <t>https://doi.org/10.3390/a12020034</t>
        </is>
      </c>
      <c r="O14" s="3" t="inlineStr">
        <is>
          <t>https://nccu.primo.exlibrisgroup.com/discovery/search?query=any,contains,From%20the%20Quantum%20Approximate%20Optimization%20Algorithm%20to%20a%20Quantum%20Alternating%20Operator%20Ansatz&amp;vid=886NCCU_INST:886NCCU_INST</t>
        </is>
      </c>
      <c r="P14" s="2" t="inlineStr"/>
      <c r="Q14" t="inlineStr">
        <is>
          <t>10.3390/a12020034</t>
        </is>
      </c>
    </row>
    <row r="15">
      <c r="A15" t="n">
        <v>14</v>
      </c>
      <c r="B15" t="inlineStr">
        <is>
          <t>no</t>
        </is>
      </c>
      <c r="C15" s="2" t="inlineStr">
        <is>
          <t>Evidence for quantum annealing with more than one hundred qubits</t>
        </is>
      </c>
      <c r="D15" t="inlineStr">
        <is>
          <t>Boixo, Sergio; Rønnow, Troels F.; Isakov, Sergei V.; Wang, Zhihui; Wecker, David; Lidar, Daniel A.; et al.</t>
        </is>
      </c>
      <c r="E15" t="inlineStr">
        <is>
          <t>2014</t>
        </is>
      </c>
      <c r="F15" t="inlineStr">
        <is>
          <t>Nature Physics</t>
        </is>
      </c>
      <c r="G15" t="inlineStr">
        <is>
          <t>journal-article</t>
        </is>
      </c>
      <c r="H15" t="inlineStr">
        <is>
          <t>no</t>
        </is>
      </c>
      <c r="I15" t="n">
        <v>3</v>
      </c>
      <c r="J15" s="2" t="inlineStr">
        <is>
          <t>Evidence for QA with &gt;100 qubits; historical hardware evidence.</t>
        </is>
      </c>
      <c r="K15" t="inlineStr">
        <is>
          <t>Annealing physics &amp; control</t>
        </is>
      </c>
      <c r="L15" t="n">
        <v>6</v>
      </c>
      <c r="M15" s="2" t="inlineStr">
        <is>
          <t>Glover (2022); seed: Adiabatic quantum computation; seed: Perspectives of quantum annealing: metho; seed: Physics-Inspired Optimization for Quadra; seed: Quantum Bridge Analytics I: a tutorial o; seed: Solving the Optimal Trading Trajectory P</t>
        </is>
      </c>
      <c r="N15" s="3" t="inlineStr">
        <is>
          <t>https://doi.org/10.1038/nphys2900</t>
        </is>
      </c>
      <c r="O15" s="3" t="inlineStr">
        <is>
          <t>https://nccu.primo.exlibrisgroup.com/discovery/search?query=any,contains,Evidence%20for%20quantum%20annealing%20with%20more%20than%20one%20hundred%20qubits&amp;vid=886NCCU_INST:886NCCU_INST</t>
        </is>
      </c>
      <c r="P15" s="2" t="inlineStr"/>
      <c r="Q15" t="inlineStr">
        <is>
          <t>10.1038/nphys2900</t>
        </is>
      </c>
    </row>
    <row r="16">
      <c r="A16" t="n">
        <v>15</v>
      </c>
      <c r="B16" t="inlineStr">
        <is>
          <t>yes</t>
        </is>
      </c>
      <c r="C16" s="2" t="inlineStr">
        <is>
          <t>An Exact Solution Approach for Portfolio Optimization Problems Under Stochastic and Integer Constraints</t>
        </is>
      </c>
      <c r="D16" t="inlineStr">
        <is>
          <t>Bonami, P.; Lejeune, M. A.</t>
        </is>
      </c>
      <c r="E16" t="inlineStr">
        <is>
          <t>2009</t>
        </is>
      </c>
      <c r="F16" t="inlineStr">
        <is>
          <t>Operations Research</t>
        </is>
      </c>
      <c r="G16" t="inlineStr">
        <is>
          <t>journal-article</t>
        </is>
      </c>
      <c r="H16" t="inlineStr">
        <is>
          <t>no</t>
        </is>
      </c>
      <c r="I16" t="n">
        <v>3</v>
      </c>
      <c r="J16" s="2" t="inlineStr">
        <is>
          <t>Exact approach for portfolio problems with integer constraints; classical exact baseline for round lots.</t>
        </is>
      </c>
      <c r="K16" t="inlineStr">
        <is>
          <t>Classical MIQP &amp; cardinality</t>
        </is>
      </c>
      <c r="L16" t="n">
        <v>3</v>
      </c>
      <c r="M16" s="2" t="inlineStr">
        <is>
          <t>Bertsimas (2022); Xu (2024); seed: Solving the Optimal Trading Trajectory P</t>
        </is>
      </c>
      <c r="N16" s="3" t="inlineStr">
        <is>
          <t>https://doi.org/10.1287/opre.1080.0599</t>
        </is>
      </c>
      <c r="O16" s="3" t="inlineStr">
        <is>
          <t>https://nccu.primo.exlibrisgroup.com/discovery/search?query=any,contains,An%20Exact%20Solution%20Approach%20for%20Portfolio%20Optimization%20Problems%20Under%20Stochastic%20and%20Integer%20Constraints&amp;vid=886NCCU_INST:886NCCU_INST</t>
        </is>
      </c>
      <c r="P16" s="2" t="inlineStr"/>
      <c r="Q16" t="inlineStr">
        <is>
          <t>10.1287/opre.1080.0599</t>
        </is>
      </c>
    </row>
    <row r="17">
      <c r="A17" t="n">
        <v>16</v>
      </c>
      <c r="B17" t="inlineStr">
        <is>
          <t>yes</t>
        </is>
      </c>
      <c r="C17" s="2" t="inlineStr">
        <is>
          <t>Quantum annealing with manufactured spins</t>
        </is>
      </c>
      <c r="D17" t="inlineStr">
        <is>
          <t>Johnson, M. W.; Amin, M. H. S.; Gildert, S.; Lanting, T.; Hamze, F.; Dickson, N.; et al.</t>
        </is>
      </c>
      <c r="E17" t="inlineStr">
        <is>
          <t>2011</t>
        </is>
      </c>
      <c r="F17" t="inlineStr">
        <is>
          <t>Nature</t>
        </is>
      </c>
      <c r="G17" t="inlineStr">
        <is>
          <t>journal-article</t>
        </is>
      </c>
      <c r="H17" t="inlineStr">
        <is>
          <t>no</t>
        </is>
      </c>
      <c r="I17" t="n">
        <v>3</v>
      </c>
      <c r="J17" s="2" t="inlineStr">
        <is>
          <t>First D-Wave manufactured-spins QA demonstration; hardware history.</t>
        </is>
      </c>
      <c r="K17" t="inlineStr">
        <is>
          <t>Annealing physics &amp; control</t>
        </is>
      </c>
      <c r="L17" t="n">
        <v>7</v>
      </c>
      <c r="M17" s="2" t="inlineStr">
        <is>
          <t>Kim (2025); seed: Adiabatic quantum computation; seed: Benchmarking Quantum Annealing Controls ; seed: Perspectives of quantum annealing: metho; seed: Physics-Inspired Optimization for Quadra; seed: Reverse quantum annealing approach to po</t>
        </is>
      </c>
      <c r="N17" s="3" t="inlineStr">
        <is>
          <t>https://doi.org/10.1038/nature10012</t>
        </is>
      </c>
      <c r="O17" s="3" t="inlineStr">
        <is>
          <t>https://nccu.primo.exlibrisgroup.com/discovery/search?query=any,contains,Quantum%20annealing%20with%20manufactured%20spins&amp;vid=886NCCU_INST:886NCCU_INST</t>
        </is>
      </c>
      <c r="P17" s="2" t="inlineStr"/>
      <c r="Q17" t="inlineStr">
        <is>
          <t>10.1038/nature10012</t>
        </is>
      </c>
    </row>
    <row r="18">
      <c r="A18" t="n">
        <v>17</v>
      </c>
      <c r="B18" t="inlineStr">
        <is>
          <t>no</t>
        </is>
      </c>
      <c r="C18" s="2" t="inlineStr">
        <is>
          <t>A deceptive step towards quantum speedup detection</t>
        </is>
      </c>
      <c r="D18" t="inlineStr">
        <is>
          <t>Mandrà, Salvatore; Katzgraber, Helmut G</t>
        </is>
      </c>
      <c r="E18" t="inlineStr">
        <is>
          <t>2018</t>
        </is>
      </c>
      <c r="F18" t="inlineStr">
        <is>
          <t>Quantum Science and Technology</t>
        </is>
      </c>
      <c r="G18" t="inlineStr">
        <is>
          <t>journal-article</t>
        </is>
      </c>
      <c r="H18" t="inlineStr">
        <is>
          <t>no</t>
        </is>
      </c>
      <c r="I18" t="n">
        <v>3</v>
      </c>
      <c r="J18" s="2" t="inlineStr">
        <is>
          <t>Shows pitfalls in detecting quantum speedup; supports careful benchmark design.</t>
        </is>
      </c>
      <c r="K18" t="inlineStr">
        <is>
          <t>Hybrid/decomposition &amp; benchmarks</t>
        </is>
      </c>
      <c r="L18" t="n">
        <v>4</v>
      </c>
      <c r="M18" s="2" t="inlineStr">
        <is>
          <t>Kim (2025); seed: Perspectives of quantum annealing: metho; seed: Physics-Inspired Optimization for Quadra; seed: Reverse quantum annealing approach to po</t>
        </is>
      </c>
      <c r="N18" s="3" t="inlineStr">
        <is>
          <t>https://doi.org/10.1088/2058-9565/aac8b2</t>
        </is>
      </c>
      <c r="O18" s="3" t="inlineStr">
        <is>
          <t>https://nccu.primo.exlibrisgroup.com/discovery/search?query=any,contains,A%20deceptive%20step%20towards%20quantum%20speedup%20detection&amp;vid=886NCCU_INST:886NCCU_INST</t>
        </is>
      </c>
      <c r="P18" s="2" t="inlineStr"/>
      <c r="Q18" t="inlineStr">
        <is>
          <t>10.1088/2058-9565/aac8b2</t>
        </is>
      </c>
    </row>
    <row r="19">
      <c r="A19" t="n">
        <v>18</v>
      </c>
      <c r="B19" t="inlineStr">
        <is>
          <t>yes</t>
        </is>
      </c>
      <c r="C19" s="2" t="inlineStr">
        <is>
          <t>Bayes-Stein Estimation for Portfolio Analysis</t>
        </is>
      </c>
      <c r="D19" t="inlineStr">
        <is>
          <t>Jorion, Philippe</t>
        </is>
      </c>
      <c r="E19" t="inlineStr">
        <is>
          <t>1986</t>
        </is>
      </c>
      <c r="F19" t="inlineStr">
        <is>
          <t>The Journal of Financial and Quantitative Analysis</t>
        </is>
      </c>
      <c r="G19" t="inlineStr">
        <is>
          <t>journal-article</t>
        </is>
      </c>
      <c r="H19" t="inlineStr">
        <is>
          <t>no</t>
        </is>
      </c>
      <c r="I19" t="n">
        <v>3</v>
      </c>
      <c r="J19" s="2" t="inlineStr">
        <is>
          <t>Bayes-Stein shrinkage of expected returns; classical remedy for estimation error.</t>
        </is>
      </c>
      <c r="K19" t="inlineStr">
        <is>
          <t>Estimation error &amp; regularization</t>
        </is>
      </c>
      <c r="L19" t="n">
        <v>4</v>
      </c>
      <c r="M19" s="2" t="inlineStr">
        <is>
          <t xml:space="preserve">seed: Honey, I Shrunk the Sample Covariance Ma; seed: Improved estimation of the covariance ma; seed: Optimal Versus Naive Diversification: Ho; seed: Risk Reduction in Large Portfolios: Why </t>
        </is>
      </c>
      <c r="N19" s="3" t="inlineStr">
        <is>
          <t>https://doi.org/10.2307/2331042</t>
        </is>
      </c>
      <c r="O19" s="3" t="inlineStr">
        <is>
          <t>https://nccu.primo.exlibrisgroup.com/discovery/search?query=any,contains,Bayes-Stein%20Estimation%20for%20Portfolio%20Analysis&amp;vid=886NCCU_INST:886NCCU_INST</t>
        </is>
      </c>
      <c r="P19" s="2" t="inlineStr"/>
      <c r="Q19" t="inlineStr">
        <is>
          <t>10.2307/2331042</t>
        </is>
      </c>
    </row>
    <row r="20">
      <c r="A20" t="n">
        <v>19</v>
      </c>
      <c r="B20" t="inlineStr">
        <is>
          <t>yes</t>
        </is>
      </c>
      <c r="C20" s="2" t="inlineStr">
        <is>
          <t>What is the Computational Value of Finite-Range Tunneling?</t>
        </is>
      </c>
      <c r="D20" t="inlineStr">
        <is>
          <t>Denchev, Vasil S.; Boixo, Sergio; Isakov, Sergei V.; Ding, Nan; Babbush, Ryan; Smelyanskiy, Vadim; et al.</t>
        </is>
      </c>
      <c r="E20" t="inlineStr">
        <is>
          <t>2016</t>
        </is>
      </c>
      <c r="F20" t="inlineStr">
        <is>
          <t>Physical Review X</t>
        </is>
      </c>
      <c r="G20" t="inlineStr">
        <is>
          <t>journal-article</t>
        </is>
      </c>
      <c r="H20" t="inlineStr">
        <is>
          <t>no</t>
        </is>
      </c>
      <c r="I20" t="n">
        <v>3</v>
      </c>
      <c r="J20" s="2" t="inlineStr">
        <is>
          <t>Computational value of finite-range tunneling (D-Wave vs SA); key QA-vs-SA evidence.</t>
        </is>
      </c>
      <c r="K20" t="inlineStr">
        <is>
          <t>Hybrid/decomposition &amp; benchmarks</t>
        </is>
      </c>
      <c r="L20" t="n">
        <v>4</v>
      </c>
      <c r="M20" s="2" t="inlineStr">
        <is>
          <t>seed: Adiabatic quantum computation; seed: Perspectives of quantum annealing: metho; seed: Physics-Inspired Optimization for Quadra; seed: Quantum computing for finance</t>
        </is>
      </c>
      <c r="N20" s="3" t="inlineStr">
        <is>
          <t>https://doi.org/10.1103/physrevx.6.031015</t>
        </is>
      </c>
      <c r="O20" s="3" t="inlineStr">
        <is>
          <t>https://nccu.primo.exlibrisgroup.com/discovery/search?query=any,contains,What%20is%20the%20Computational%20Value%20of%20Finite-Range%20Tunneling%3F&amp;vid=886NCCU_INST:886NCCU_INST</t>
        </is>
      </c>
      <c r="P20" s="2" t="inlineStr"/>
      <c r="Q20" t="inlineStr">
        <is>
          <t>10.1103/physrevx.6.031015</t>
        </is>
      </c>
    </row>
    <row r="21">
      <c r="A21" t="n">
        <v>20</v>
      </c>
      <c r="B21" t="inlineStr">
        <is>
          <t>no</t>
        </is>
      </c>
      <c r="C21" s="2" t="inlineStr">
        <is>
          <t>Glassy Chimeras Could Be Blind to Quantum Speedup: Designing Better Benchmarks for Quantum Annealing Machines</t>
        </is>
      </c>
      <c r="D21" t="inlineStr">
        <is>
          <t>Katzgraber, Helmut G.; Hamze, Firas; Andrist, Ruben S.</t>
        </is>
      </c>
      <c r="E21" t="inlineStr">
        <is>
          <t>2014</t>
        </is>
      </c>
      <c r="F21" t="inlineStr">
        <is>
          <t>Physical Review X</t>
        </is>
      </c>
      <c r="G21" t="inlineStr">
        <is>
          <t>journal-article</t>
        </is>
      </c>
      <c r="H21" t="inlineStr">
        <is>
          <t>no</t>
        </is>
      </c>
      <c r="I21" t="n">
        <v>3</v>
      </c>
      <c r="J21" s="2" t="inlineStr">
        <is>
          <t>Designing better benchmarks for annealers; methodology.</t>
        </is>
      </c>
      <c r="K21" t="inlineStr">
        <is>
          <t>Hybrid/decomposition &amp; benchmarks</t>
        </is>
      </c>
      <c r="L21" t="n">
        <v>4</v>
      </c>
      <c r="M21" s="2" t="inlineStr">
        <is>
          <t>seed: Benchmarking Quantum Annealing Controls ; seed: Perspectives of quantum annealing: metho; seed: Physics-Inspired Optimization for Quadra; seed: Solving the Optimal Trading Trajectory P</t>
        </is>
      </c>
      <c r="N21" s="3" t="inlineStr">
        <is>
          <t>https://doi.org/10.1103/physrevx.4.021008</t>
        </is>
      </c>
      <c r="O21" s="3" t="inlineStr">
        <is>
          <t>https://nccu.primo.exlibrisgroup.com/discovery/search?query=any,contains,Glassy%20Chimeras%20Could%20Be%20Blind%20to%20Quantum%20Speedup%3A%20Designing%20Better%20Benchmarks%20for%20Quantum%20Annealing%20Machines&amp;vid=886NCCU_INST:886NCCU_INST</t>
        </is>
      </c>
      <c r="P21" s="2" t="inlineStr"/>
      <c r="Q21" t="inlineStr">
        <is>
          <t>10.1103/physrevx.4.021008</t>
        </is>
      </c>
    </row>
    <row r="22">
      <c r="A22" t="n">
        <v>21</v>
      </c>
      <c r="B22" t="inlineStr">
        <is>
          <t>yes</t>
        </is>
      </c>
      <c r="C22" s="2" t="inlineStr">
        <is>
          <t>Quantum Optimization of Fully Connected Spin Glasses</t>
        </is>
      </c>
      <c r="D22" t="inlineStr">
        <is>
          <t>Venturelli, Davide; Mandrà, Salvatore; Knysh, Sergey; O’Gorman, Bryan; Biswas, Rupak; Smelyanskiy, Vadim</t>
        </is>
      </c>
      <c r="E22" t="inlineStr">
        <is>
          <t>2015</t>
        </is>
      </c>
      <c r="F22" t="inlineStr">
        <is>
          <t>Physical Review X</t>
        </is>
      </c>
      <c r="G22" t="inlineStr">
        <is>
          <t>journal-article</t>
        </is>
      </c>
      <c r="H22" t="inlineStr">
        <is>
          <t>no</t>
        </is>
      </c>
      <c r="I22" t="n">
        <v>3</v>
      </c>
      <c r="J22" s="2" t="inlineStr">
        <is>
          <t>Optimization of fully connected spin glasses on D-Wave; directly relevant to dense (complete-graph) embeddings like MV QUBOs.</t>
        </is>
      </c>
      <c r="K22" t="inlineStr">
        <is>
          <t>Annealing physics &amp; control</t>
        </is>
      </c>
      <c r="L22" t="n">
        <v>3</v>
      </c>
      <c r="M22" s="2" t="inlineStr">
        <is>
          <t>seed: Perspectives of quantum annealing: metho; seed: Physics-Inspired Optimization for Quadra; seed: Reverse quantum annealing approach to po</t>
        </is>
      </c>
      <c r="N22" s="3" t="inlineStr">
        <is>
          <t>https://doi.org/10.1103/physrevx.5.031040</t>
        </is>
      </c>
      <c r="O22" s="3" t="inlineStr">
        <is>
          <t>https://nccu.primo.exlibrisgroup.com/discovery/search?query=any,contains,Quantum%20Optimization%20of%20Fully%20Connected%20Spin%20Glasses&amp;vid=886NCCU_INST:886NCCU_INST</t>
        </is>
      </c>
      <c r="P22" s="2" t="inlineStr"/>
      <c r="Q22" t="inlineStr">
        <is>
          <t>10.1103/physrevx.5.031040</t>
        </is>
      </c>
    </row>
    <row r="23">
      <c r="A23" t="n">
        <v>22</v>
      </c>
      <c r="B23" t="inlineStr">
        <is>
          <t>yes</t>
        </is>
      </c>
      <c r="C23" s="2" t="inlineStr">
        <is>
          <t>Cluster analysis for portfolio optimization</t>
        </is>
      </c>
      <c r="D23" t="inlineStr">
        <is>
          <t>Tola, Vincenzo; Lillo, Fabrizio; Gallegati, Mauro; Mantegna, Rosario N.</t>
        </is>
      </c>
      <c r="E23" t="inlineStr">
        <is>
          <t>2008</t>
        </is>
      </c>
      <c r="F23" t="inlineStr">
        <is>
          <t>Journal of Economic Dynamics and Control</t>
        </is>
      </c>
      <c r="G23" t="inlineStr">
        <is>
          <t>journal-article</t>
        </is>
      </c>
      <c r="H23" t="inlineStr">
        <is>
          <t>no</t>
        </is>
      </c>
      <c r="I23" t="n">
        <v>3</v>
      </c>
      <c r="J23" s="2" t="inlineStr">
        <is>
          <t>Cluster analysis for portfolio optimization; relevant to the critique of cluster-based preprocessing in Mugel et al.</t>
        </is>
      </c>
      <c r="K23" t="inlineStr">
        <is>
          <t>Estimation error &amp; regularization</t>
        </is>
      </c>
      <c r="L23" t="n">
        <v>2</v>
      </c>
      <c r="M23" s="2" t="inlineStr">
        <is>
          <t>Pantaleo (2011); seed: Quantum computing for finance</t>
        </is>
      </c>
      <c r="N23" s="3" t="inlineStr">
        <is>
          <t>https://doi.org/10.1016/j.jedc.2007.01.034</t>
        </is>
      </c>
      <c r="O23" s="3" t="inlineStr">
        <is>
          <t>https://nccu.primo.exlibrisgroup.com/discovery/search?query=any,contains,Cluster%20analysis%20for%20portfolio%20optimization&amp;vid=886NCCU_INST:886NCCU_INST</t>
        </is>
      </c>
      <c r="P23" s="2" t="inlineStr"/>
      <c r="Q23" t="inlineStr">
        <is>
          <t>10.1016/j.jedc.2007.01.034</t>
        </is>
      </c>
    </row>
  </sheetData>
  <autoFilter ref="A1:Q23"/>
  <dataValidations count="1">
    <dataValidation sqref="B2:B23" showDropDown="0" showInputMessage="0" showErrorMessage="0" allowBlank="1" error="Please choose yes or no" type="list">
      <formula1>"yes,no"</formula1>
    </dataValidation>
  </dataValidations>
  <hyperlinks>
    <hyperlink xmlns:r="http://schemas.openxmlformats.org/officeDocument/2006/relationships" ref="N2" r:id="rId1"/>
    <hyperlink xmlns:r="http://schemas.openxmlformats.org/officeDocument/2006/relationships" ref="O2" r:id="rId2"/>
    <hyperlink xmlns:r="http://schemas.openxmlformats.org/officeDocument/2006/relationships" ref="N3" r:id="rId3"/>
    <hyperlink xmlns:r="http://schemas.openxmlformats.org/officeDocument/2006/relationships" ref="O3" r:id="rId4"/>
    <hyperlink xmlns:r="http://schemas.openxmlformats.org/officeDocument/2006/relationships" ref="N4" r:id="rId5"/>
    <hyperlink xmlns:r="http://schemas.openxmlformats.org/officeDocument/2006/relationships" ref="O4" r:id="rId6"/>
    <hyperlink xmlns:r="http://schemas.openxmlformats.org/officeDocument/2006/relationships" ref="N5" r:id="rId7"/>
    <hyperlink xmlns:r="http://schemas.openxmlformats.org/officeDocument/2006/relationships" ref="O5" r:id="rId8"/>
    <hyperlink xmlns:r="http://schemas.openxmlformats.org/officeDocument/2006/relationships" ref="N6" r:id="rId9"/>
    <hyperlink xmlns:r="http://schemas.openxmlformats.org/officeDocument/2006/relationships" ref="O6" r:id="rId10"/>
    <hyperlink xmlns:r="http://schemas.openxmlformats.org/officeDocument/2006/relationships" ref="N7" r:id="rId11"/>
    <hyperlink xmlns:r="http://schemas.openxmlformats.org/officeDocument/2006/relationships" ref="O7" r:id="rId12"/>
    <hyperlink xmlns:r="http://schemas.openxmlformats.org/officeDocument/2006/relationships" ref="N8" r:id="rId13"/>
    <hyperlink xmlns:r="http://schemas.openxmlformats.org/officeDocument/2006/relationships" ref="O8" r:id="rId14"/>
    <hyperlink xmlns:r="http://schemas.openxmlformats.org/officeDocument/2006/relationships" ref="N9" r:id="rId15"/>
    <hyperlink xmlns:r="http://schemas.openxmlformats.org/officeDocument/2006/relationships" ref="O9" r:id="rId16"/>
    <hyperlink xmlns:r="http://schemas.openxmlformats.org/officeDocument/2006/relationships" ref="N10" r:id="rId17"/>
    <hyperlink xmlns:r="http://schemas.openxmlformats.org/officeDocument/2006/relationships" ref="O10" r:id="rId18"/>
    <hyperlink xmlns:r="http://schemas.openxmlformats.org/officeDocument/2006/relationships" ref="N11" r:id="rId19"/>
    <hyperlink xmlns:r="http://schemas.openxmlformats.org/officeDocument/2006/relationships" ref="O11" r:id="rId20"/>
    <hyperlink xmlns:r="http://schemas.openxmlformats.org/officeDocument/2006/relationships" ref="N12" r:id="rId21"/>
    <hyperlink xmlns:r="http://schemas.openxmlformats.org/officeDocument/2006/relationships" ref="O12" r:id="rId22"/>
    <hyperlink xmlns:r="http://schemas.openxmlformats.org/officeDocument/2006/relationships" ref="N13" r:id="rId23"/>
    <hyperlink xmlns:r="http://schemas.openxmlformats.org/officeDocument/2006/relationships" ref="O13" r:id="rId24"/>
    <hyperlink xmlns:r="http://schemas.openxmlformats.org/officeDocument/2006/relationships" ref="N14" r:id="rId25"/>
    <hyperlink xmlns:r="http://schemas.openxmlformats.org/officeDocument/2006/relationships" ref="O14" r:id="rId26"/>
    <hyperlink xmlns:r="http://schemas.openxmlformats.org/officeDocument/2006/relationships" ref="N15" r:id="rId27"/>
    <hyperlink xmlns:r="http://schemas.openxmlformats.org/officeDocument/2006/relationships" ref="O15" r:id="rId28"/>
    <hyperlink xmlns:r="http://schemas.openxmlformats.org/officeDocument/2006/relationships" ref="N16" r:id="rId29"/>
    <hyperlink xmlns:r="http://schemas.openxmlformats.org/officeDocument/2006/relationships" ref="O16" r:id="rId30"/>
    <hyperlink xmlns:r="http://schemas.openxmlformats.org/officeDocument/2006/relationships" ref="N17" r:id="rId31"/>
    <hyperlink xmlns:r="http://schemas.openxmlformats.org/officeDocument/2006/relationships" ref="O17" r:id="rId32"/>
    <hyperlink xmlns:r="http://schemas.openxmlformats.org/officeDocument/2006/relationships" ref="N18" r:id="rId33"/>
    <hyperlink xmlns:r="http://schemas.openxmlformats.org/officeDocument/2006/relationships" ref="O18" r:id="rId34"/>
    <hyperlink xmlns:r="http://schemas.openxmlformats.org/officeDocument/2006/relationships" ref="N19" r:id="rId35"/>
    <hyperlink xmlns:r="http://schemas.openxmlformats.org/officeDocument/2006/relationships" ref="O19" r:id="rId36"/>
    <hyperlink xmlns:r="http://schemas.openxmlformats.org/officeDocument/2006/relationships" ref="N20" r:id="rId37"/>
    <hyperlink xmlns:r="http://schemas.openxmlformats.org/officeDocument/2006/relationships" ref="O20" r:id="rId38"/>
    <hyperlink xmlns:r="http://schemas.openxmlformats.org/officeDocument/2006/relationships" ref="N21" r:id="rId39"/>
    <hyperlink xmlns:r="http://schemas.openxmlformats.org/officeDocument/2006/relationships" ref="O21" r:id="rId40"/>
    <hyperlink xmlns:r="http://schemas.openxmlformats.org/officeDocument/2006/relationships" ref="N22" r:id="rId41"/>
    <hyperlink xmlns:r="http://schemas.openxmlformats.org/officeDocument/2006/relationships" ref="O22" r:id="rId42"/>
    <hyperlink xmlns:r="http://schemas.openxmlformats.org/officeDocument/2006/relationships" ref="N23" r:id="rId43"/>
    <hyperlink xmlns:r="http://schemas.openxmlformats.org/officeDocument/2006/relationships" ref="O23" r:id="rId4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 t="inlineStr">
        <is>
          <t>note</t>
        </is>
      </c>
    </row>
    <row r="2">
      <c r="A2" s="2" t="inlineStr">
        <is>
          <t>Choose yes or no in the 'add-zotero-or-not' column of the 'shortlist' and 'snowball' sheets.</t>
        </is>
      </c>
    </row>
    <row r="3">
      <c r="A3" s="2" t="inlineStr">
        <is>
          <t>Blank counts as no. Do not delete or rename the item_id column; rows may be sorted or filtered freely.</t>
        </is>
      </c>
    </row>
    <row r="4">
      <c r="A4" s="2" t="inlineStr">
        <is>
          <t>Save and close this file, then ask the agent to run the final step.</t>
        </is>
      </c>
    </row>
  </sheetData>
  <autoFilter ref="A1:A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2026-10-05T13:19:50Z</dcterms:created>
  <dcterms:modified xmlns:dcterms="http://purl.org/dc/terms/" xmlns:xsi="http://www.w3.org/2001/XMLSchema-instance" xsi:type="dcterms:W3CDTF">2026-10-05T13:20:10Z</dcterms:modified>
</cp:coreProperties>
</file>